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/>
  <mc:AlternateContent xmlns:mc="http://schemas.openxmlformats.org/markup-compatibility/2006">
    <mc:Choice Requires="x15">
      <x15ac:absPath xmlns:x15ac="http://schemas.microsoft.com/office/spreadsheetml/2010/11/ac" url="/Users/manon/Documents/ManonBU/Projet_PostDoc/Paper/Nouveau dossier/Revisions/Package/"/>
    </mc:Choice>
  </mc:AlternateContent>
  <xr:revisionPtr revIDLastSave="0" documentId="10_ncr:8100000_{71FB6E4C-A7BB-1242-BF27-9B1B17A578AD}" xr6:coauthVersionLast="34" xr6:coauthVersionMax="34" xr10:uidLastSave="{00000000-0000-0000-0000-000000000000}"/>
  <bookViews>
    <workbookView xWindow="0" yWindow="460" windowWidth="28800" windowHeight="16600" tabRatio="500" firstSheet="4" activeTab="5" xr2:uid="{00000000-000D-0000-FFFF-FFFF00000000}"/>
  </bookViews>
  <sheets>
    <sheet name="Raw data" sheetId="7" r:id="rId1"/>
    <sheet name="Alone - Filtered" sheetId="4" r:id="rId2"/>
    <sheet name="Pairwise - Filtered" sheetId="5" r:id="rId3"/>
    <sheet name="Community -  Filtered" sheetId="6" r:id="rId4"/>
    <sheet name="Conserved negative fitness" sheetId="8" r:id="rId5"/>
    <sheet name="Pairwise-induced interactions" sheetId="9" r:id="rId6"/>
    <sheet name="Pairwise-alleviated interaction" sheetId="10" r:id="rId7"/>
    <sheet name="Core negative fitness" sheetId="13" r:id="rId8"/>
    <sheet name="Interaction-induced fitness" sheetId="11" r:id="rId9"/>
    <sheet name=" Interaction-alleviated fitness" sheetId="12" r:id="rId10"/>
  </sheets>
  <externalReferences>
    <externalReference r:id="rId11"/>
  </externalReferences>
  <calcPr calcId="162913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9" i="13" l="1"/>
  <c r="C9" i="13"/>
  <c r="B10" i="13"/>
  <c r="C10" i="13"/>
  <c r="B11" i="13"/>
  <c r="C11" i="13"/>
  <c r="B12" i="13"/>
  <c r="C12" i="13"/>
  <c r="B13" i="13"/>
  <c r="C13" i="13"/>
  <c r="B14" i="13"/>
  <c r="C14" i="13"/>
  <c r="B15" i="13"/>
  <c r="C15" i="13"/>
  <c r="B16" i="13"/>
  <c r="C16" i="13"/>
  <c r="B17" i="13"/>
  <c r="C17" i="13"/>
  <c r="B18" i="13"/>
  <c r="C18" i="13"/>
  <c r="B19" i="13"/>
  <c r="C19" i="13"/>
  <c r="B20" i="13"/>
  <c r="C20" i="13"/>
  <c r="B21" i="13"/>
  <c r="C21" i="13"/>
  <c r="B22" i="13"/>
  <c r="C22" i="13"/>
  <c r="B23" i="13"/>
  <c r="C23" i="13"/>
  <c r="B25" i="13"/>
  <c r="C25" i="13"/>
  <c r="B26" i="13"/>
  <c r="C26" i="13"/>
  <c r="B28" i="13"/>
  <c r="C28" i="13"/>
  <c r="B29" i="13"/>
  <c r="C29" i="13"/>
  <c r="B31" i="13"/>
  <c r="C31" i="13"/>
  <c r="B33" i="13"/>
  <c r="C33" i="13"/>
  <c r="B34" i="13"/>
  <c r="C34" i="13"/>
  <c r="B37" i="13"/>
  <c r="C37" i="13"/>
  <c r="B39" i="13"/>
  <c r="C39" i="13"/>
  <c r="B42" i="13"/>
  <c r="C42" i="13"/>
  <c r="B43" i="13"/>
  <c r="C43" i="13"/>
  <c r="B44" i="13"/>
  <c r="C44" i="13"/>
  <c r="B45" i="13"/>
  <c r="C45" i="13"/>
  <c r="B46" i="13"/>
  <c r="C46" i="13"/>
  <c r="B47" i="13"/>
  <c r="C47" i="13"/>
  <c r="B48" i="13"/>
  <c r="C48" i="13"/>
  <c r="B49" i="13"/>
  <c r="C49" i="13"/>
  <c r="B50" i="13"/>
  <c r="C50" i="13"/>
  <c r="B51" i="13"/>
  <c r="C51" i="13"/>
  <c r="B54" i="13"/>
  <c r="C54" i="13"/>
  <c r="B55" i="13"/>
  <c r="C55" i="13"/>
  <c r="B56" i="13"/>
  <c r="C56" i="13"/>
  <c r="B57" i="13"/>
  <c r="C57" i="13"/>
  <c r="B58" i="13"/>
  <c r="C58" i="13"/>
  <c r="B59" i="13"/>
  <c r="C59" i="13"/>
  <c r="B60" i="13"/>
  <c r="C60" i="13"/>
  <c r="B61" i="13"/>
  <c r="C61" i="13"/>
  <c r="B62" i="13"/>
  <c r="C62" i="13"/>
  <c r="B63" i="13"/>
  <c r="C63" i="13"/>
  <c r="B64" i="13"/>
  <c r="C64" i="13"/>
  <c r="B65" i="13"/>
  <c r="C65" i="13"/>
  <c r="B66" i="13"/>
  <c r="C66" i="13"/>
  <c r="B67" i="13"/>
  <c r="C67" i="13"/>
  <c r="B68" i="13"/>
  <c r="C68" i="13"/>
  <c r="B69" i="13"/>
  <c r="C69" i="13"/>
  <c r="B70" i="13"/>
  <c r="C70" i="13"/>
  <c r="B71" i="13"/>
  <c r="C71" i="13"/>
  <c r="B72" i="13"/>
  <c r="C72" i="13"/>
  <c r="B73" i="13"/>
  <c r="C73" i="13"/>
  <c r="B74" i="13"/>
  <c r="C74" i="13"/>
  <c r="B75" i="13"/>
  <c r="C75" i="13"/>
  <c r="B76" i="13"/>
  <c r="C76" i="13"/>
  <c r="B78" i="13"/>
  <c r="C78" i="13"/>
  <c r="B79" i="13"/>
  <c r="C79" i="13"/>
  <c r="B80" i="13"/>
  <c r="C80" i="13"/>
  <c r="B81" i="13"/>
  <c r="C81" i="13"/>
  <c r="B82" i="13"/>
  <c r="C82" i="13"/>
  <c r="B83" i="13"/>
  <c r="C83" i="13"/>
  <c r="B85" i="13"/>
  <c r="C85" i="13"/>
  <c r="B87" i="13"/>
  <c r="C87" i="13"/>
  <c r="B88" i="13"/>
  <c r="C88" i="13"/>
  <c r="B89" i="13"/>
  <c r="C89" i="13"/>
  <c r="B90" i="13"/>
  <c r="C90" i="13"/>
  <c r="B91" i="13"/>
  <c r="C91" i="13"/>
  <c r="B92" i="13"/>
  <c r="C92" i="13"/>
  <c r="B93" i="13"/>
  <c r="C93" i="13"/>
  <c r="B94" i="13"/>
  <c r="C94" i="13"/>
  <c r="B95" i="13"/>
  <c r="C95" i="13"/>
  <c r="B96" i="13"/>
  <c r="C96" i="13"/>
  <c r="B97" i="13"/>
  <c r="C97" i="13"/>
  <c r="B99" i="13"/>
  <c r="C99" i="13"/>
  <c r="B100" i="13"/>
  <c r="C100" i="13"/>
  <c r="B102" i="13"/>
  <c r="C102" i="13"/>
  <c r="B103" i="13"/>
  <c r="C103" i="13"/>
  <c r="B5" i="13"/>
  <c r="C5" i="13"/>
  <c r="B6" i="13"/>
  <c r="C6" i="13"/>
  <c r="B7" i="13"/>
  <c r="C7" i="13"/>
  <c r="B8" i="13"/>
  <c r="C8" i="13"/>
  <c r="C4" i="13"/>
  <c r="B4" i="13"/>
  <c r="F55" i="10" l="1"/>
  <c r="E55" i="10"/>
  <c r="E54" i="10"/>
</calcChain>
</file>

<file path=xl/sharedStrings.xml><?xml version="1.0" encoding="utf-8"?>
<sst xmlns="http://schemas.openxmlformats.org/spreadsheetml/2006/main" count="49798" uniqueCount="3480">
  <si>
    <t>Ga0212129_111047</t>
  </si>
  <si>
    <t>Ga0212129_111052</t>
  </si>
  <si>
    <t>Ga0212129_111058</t>
  </si>
  <si>
    <t>Ga0212129_111059</t>
  </si>
  <si>
    <t>Ga0212129_111091</t>
  </si>
  <si>
    <t>Ga0212129_111092</t>
  </si>
  <si>
    <t>Ga0212129_111109</t>
  </si>
  <si>
    <t>Ga0212129_11119</t>
  </si>
  <si>
    <t>Ga0212129_111206</t>
  </si>
  <si>
    <t>Ga0212129_111216</t>
  </si>
  <si>
    <t>Ga0212129_111282</t>
  </si>
  <si>
    <t>Ga0212129_111283</t>
  </si>
  <si>
    <t>Ga0212129_111358</t>
  </si>
  <si>
    <t>Ga0212129_111361</t>
  </si>
  <si>
    <t>Ga0212129_111374</t>
  </si>
  <si>
    <t>Ga0212129_111391</t>
  </si>
  <si>
    <t>Ga0212129_111404</t>
  </si>
  <si>
    <t>Ga0212129_111418</t>
  </si>
  <si>
    <t>Ga0212129_111419</t>
  </si>
  <si>
    <t>Ga0212129_111420</t>
  </si>
  <si>
    <t>Ga0212129_111421</t>
  </si>
  <si>
    <t>Ga0212129_111422</t>
  </si>
  <si>
    <t>Ga0212129_111437</t>
  </si>
  <si>
    <t>Ga0212129_111508</t>
  </si>
  <si>
    <t>Ga0212129_111511</t>
  </si>
  <si>
    <t>Ga0212129_111578</t>
  </si>
  <si>
    <t>Ga0212129_111764</t>
  </si>
  <si>
    <t>Ga0212129_111919</t>
  </si>
  <si>
    <t>Ga0212129_111965</t>
  </si>
  <si>
    <t>Ga0212129_111981</t>
  </si>
  <si>
    <t>Ga0212129_11200</t>
  </si>
  <si>
    <t>Ga0212129_112006</t>
  </si>
  <si>
    <t>Ga0212129_112023</t>
  </si>
  <si>
    <t>Ga0212129_112057</t>
  </si>
  <si>
    <t>Ga0212129_112061</t>
  </si>
  <si>
    <t>Ga0212129_112163</t>
  </si>
  <si>
    <t>Ga0212129_112222</t>
  </si>
  <si>
    <t>Ga0212129_112363</t>
  </si>
  <si>
    <t>Ga0212129_112364</t>
  </si>
  <si>
    <t>Ga0212129_112392</t>
  </si>
  <si>
    <t>Ga0212129_112409</t>
  </si>
  <si>
    <t>Ga0212129_112460</t>
  </si>
  <si>
    <t>Ga0212129_11247</t>
  </si>
  <si>
    <t>Ga0212129_112639</t>
  </si>
  <si>
    <t>Ga0212129_112710</t>
  </si>
  <si>
    <t>Ga0212129_11304</t>
  </si>
  <si>
    <t>Ga0212129_11321</t>
  </si>
  <si>
    <t>Ga0212129_113301</t>
  </si>
  <si>
    <t>Ga0212129_113449</t>
  </si>
  <si>
    <t>Ga0212129_11412</t>
  </si>
  <si>
    <t>Ga0212129_114241</t>
  </si>
  <si>
    <t>Ga0212129_11429</t>
  </si>
  <si>
    <t>Ga0212129_114401</t>
  </si>
  <si>
    <t>Ga0212129_114506</t>
  </si>
  <si>
    <t>Ga0212129_114614</t>
  </si>
  <si>
    <t>Ga0212129_114665</t>
  </si>
  <si>
    <t>Ga0212129_114710</t>
  </si>
  <si>
    <t>Ga0212129_114721</t>
  </si>
  <si>
    <t>Ga0212129_11478</t>
  </si>
  <si>
    <t>Ga0212129_11481</t>
  </si>
  <si>
    <t>Ga0212129_11500</t>
  </si>
  <si>
    <t>Ga0212129_11509</t>
  </si>
  <si>
    <t>Ga0212129_11510</t>
  </si>
  <si>
    <t>Ga0212129_11512</t>
  </si>
  <si>
    <t>Ga0212129_11513</t>
  </si>
  <si>
    <t>Ga0212129_115204</t>
  </si>
  <si>
    <t>Ga0212129_115291</t>
  </si>
  <si>
    <t>Ga0212129_115520</t>
  </si>
  <si>
    <t>Ga0212129_115558</t>
  </si>
  <si>
    <t>Ga0212129_115656</t>
  </si>
  <si>
    <t>Ga0212129_115698</t>
  </si>
  <si>
    <t>Ga0212129_11571</t>
  </si>
  <si>
    <t>Ga0212129_115740</t>
  </si>
  <si>
    <t>Ga0212129_115741</t>
  </si>
  <si>
    <t>Ga0212129_115746</t>
  </si>
  <si>
    <t>Ga0212129_11578</t>
  </si>
  <si>
    <t>Ga0212129_11628</t>
  </si>
  <si>
    <t>Ga0212129_11629</t>
  </si>
  <si>
    <t>Ga0212129_11642</t>
  </si>
  <si>
    <t>Ga0212129_11643</t>
  </si>
  <si>
    <t>Ga0212129_11654</t>
  </si>
  <si>
    <t>Ga0212129_11668</t>
  </si>
  <si>
    <t>Ga0212129_11767</t>
  </si>
  <si>
    <t>Ga0212129_11768</t>
  </si>
  <si>
    <t>Ga0212129_11778</t>
  </si>
  <si>
    <t>Ga0212129_11793</t>
  </si>
  <si>
    <t>Ga0212129_11849</t>
  </si>
  <si>
    <t>Ga0212129_11863</t>
  </si>
  <si>
    <t>Ga0212129_11868</t>
  </si>
  <si>
    <t>Ga0212129_11884</t>
  </si>
  <si>
    <t>Ga0212129_11891</t>
  </si>
  <si>
    <t>Ga0212129_11915</t>
  </si>
  <si>
    <t>Ga0212129_11920</t>
  </si>
  <si>
    <t>Ga0212129_11946</t>
  </si>
  <si>
    <t>Ga0212129_11956</t>
  </si>
  <si>
    <t>Ga0212129_11957</t>
  </si>
  <si>
    <t>Ga0212129_11975</t>
  </si>
  <si>
    <t>Ga0212129_13131</t>
  </si>
  <si>
    <t>Ga0212129_111056</t>
  </si>
  <si>
    <t>Ga0212129_111057</t>
  </si>
  <si>
    <t>Ga0212129_111201</t>
  </si>
  <si>
    <t>Ga0212129_111249</t>
  </si>
  <si>
    <t>Ga0212129_111340</t>
  </si>
  <si>
    <t>Ga0212129_111355</t>
  </si>
  <si>
    <t>Ga0212129_11147</t>
  </si>
  <si>
    <t>Ga0212129_111691</t>
  </si>
  <si>
    <t>Ga0212129_111748</t>
  </si>
  <si>
    <t>Ga0212129_111939</t>
  </si>
  <si>
    <t>Ga0212129_111964</t>
  </si>
  <si>
    <t>Ga0212129_111966</t>
  </si>
  <si>
    <t>Ga0212129_112058</t>
  </si>
  <si>
    <t>Ga0212129_112101</t>
  </si>
  <si>
    <t>Ga0212129_11219</t>
  </si>
  <si>
    <t>Ga0212129_11220</t>
  </si>
  <si>
    <t>Ga0212129_112582</t>
  </si>
  <si>
    <t>Ga0212129_112611</t>
  </si>
  <si>
    <t>Ga0212129_112644</t>
  </si>
  <si>
    <t>Ga0212129_112680</t>
  </si>
  <si>
    <t>Ga0212129_113374</t>
  </si>
  <si>
    <t>Ga0212129_113948</t>
  </si>
  <si>
    <t>Ga0212129_11410</t>
  </si>
  <si>
    <t>Ga0212129_11413</t>
  </si>
  <si>
    <t>Ga0212129_114152</t>
  </si>
  <si>
    <t>Ga0212129_114204</t>
  </si>
  <si>
    <t>Ga0212129_114383</t>
  </si>
  <si>
    <t>Ga0212129_114436</t>
  </si>
  <si>
    <t>Ga0212129_11492</t>
  </si>
  <si>
    <t>Ga0212129_115076</t>
  </si>
  <si>
    <t>Ga0212129_115173</t>
  </si>
  <si>
    <t>Ga0212129_115205</t>
  </si>
  <si>
    <t>Ga0212129_115218</t>
  </si>
  <si>
    <t>Ga0212129_115514</t>
  </si>
  <si>
    <t>Ga0212129_115582</t>
  </si>
  <si>
    <t>Ga0212129_115594</t>
  </si>
  <si>
    <t>Ga0212129_115722</t>
  </si>
  <si>
    <t>Ga0212129_115724</t>
  </si>
  <si>
    <t>Ga0212129_11583</t>
  </si>
  <si>
    <t>Ga0212129_11653</t>
  </si>
  <si>
    <t>Ga0212129_11788</t>
  </si>
  <si>
    <t>Ga0212129_11925</t>
  </si>
  <si>
    <t>Ga0212129_111020</t>
  </si>
  <si>
    <t>Ga0212129_111262</t>
  </si>
  <si>
    <t>Ga0212129_111284</t>
  </si>
  <si>
    <t>Ga0212129_111344</t>
  </si>
  <si>
    <t>Ga0212129_111356</t>
  </si>
  <si>
    <t>Ga0212129_111480</t>
  </si>
  <si>
    <t>Ga0212129_111702</t>
  </si>
  <si>
    <t>Ga0212129_111731</t>
  </si>
  <si>
    <t>Ga0212129_111783</t>
  </si>
  <si>
    <t>Ga0212129_111820</t>
  </si>
  <si>
    <t>Ga0212129_112001</t>
  </si>
  <si>
    <t>Ga0212129_112252</t>
  </si>
  <si>
    <t>Ga0212129_112304</t>
  </si>
  <si>
    <t>Ga0212129_112362</t>
  </si>
  <si>
    <t>Ga0212129_112615</t>
  </si>
  <si>
    <t>Ga0212129_112651</t>
  </si>
  <si>
    <t>Ga0212129_112707</t>
  </si>
  <si>
    <t>Ga0212129_11273</t>
  </si>
  <si>
    <t>Ga0212129_112917</t>
  </si>
  <si>
    <t>Ga0212129_11331</t>
  </si>
  <si>
    <t>Ga0212129_11332</t>
  </si>
  <si>
    <t>Ga0212129_113358</t>
  </si>
  <si>
    <t>Ga0212129_113368</t>
  </si>
  <si>
    <t>Ga0212129_113467</t>
  </si>
  <si>
    <t>Ga0212129_11409</t>
  </si>
  <si>
    <t>Ga0212129_114544</t>
  </si>
  <si>
    <t>Ga0212129_11461</t>
  </si>
  <si>
    <t>Ga0212129_114612</t>
  </si>
  <si>
    <t>Ga0212129_114770</t>
  </si>
  <si>
    <t>Ga0212129_114781</t>
  </si>
  <si>
    <t>Ga0212129_11495</t>
  </si>
  <si>
    <t>Ga0212129_115203</t>
  </si>
  <si>
    <t>Ga0212129_115243</t>
  </si>
  <si>
    <t>Ga0212129_115330</t>
  </si>
  <si>
    <t>Ga0212129_115448</t>
  </si>
  <si>
    <t>Ga0212129_115747</t>
  </si>
  <si>
    <t>Ga0212129_11590</t>
  </si>
  <si>
    <t>Ga0212129_11864</t>
  </si>
  <si>
    <t>Ga0212129_11961</t>
  </si>
  <si>
    <t>Gene Id</t>
  </si>
  <si>
    <t>Definition</t>
  </si>
  <si>
    <t>KEGG annotation</t>
  </si>
  <si>
    <t>dsbA; thiol:disulfide interchange protein DsbA</t>
  </si>
  <si>
    <t>K03673</t>
  </si>
  <si>
    <t>polA; DNA polymerase I [EC:2.7.7.7]</t>
  </si>
  <si>
    <t>K02335</t>
  </si>
  <si>
    <t>znuC; zinc transport system ATP-binding protein [EC:3.6.3.-]</t>
  </si>
  <si>
    <t>K09817</t>
  </si>
  <si>
    <t>znuB; zinc transport system permease protein</t>
  </si>
  <si>
    <t>K09816</t>
  </si>
  <si>
    <t>recG; ATP-dependent DNA helicase RecG [EC:3.6.4.12]</t>
  </si>
  <si>
    <t>K03655</t>
  </si>
  <si>
    <t>oxyR; LysR family transcriptional regulator, hydrogen peroxide-inducible genes activator</t>
  </si>
  <si>
    <t>K04761</t>
  </si>
  <si>
    <t>argB; acetylglutamate kinase [EC:2.7.2.8]</t>
  </si>
  <si>
    <t>K00930</t>
  </si>
  <si>
    <t>recC; exodeoxyribonuclease V gamma subunit [EC:3.1.11.5]</t>
  </si>
  <si>
    <t>K03583</t>
  </si>
  <si>
    <t>cyaY; CyaY protein</t>
  </si>
  <si>
    <t>K06202</t>
  </si>
  <si>
    <t>K01414</t>
  </si>
  <si>
    <t>betA; choline dehydrogenase [EC:1.1.99.1]</t>
  </si>
  <si>
    <t>K00108</t>
  </si>
  <si>
    <t>betB; betaine-aldehyde dehydrogenase [EC:1.2.1.8]</t>
  </si>
  <si>
    <t>K00130</t>
  </si>
  <si>
    <t>pilH; twitching motility two-component system response regulator PilH</t>
  </si>
  <si>
    <t>K02658</t>
  </si>
  <si>
    <t>pilL; type IV pili sensor histidine kinase and response regulator</t>
  </si>
  <si>
    <t>K02487</t>
  </si>
  <si>
    <t>bioA; adenosylmethionine---8-amino-7-oxononanoate aminotransferase [EC:2.6.1.62]</t>
  </si>
  <si>
    <t>K00833</t>
  </si>
  <si>
    <t>mltA; membrane-bound lytic murein transglycosylase A [EC:4.2.2.-]</t>
  </si>
  <si>
    <t>K08304</t>
  </si>
  <si>
    <t>TC.FEV.OM; iron complex outermembrane recepter protein</t>
  </si>
  <si>
    <t>K02014</t>
  </si>
  <si>
    <t>bioB; biotin synthase [EC:2.8.1.6]</t>
  </si>
  <si>
    <t>K01012</t>
  </si>
  <si>
    <t>bioF; 8-amino-7-oxononanoate synthase [EC:2.3.1.47]</t>
  </si>
  <si>
    <t>K00652</t>
  </si>
  <si>
    <t>bioH; pimeloyl-[acyl-carrier protein] methyl ester esterase [EC:3.1.1.85]</t>
  </si>
  <si>
    <t>K02170</t>
  </si>
  <si>
    <t>bioC; malonyl-CoA O-methyltransferase [EC:2.1.1.197]</t>
  </si>
  <si>
    <t>K02169</t>
  </si>
  <si>
    <t>bioD; dethiobiotin synthetase [EC:6.3.3.3]</t>
  </si>
  <si>
    <t>K01935</t>
  </si>
  <si>
    <t>argC; N-acetyl-gamma-glutamyl-phosphate reductase [EC:1.2.1.38]</t>
  </si>
  <si>
    <t>K00145</t>
  </si>
  <si>
    <t>ABC-2.A; ABC-2 type transport system ATP-binding protein</t>
  </si>
  <si>
    <t>K01990</t>
  </si>
  <si>
    <t>fpr; ferredoxin/flavodoxin---NADP+ reductase [EC:1.18.1.2 1.19.1.1]</t>
  </si>
  <si>
    <t>K00528</t>
  </si>
  <si>
    <t>opuC; osmoprotectant transport system substrate-binding protein</t>
  </si>
  <si>
    <t>K05845</t>
  </si>
  <si>
    <t>regB; two-component system, sensor histidine kinase RegB [EC:2.7.13.3]</t>
  </si>
  <si>
    <t>K15011</t>
  </si>
  <si>
    <t>uncharacterized protein</t>
  </si>
  <si>
    <t>K09908</t>
  </si>
  <si>
    <t>K07121</t>
  </si>
  <si>
    <t>K02297</t>
  </si>
  <si>
    <t>K02257</t>
  </si>
  <si>
    <t>argG; argininosuccinate synthase [EC:6.3.4.5]</t>
  </si>
  <si>
    <t>K01940</t>
  </si>
  <si>
    <t>putative iron-regulated protein</t>
  </si>
  <si>
    <t>K07231</t>
  </si>
  <si>
    <t>phoQ; two-component system, OmpR family, sensor histidine kinase PhoQ [EC:2.7.13.3]</t>
  </si>
  <si>
    <t>K07637</t>
  </si>
  <si>
    <t>cysM; cysteine synthase B [EC:2.5.1.47]</t>
  </si>
  <si>
    <t>K12339</t>
  </si>
  <si>
    <t>GAPDH; glyceraldehyde 3-phosphate dehydrogenase [EC:1.2.1.12]</t>
  </si>
  <si>
    <t>K00134</t>
  </si>
  <si>
    <t>nadA; quinolinate synthase [EC:2.5.1.72]</t>
  </si>
  <si>
    <t>K03517</t>
  </si>
  <si>
    <t>serB; phosphoserine phosphatase [EC:3.1.3.3]</t>
  </si>
  <si>
    <t>K01079</t>
  </si>
  <si>
    <t>aroB; 3-dehydroquinate synthase [EC:4.2.3.4]</t>
  </si>
  <si>
    <t>K01735</t>
  </si>
  <si>
    <t>hslU; ATP-dependent HslUV protease ATP-binding subunit HslU</t>
  </si>
  <si>
    <t>K03667</t>
  </si>
  <si>
    <t>ISA; isoamylase [EC:3.2.1.68]</t>
  </si>
  <si>
    <t>K01214</t>
  </si>
  <si>
    <t>ycaJ; putative ATPase</t>
  </si>
  <si>
    <t>K07478</t>
  </si>
  <si>
    <t>TC.LIVCS; branched-chain amino acid:cation transporter, LIVCS family</t>
  </si>
  <si>
    <t>K03311</t>
  </si>
  <si>
    <t>gshA; glutamate--cysteine ligase [EC:6.3.2.2]</t>
  </si>
  <si>
    <t>K01919</t>
  </si>
  <si>
    <t>argAB; amino-acid N-acetyltransferase [EC:2.3.1.1]</t>
  </si>
  <si>
    <t>K14682</t>
  </si>
  <si>
    <t>secB; preprotein translocase subunit SecB</t>
  </si>
  <si>
    <t>K03071</t>
  </si>
  <si>
    <t>hisF; cyclase [EC:4.1.3.-]</t>
  </si>
  <si>
    <t>K02500</t>
  </si>
  <si>
    <t>hisA; phosphoribosylformimino-5-aminoimidazole carboxamide ribotide isomerase [EC:5.3.1.16]</t>
  </si>
  <si>
    <t>K01814</t>
  </si>
  <si>
    <t>hisH; glutamine amidotransferase [EC:2.4.2.-]</t>
  </si>
  <si>
    <t>K02501</t>
  </si>
  <si>
    <t>hisB; imidazoleglycerol-phosphate dehydratase [EC:4.2.1.19]</t>
  </si>
  <si>
    <t>K01693</t>
  </si>
  <si>
    <t>pchF; pyochelin synthetase</t>
  </si>
  <si>
    <t>K12240</t>
  </si>
  <si>
    <t>fecR; transmembrane sensor</t>
  </si>
  <si>
    <t>K07165</t>
  </si>
  <si>
    <t>moaD; sulfur-carrier protein</t>
  </si>
  <si>
    <t>K03636</t>
  </si>
  <si>
    <t>FAH; fumarylacetoacetase [EC:3.7.1.2]</t>
  </si>
  <si>
    <t>K01555</t>
  </si>
  <si>
    <t>ychF; ribosome-binding ATPase</t>
  </si>
  <si>
    <t>K06942</t>
  </si>
  <si>
    <t>putative iron-dependent peroxidase</t>
  </si>
  <si>
    <t>K07223</t>
  </si>
  <si>
    <t>aguA; agmatine deiminase [EC:3.5.3.12]</t>
  </si>
  <si>
    <t>K10536</t>
  </si>
  <si>
    <t>panC; pantoate--beta-alanine ligase [EC:6.3.2.1]</t>
  </si>
  <si>
    <t>K01918</t>
  </si>
  <si>
    <t>cysQ; 3'(2'), 5'-bisphosphate nucleotidase [EC:3.1.3.7]</t>
  </si>
  <si>
    <t>K01082</t>
  </si>
  <si>
    <t>K01524</t>
  </si>
  <si>
    <t>ppk; polyphosphate kinase [EC:2.7.4.1]</t>
  </si>
  <si>
    <t>K00937</t>
  </si>
  <si>
    <t>ABCF3; ATP-binding cassette, subfamily F, member 3</t>
  </si>
  <si>
    <t>K06158</t>
  </si>
  <si>
    <t>argH; argininosuccinate lyase [EC:4.3.2.1]</t>
  </si>
  <si>
    <t>K01755</t>
  </si>
  <si>
    <t>pstC; phosphate transport system permease protein</t>
  </si>
  <si>
    <t>K02037</t>
  </si>
  <si>
    <t>pstS; phosphate transport system substrate-binding protein</t>
  </si>
  <si>
    <t>K02040</t>
  </si>
  <si>
    <t>aspA; aspartate ammonia-lyase [EC:4.3.1.1]</t>
  </si>
  <si>
    <t>K01744</t>
  </si>
  <si>
    <t>uvrD; DNA helicase II / ATP-dependent DNA helicase PcrA [EC:3.6.4.12]</t>
  </si>
  <si>
    <t>K03657</t>
  </si>
  <si>
    <t>parB; chromosome partitioning protein, ParB family</t>
  </si>
  <si>
    <t>K03497</t>
  </si>
  <si>
    <t>mnmE; tRNA modification GTPase [EC:3.6.-.-]</t>
  </si>
  <si>
    <t>K03650</t>
  </si>
  <si>
    <t>plsC; 1-acyl-sn-glycerol-3-phosphate acyltransferase [EC:2.3.1.51]</t>
  </si>
  <si>
    <t>K00655</t>
  </si>
  <si>
    <t>trkA; trk system potassium uptake protein</t>
  </si>
  <si>
    <t>K03499</t>
  </si>
  <si>
    <t>aroE; shikimate dehydrogenase [EC:1.1.1.25]</t>
  </si>
  <si>
    <t>K00014</t>
  </si>
  <si>
    <t>betT; choline/glycine/proline betaine transport protein</t>
  </si>
  <si>
    <t>K02168</t>
  </si>
  <si>
    <t>potH; putrescine transport system permease protein</t>
  </si>
  <si>
    <t>K11075</t>
  </si>
  <si>
    <t>K01695</t>
  </si>
  <si>
    <t>K01696</t>
  </si>
  <si>
    <t>serA; D-3-phosphoglycerate dehydrogenase / 2-oxoglutarate reductase [EC:1.1.1.95 1.1.1.399]</t>
  </si>
  <si>
    <t>K00058</t>
  </si>
  <si>
    <t>znuA; zinc transport system substrate-binding protein</t>
  </si>
  <si>
    <t>K09815</t>
  </si>
  <si>
    <t>zur; Fur family transcriptional regulator, zinc uptake regulator</t>
  </si>
  <si>
    <t>K09823</t>
  </si>
  <si>
    <t>xerC; integrase/recombinase XerC</t>
  </si>
  <si>
    <t>K03733</t>
  </si>
  <si>
    <t>ilvD; dihydroxy-acid dehydratase [EC:4.2.1.9]</t>
  </si>
  <si>
    <t>K01687</t>
  </si>
  <si>
    <t>metX; homoserine O-acetyltransferase [EC:2.3.1.31]</t>
  </si>
  <si>
    <t>K00641</t>
  </si>
  <si>
    <t>tonB; periplasmic protein TonB</t>
  </si>
  <si>
    <t>K03832</t>
  </si>
  <si>
    <t>nadC; nicotinate-nucleotide pyrophosphorylase (carboxylating) [EC:2.4.2.19]</t>
  </si>
  <si>
    <t>K00767</t>
  </si>
  <si>
    <t>opuBD; osmoprotectant transport system permease protein</t>
  </si>
  <si>
    <t>K05846</t>
  </si>
  <si>
    <t>K02298</t>
  </si>
  <si>
    <t>tgt; queuine tRNA-ribosyltransferase [EC:2.4.2.29]</t>
  </si>
  <si>
    <t>K00773</t>
  </si>
  <si>
    <t>ABC.FEV.A; iron complex transport system ATP-binding protein [EC:3.6.3.34]</t>
  </si>
  <si>
    <t>K02013</t>
  </si>
  <si>
    <t>ABC.FEV.S; iron complex transport system substrate-binding protein</t>
  </si>
  <si>
    <t>K02016</t>
  </si>
  <si>
    <t>oprM; outer membrane protein, multidrug efflux system</t>
  </si>
  <si>
    <t>K18139</t>
  </si>
  <si>
    <t>utp; urea transporter</t>
  </si>
  <si>
    <t>K08717</t>
  </si>
  <si>
    <t>ABC.FEV.P; iron complex transport system permease protein</t>
  </si>
  <si>
    <t>K02015</t>
  </si>
  <si>
    <t>gltB; glutamate synthase (NADPH/NADH) large chain [EC:1.4.1.13 1.4.1.14]</t>
  </si>
  <si>
    <t>K00265</t>
  </si>
  <si>
    <t>E2.7.1.71; shikimate kinase [EC:2.7.1.71]</t>
  </si>
  <si>
    <t>K00891</t>
  </si>
  <si>
    <t>arnT; 4-amino-4-deoxy-L-arabinose transferase [EC:2.4.2.43]</t>
  </si>
  <si>
    <t>K07264</t>
  </si>
  <si>
    <t>ccoN; cytochrome c oxidase cbb3-type subunit I [EC:1.9.3.1]</t>
  </si>
  <si>
    <t>K00404</t>
  </si>
  <si>
    <t>thiI; tRNA uracil 4-sulfurtransferase [EC:2.8.1.4]</t>
  </si>
  <si>
    <t>K03151</t>
  </si>
  <si>
    <t>rne; ribonuclease E [EC:3.1.26.12]</t>
  </si>
  <si>
    <t>K08300</t>
  </si>
  <si>
    <t>ABCB-BAC; ATP-binding cassette, subfamily B, bacterial</t>
  </si>
  <si>
    <t>K06147</t>
  </si>
  <si>
    <t>aapQ; general L-amino acid transport system permease protein</t>
  </si>
  <si>
    <t>K09970</t>
  </si>
  <si>
    <t>cysNC; bifunctional enzyme CysN/CysC [EC:2.7.7.4 2.7.1.25]</t>
  </si>
  <si>
    <t>K00955</t>
  </si>
  <si>
    <t>mlaE; phospholipid/cholesterol/gamma-HCH transport system permease protein</t>
  </si>
  <si>
    <t>K02066</t>
  </si>
  <si>
    <t>ilvC; ketol-acid reductoisomerase [EC:1.1.1.86]</t>
  </si>
  <si>
    <t>K00053</t>
  </si>
  <si>
    <t>E2.2.1.6L; acetolactate synthase I/II/III large subunit [EC:2.2.1.6]</t>
  </si>
  <si>
    <t>K01652</t>
  </si>
  <si>
    <t>fdhD; FdhD protein</t>
  </si>
  <si>
    <t>K02379</t>
  </si>
  <si>
    <t>algR; two-component system, LytTR family, response regulator AlgR</t>
  </si>
  <si>
    <t>K08083</t>
  </si>
  <si>
    <t>pycA; pyruvate carboxylase subunit A [EC:6.4.1.1]</t>
  </si>
  <si>
    <t>K01959</t>
  </si>
  <si>
    <t>ssuC; sulfonate transport system permease protein</t>
  </si>
  <si>
    <t>K15554</t>
  </si>
  <si>
    <t>nudH; putative (di)nucleoside polyphosphate hydrolase [EC:3.6.1.-]</t>
  </si>
  <si>
    <t>K08311</t>
  </si>
  <si>
    <t>rsmD; 16S rRNA (guanine966-N2)-methyltransferase [EC:2.1.1.171]</t>
  </si>
  <si>
    <t>K08316</t>
  </si>
  <si>
    <t>betI; TetR/AcrR family transcriptional regulator, transcriptional repressor of bet genes</t>
  </si>
  <si>
    <t>K02167</t>
  </si>
  <si>
    <t>proC; pyrroline-5-carboxylate reductase [EC:1.5.1.2]</t>
  </si>
  <si>
    <t>K00286</t>
  </si>
  <si>
    <t>gshB; glutathione synthase [EC:6.3.2.3]</t>
  </si>
  <si>
    <t>K01920</t>
  </si>
  <si>
    <t>apaH; bis(5'-nucleosyl)-tetraphosphatase (symmetrical) [EC:3.6.1.41]</t>
  </si>
  <si>
    <t>K01525</t>
  </si>
  <si>
    <t>cusS; two-component system, OmpR family, heavy metal sensor histidine kinase CusS [EC:2.7.13.3]</t>
  </si>
  <si>
    <t>K07644</t>
  </si>
  <si>
    <t>hprA; glycerate dehydrogenase [EC:1.1.1.29]</t>
  </si>
  <si>
    <t>K00018</t>
  </si>
  <si>
    <t>dinG; ATP-dependent DNA helicase DinG [EC:3.6.4.12]</t>
  </si>
  <si>
    <t>K03722</t>
  </si>
  <si>
    <t>pncC; nicotinamide-nucleotide amidase [EC:3.5.1.42]</t>
  </si>
  <si>
    <t>K03743</t>
  </si>
  <si>
    <t>K07338</t>
  </si>
  <si>
    <t>ruvC; crossover junction endodeoxyribonuclease RuvC [EC:3.1.22.4]</t>
  </si>
  <si>
    <t>K01159</t>
  </si>
  <si>
    <t>ligK; 4-hydroxy-4-methyl-2-oxoglutarate aldolase [EC:4.1.3.17]</t>
  </si>
  <si>
    <t>K10218</t>
  </si>
  <si>
    <t>rnr; ribonuclease R [EC:3.1.-.-]</t>
  </si>
  <si>
    <t>K12573</t>
  </si>
  <si>
    <t>yfbK; Ca-activated chloride channel homolog</t>
  </si>
  <si>
    <t>K07114</t>
  </si>
  <si>
    <t>higA; HTH-type transcriptional regulator / antitoxin HigA</t>
  </si>
  <si>
    <t>K18831</t>
  </si>
  <si>
    <t>cysI; sulfite reductase (NADPH) hemoprotein beta-component [EC:1.8.1.2]</t>
  </si>
  <si>
    <t>K00381</t>
  </si>
  <si>
    <t>gltD; glutamate synthase (NADPH/NADH) small chain [EC:1.4.1.13 1.4.1.14]</t>
  </si>
  <si>
    <t>K00266</t>
  </si>
  <si>
    <t>hutC; GntR family transcriptional regulator, histidine utilization repressor</t>
  </si>
  <si>
    <t>K05836</t>
  </si>
  <si>
    <t>cysB; LysR family transcriptional regulator, cys regulon transcriptional activator</t>
  </si>
  <si>
    <t>K13634</t>
  </si>
  <si>
    <t>ABC.CD.A; putative ABC transport system ATP-binding protein</t>
  </si>
  <si>
    <t>K02003</t>
  </si>
  <si>
    <t>glnL; two-component system, NtrC family, nitrogen regulation sensor histidine kinase GlnL [EC:2.7.13.3]</t>
  </si>
  <si>
    <t>K07708</t>
  </si>
  <si>
    <t>tctA; putative tricarboxylic transport membrane protein</t>
  </si>
  <si>
    <t>K07793</t>
  </si>
  <si>
    <t>wspB; chemotaxis-related protein WspB</t>
  </si>
  <si>
    <t>K13488</t>
  </si>
  <si>
    <t>GPI; glucose-6-phosphate isomerase [EC:5.3.1.9]</t>
  </si>
  <si>
    <t>K01810</t>
  </si>
  <si>
    <t>parA; chromosome partitioning protein</t>
  </si>
  <si>
    <t>K03496</t>
  </si>
  <si>
    <t>prlC; oligopeptidase A [EC:3.4.24.7]</t>
  </si>
  <si>
    <t>cyoA; cytochrome o ubiquinol oxidase subunit II [EC:1.1.3.1]</t>
  </si>
  <si>
    <t>COX1; heme o synthase [EC:2.5.1.141]</t>
  </si>
  <si>
    <t>ppx-gppA; exopolyphosphatase / guanosine-5'-triphosphate,3'-diphosphate pyrophosphatase [EC:3.6.1.11 3.6.1.4]</t>
  </si>
  <si>
    <t>trpA; tryptophan synthase alpha chain [EC:4.2.1.2]</t>
  </si>
  <si>
    <t>trpB; tryptophan synthase beta chain [EC:4.2.1.2]</t>
  </si>
  <si>
    <t>cyoB; cytochrome o ubiquinol oxidase subunit I [EC:1.1.3.1]</t>
  </si>
  <si>
    <t>Ga0212129_111103</t>
  </si>
  <si>
    <t>Ga0212129_11117</t>
  </si>
  <si>
    <t>Ga0212129_111370</t>
  </si>
  <si>
    <t>Ga0212129_111574</t>
  </si>
  <si>
    <t>Ga0212129_111452</t>
  </si>
  <si>
    <t>Ga0212129_111652</t>
  </si>
  <si>
    <t>Ga0212129_111821</t>
  </si>
  <si>
    <t>Ga0212129_112185</t>
  </si>
  <si>
    <t>Ga0212129_112739</t>
  </si>
  <si>
    <t>Ga0212129_112653</t>
  </si>
  <si>
    <t>Ga0212129_11291</t>
  </si>
  <si>
    <t>Ga0212129_114631</t>
  </si>
  <si>
    <t>Ga0212129_11311</t>
  </si>
  <si>
    <t>Ga0212129_114936</t>
  </si>
  <si>
    <t>Ga0212129_115225</t>
  </si>
  <si>
    <t>Ga0212129_11848</t>
  </si>
  <si>
    <t>Ga0212129_115546</t>
  </si>
  <si>
    <t>Ga0212129_113531</t>
  </si>
  <si>
    <t>Ga0212129_111482</t>
  </si>
  <si>
    <t>Ga0212129_11517</t>
  </si>
  <si>
    <t>Ga0212129_115592</t>
  </si>
  <si>
    <t>Ga0212129_115219</t>
  </si>
  <si>
    <t>Ga0212129_115745</t>
  </si>
  <si>
    <t>Ga0212129_114657</t>
  </si>
  <si>
    <t>Ga0212129_111496</t>
  </si>
  <si>
    <t>Ga0212129_115190</t>
  </si>
  <si>
    <t>Ga0212129_114567</t>
  </si>
  <si>
    <t>Ga0212129_114761</t>
  </si>
  <si>
    <t>Ga0212129_111449</t>
  </si>
  <si>
    <t>Ga0212129_111579</t>
  </si>
  <si>
    <t>Ga0212129_112306</t>
  </si>
  <si>
    <t>Ga0212129_115727</t>
  </si>
  <si>
    <t>Ga0212129_112486</t>
  </si>
  <si>
    <t>Ga0212129_114630</t>
  </si>
  <si>
    <t>Ga0212129_111882</t>
  </si>
  <si>
    <t>Ga0212129_11777</t>
  </si>
  <si>
    <t>Ga0212129_114045</t>
  </si>
  <si>
    <t>Ga0212129_114675</t>
  </si>
  <si>
    <t>Ga0212129_11470</t>
  </si>
  <si>
    <t>Ga0212129_11474</t>
  </si>
  <si>
    <t>Ga0212129_114758</t>
  </si>
  <si>
    <t>Ga0212129_115181</t>
  </si>
  <si>
    <t>Ga0212129_11232</t>
  </si>
  <si>
    <t>Ga0212129_111042</t>
  </si>
  <si>
    <t>Ga0212129_111024</t>
  </si>
  <si>
    <t>Ga0212129_111041</t>
  </si>
  <si>
    <t>Ga0212129_112516</t>
  </si>
  <si>
    <t>Ga0212129_114315</t>
  </si>
  <si>
    <t>Ga0212129_114946</t>
  </si>
  <si>
    <t>Ga0212129_11602</t>
  </si>
  <si>
    <t>Ga0212129_112361</t>
  </si>
  <si>
    <t>Ga0212129_113121</t>
  </si>
  <si>
    <t>Ga0212129_113052</t>
  </si>
  <si>
    <t>Ga0212129_113013</t>
  </si>
  <si>
    <t>Ga0212129_113227</t>
  </si>
  <si>
    <t>Ga0212129_11658</t>
  </si>
  <si>
    <t>Ga0212129_112210</t>
  </si>
  <si>
    <t>Ga0212129_11496</t>
  </si>
  <si>
    <t>Ga0212129_112461</t>
  </si>
  <si>
    <t>Ga0212129_115206</t>
  </si>
  <si>
    <t>Ga0212129_111019</t>
  </si>
  <si>
    <t>Ga0212129_112079</t>
  </si>
  <si>
    <t>Ga0212129_113394</t>
  </si>
  <si>
    <t>Ga0212129_113547</t>
  </si>
  <si>
    <t>Ga0212129_114530</t>
  </si>
  <si>
    <t>Ga0212129_111353</t>
  </si>
  <si>
    <t>Ga0212129_111124</t>
  </si>
  <si>
    <t>Ga0212129_111950</t>
  </si>
  <si>
    <t>Ga0212129_113399</t>
  </si>
  <si>
    <t>Ga0212129_11773</t>
  </si>
  <si>
    <t>Ga0212129_11814</t>
  </si>
  <si>
    <t>Ga0212129_114349</t>
  </si>
  <si>
    <t>Ga0212129_11334</t>
  </si>
  <si>
    <t>Ga0212129_114783</t>
  </si>
  <si>
    <t>K03702</t>
  </si>
  <si>
    <t>K03797</t>
  </si>
  <si>
    <t>rph; ribonuclease PH [EC:2.7.7.56]</t>
  </si>
  <si>
    <t>K00989</t>
  </si>
  <si>
    <t>recD; exodeoxyribonuclease V alpha subunit [EC:3.1.11.5]</t>
  </si>
  <si>
    <t>K03581</t>
  </si>
  <si>
    <t>rhlE; ATP-dependent RNA helicase RhlE [EC:3.6.4.13]</t>
  </si>
  <si>
    <t>K11927</t>
  </si>
  <si>
    <t>aldH; 2,5-dioxopentanoate dehydrogenase [EC:1.2.1.26]</t>
  </si>
  <si>
    <t>K13877</t>
  </si>
  <si>
    <t>hsdR; type I restriction enzyme, R subunit [EC:3.1.21.3]</t>
  </si>
  <si>
    <t>K01153</t>
  </si>
  <si>
    <t>dacC; serine-type D-Ala-D-Ala carboxypeptidase (penicillin-binding protein 5/6) [EC:3.4.16.4]</t>
  </si>
  <si>
    <t>K07258</t>
  </si>
  <si>
    <t>lon; ATP-dependent Lon protease [EC:3.4.21.53]</t>
  </si>
  <si>
    <t>K01338</t>
  </si>
  <si>
    <t>ruvB; holliday junction DNA helicase RuvB [EC:3.6.4.12]</t>
  </si>
  <si>
    <t>K03551</t>
  </si>
  <si>
    <t>mutL; DNA mismatch repair protein MutL</t>
  </si>
  <si>
    <t>K03572</t>
  </si>
  <si>
    <t>hisC; histidinol-phosphate aminotransferase [EC:2.6.1.9]</t>
  </si>
  <si>
    <t>K00817</t>
  </si>
  <si>
    <t>K07000</t>
  </si>
  <si>
    <t>fadB; 3-hydroxyacyl-CoA dehydrogenase / enoyl-CoA hydratase / 3-hydroxybutyryl-CoA epimerase / enoyl-CoA isomerase [EC:1.1.1.35 4.2.1.17 5.1.2.3 5.3.3.8]</t>
  </si>
  <si>
    <t>K01825</t>
  </si>
  <si>
    <t>fepA; ferric enterobactin receptor</t>
  </si>
  <si>
    <t>K19611</t>
  </si>
  <si>
    <t>ksgA; 16S rRNA (adenine1518-N6/adenine1519-N6)-dimethyltransferase [EC:2.1.1.182]</t>
  </si>
  <si>
    <t>K02528</t>
  </si>
  <si>
    <t>mlaC; phospholipid transport system substrate-binding protein</t>
  </si>
  <si>
    <t>K07323</t>
  </si>
  <si>
    <t>panB; 3-methyl-2-oxobutanoate hydroxymethyltransferase [EC:2.1.2.11]</t>
  </si>
  <si>
    <t>K00606</t>
  </si>
  <si>
    <t>trpD; anthranilate phosphoribosyltransferase [EC:2.4.2.18]</t>
  </si>
  <si>
    <t>K00766</t>
  </si>
  <si>
    <t>ccoO; cytochrome c oxidase cbb3-type subunit II</t>
  </si>
  <si>
    <t>K00405</t>
  </si>
  <si>
    <t>recX; regulatory protein</t>
  </si>
  <si>
    <t>K03565</t>
  </si>
  <si>
    <t>mrcB; penicillin-binding protein 1B [EC:2.4.1.129 3.4.16.4]</t>
  </si>
  <si>
    <t>K05365</t>
  </si>
  <si>
    <t>PDF; peptide deformylase [EC:3.5.1.88]</t>
  </si>
  <si>
    <t>K01462</t>
  </si>
  <si>
    <t>aroA; 3-phosphoshikimate 1-carboxyvinyltransferase [EC:2.5.1.19]</t>
  </si>
  <si>
    <t>K00800</t>
  </si>
  <si>
    <t>hypT; LysR family transcriptional regulator, hypochlorite-specific transcription factor HypT</t>
  </si>
  <si>
    <t>K21645</t>
  </si>
  <si>
    <t>yjbB; phosphate:Na+ symporter</t>
  </si>
  <si>
    <t>K03324</t>
  </si>
  <si>
    <t>hslO; molecular chaperone Hsp33</t>
  </si>
  <si>
    <t>K04083</t>
  </si>
  <si>
    <t>envZ; two-component system, OmpR family, osmolarity sensor histidine kinase EnvZ [EC:2.7.13.3]</t>
  </si>
  <si>
    <t>K07638</t>
  </si>
  <si>
    <t>ABC.SP.A; putative spermidine/putrescine transport system ATP-binding protein</t>
  </si>
  <si>
    <t>K02052</t>
  </si>
  <si>
    <t>ureC; urease subunit alpha [EC:3.5.1.5]</t>
  </si>
  <si>
    <t>K01428</t>
  </si>
  <si>
    <t>E4.3.1.19; threonine dehydratase [EC:4.3.1.19]</t>
  </si>
  <si>
    <t>K01754</t>
  </si>
  <si>
    <t>algB; two-component system, NtrC family, response regulator AlgB</t>
  </si>
  <si>
    <t>K11384</t>
  </si>
  <si>
    <t>argD; acetylornithine/N-succinyldiaminopimelate aminotransferase [EC:2.6.1.11 2.6.1.17]</t>
  </si>
  <si>
    <t>K00821</t>
  </si>
  <si>
    <t>metZ; O-succinylhomoserine sulfhydrylase [EC:2.5.1.-]</t>
  </si>
  <si>
    <t>K10764</t>
  </si>
  <si>
    <t>moaB; molybdopterin adenylyltransferase [EC:2.7.7.75]</t>
  </si>
  <si>
    <t>K03638</t>
  </si>
  <si>
    <t>K09895</t>
  </si>
  <si>
    <t>K09947</t>
  </si>
  <si>
    <t>topB; DNA topoisomerase III [EC:5.99.1.2]</t>
  </si>
  <si>
    <t>K03169</t>
  </si>
  <si>
    <t>bmpA; basic membrane protein A and related proteins</t>
  </si>
  <si>
    <t>K07335</t>
  </si>
  <si>
    <t>SCD; stearoyl-CoA desaturase (Delta-9 desaturase) [EC:1.14.19.1]</t>
  </si>
  <si>
    <t>K00507</t>
  </si>
  <si>
    <t>K00864</t>
  </si>
  <si>
    <t>glnG; two-component system, NtrC family, nitrogen regulation response regulator GlnG</t>
  </si>
  <si>
    <t>K07712</t>
  </si>
  <si>
    <t>edd; phosphogluconate dehydratase [EC:4.2.1.12]</t>
  </si>
  <si>
    <t>K01690</t>
  </si>
  <si>
    <t>PTS-EI.PTSP; phosphotransferase system, enzyme I, PtsP [EC:2.7.3.9]</t>
  </si>
  <si>
    <t>K08484</t>
  </si>
  <si>
    <t>K07090</t>
  </si>
  <si>
    <t>uvrB; excinuclease ABC subunit B</t>
  </si>
  <si>
    <t>algH; putative transcriptional regulator</t>
  </si>
  <si>
    <t>K07735</t>
  </si>
  <si>
    <t>puuB; gamma-glutamylputrescine oxidase [EC:1.4.3.-]</t>
  </si>
  <si>
    <t>K09471</t>
  </si>
  <si>
    <t>PKHD-type hydroxylase [EC:1.14.11.-]</t>
  </si>
  <si>
    <t>K07336</t>
  </si>
  <si>
    <t>cfa; cyclopropane-fatty-acyl-phospholipid synthase [EC:2.1.1.79]</t>
  </si>
  <si>
    <t>K00574</t>
  </si>
  <si>
    <t>K00059</t>
  </si>
  <si>
    <t>greB; transcription elongation factor GreB</t>
  </si>
  <si>
    <t>K04760</t>
  </si>
  <si>
    <r>
      <t xml:space="preserve">with </t>
    </r>
    <r>
      <rPr>
        <b/>
        <i/>
        <sz val="11"/>
        <color theme="1"/>
        <rFont val="Arial"/>
        <family val="2"/>
      </rPr>
      <t>H. alvei</t>
    </r>
  </si>
  <si>
    <r>
      <t xml:space="preserve">with </t>
    </r>
    <r>
      <rPr>
        <b/>
        <i/>
        <sz val="11"/>
        <color theme="1"/>
        <rFont val="Arial"/>
        <family val="2"/>
      </rPr>
      <t>G. candidum</t>
    </r>
  </si>
  <si>
    <r>
      <t xml:space="preserve">with </t>
    </r>
    <r>
      <rPr>
        <b/>
        <i/>
        <sz val="11"/>
        <color theme="1"/>
        <rFont val="Arial"/>
        <family val="2"/>
      </rPr>
      <t>P. camemberti</t>
    </r>
  </si>
  <si>
    <t>E3.4.21.12; carboxyl-terminal processing protease [EC:3.4.21.12]</t>
  </si>
  <si>
    <t>glpK; glycerol kinase [EC:2.7.1.3]</t>
  </si>
  <si>
    <t>fabG; 3-oxoacyl-[acyl-carrier protein] reductase [EC:1.1.1.1]</t>
  </si>
  <si>
    <t>Ga0212129_111414</t>
  </si>
  <si>
    <t>Ga0212129_11288</t>
  </si>
  <si>
    <t>Ga0212129_113972</t>
  </si>
  <si>
    <t>Ga0212129_113044</t>
  </si>
  <si>
    <t>Ga0212129_113278</t>
  </si>
  <si>
    <t>Ga0212129_11535</t>
  </si>
  <si>
    <t>Ga0212129_113098</t>
  </si>
  <si>
    <t>Ga0212129_114991</t>
  </si>
  <si>
    <t>hflX; GTPase</t>
  </si>
  <si>
    <t>K03665</t>
  </si>
  <si>
    <t>hasD; ATP-binding cassette, subfamily C, bacterial exporter for protease/lipase</t>
  </si>
  <si>
    <t>K12536</t>
  </si>
  <si>
    <t>pbuG; putative MFS transporter, AGZA family, xanthine/uracil permease</t>
  </si>
  <si>
    <t>K06901</t>
  </si>
  <si>
    <t>uraH; 5-hydroxyisourate hydrolase [EC:3.5.2.17]</t>
  </si>
  <si>
    <t>K07127</t>
  </si>
  <si>
    <t>Days</t>
  </si>
  <si>
    <t>1,3</t>
  </si>
  <si>
    <t>1,2,3</t>
  </si>
  <si>
    <t>1,2</t>
  </si>
  <si>
    <t>2,3</t>
  </si>
  <si>
    <t>Ga0212129_1110</t>
  </si>
  <si>
    <t>Ga0212129_111001</t>
  </si>
  <si>
    <t>Ga0212129_111002</t>
  </si>
  <si>
    <t>Ga0212129_111003</t>
  </si>
  <si>
    <t>Ga0212129_111004</t>
  </si>
  <si>
    <t>Ga0212129_111006</t>
  </si>
  <si>
    <t>Ga0212129_111007</t>
  </si>
  <si>
    <t>Ga0212129_111009</t>
  </si>
  <si>
    <t>Ga0212129_11101</t>
  </si>
  <si>
    <t>Ga0212129_111011</t>
  </si>
  <si>
    <t>Ga0212129_111012</t>
  </si>
  <si>
    <t>Ga0212129_111013</t>
  </si>
  <si>
    <t>Ga0212129_111014</t>
  </si>
  <si>
    <t>Ga0212129_111015</t>
  </si>
  <si>
    <t>Ga0212129_111017</t>
  </si>
  <si>
    <t>Ga0212129_111018</t>
  </si>
  <si>
    <t>Ga0212129_11102</t>
  </si>
  <si>
    <t>Ga0212129_111021</t>
  </si>
  <si>
    <t>Ga0212129_111023</t>
  </si>
  <si>
    <t>Ga0212129_111026</t>
  </si>
  <si>
    <t>Ga0212129_111027</t>
  </si>
  <si>
    <t>Ga0212129_111028</t>
  </si>
  <si>
    <t>Ga0212129_111029</t>
  </si>
  <si>
    <t>Ga0212129_11103</t>
  </si>
  <si>
    <t>Ga0212129_111030</t>
  </si>
  <si>
    <t>Ga0212129_111031</t>
  </si>
  <si>
    <t>Ga0212129_111032</t>
  </si>
  <si>
    <t>Ga0212129_111033</t>
  </si>
  <si>
    <t>Ga0212129_111034</t>
  </si>
  <si>
    <t>Ga0212129_111035</t>
  </si>
  <si>
    <t>Ga0212129_111037</t>
  </si>
  <si>
    <t>Ga0212129_111038</t>
  </si>
  <si>
    <t>Ga0212129_111039</t>
  </si>
  <si>
    <t>Ga0212129_11104</t>
  </si>
  <si>
    <t>Ga0212129_111040</t>
  </si>
  <si>
    <t>Ga0212129_111043</t>
  </si>
  <si>
    <t>Ga0212129_111044</t>
  </si>
  <si>
    <t>Ga0212129_111045</t>
  </si>
  <si>
    <t>Ga0212129_111046</t>
  </si>
  <si>
    <t>Ga0212129_111048</t>
  </si>
  <si>
    <t>Ga0212129_11105</t>
  </si>
  <si>
    <t>Ga0212129_111053</t>
  </si>
  <si>
    <t>Ga0212129_111060</t>
  </si>
  <si>
    <t>Ga0212129_111061</t>
  </si>
  <si>
    <t>Ga0212129_111062</t>
  </si>
  <si>
    <t>Ga0212129_111063</t>
  </si>
  <si>
    <t>Ga0212129_111064</t>
  </si>
  <si>
    <t>Ga0212129_111065</t>
  </si>
  <si>
    <t>Ga0212129_111066</t>
  </si>
  <si>
    <t>Ga0212129_111067</t>
  </si>
  <si>
    <t>Ga0212129_111068</t>
  </si>
  <si>
    <t>Ga0212129_111069</t>
  </si>
  <si>
    <t>Ga0212129_11107</t>
  </si>
  <si>
    <t>Ga0212129_111070</t>
  </si>
  <si>
    <t>Ga0212129_111071</t>
  </si>
  <si>
    <t>Ga0212129_111072</t>
  </si>
  <si>
    <t>Ga0212129_111073</t>
  </si>
  <si>
    <t>Ga0212129_111074</t>
  </si>
  <si>
    <t>Ga0212129_111075</t>
  </si>
  <si>
    <t>Ga0212129_111076</t>
  </si>
  <si>
    <t>Ga0212129_111077</t>
  </si>
  <si>
    <t>Ga0212129_111078</t>
  </si>
  <si>
    <t>Ga0212129_111079</t>
  </si>
  <si>
    <t>Ga0212129_11108</t>
  </si>
  <si>
    <t>Ga0212129_111080</t>
  </si>
  <si>
    <t>Ga0212129_111081</t>
  </si>
  <si>
    <t>Ga0212129_111082</t>
  </si>
  <si>
    <t>Ga0212129_111085</t>
  </si>
  <si>
    <t>Ga0212129_111087</t>
  </si>
  <si>
    <t>Ga0212129_111088</t>
  </si>
  <si>
    <t>Ga0212129_111089</t>
  </si>
  <si>
    <t>Ga0212129_11109</t>
  </si>
  <si>
    <t>Ga0212129_111090</t>
  </si>
  <si>
    <t>Ga0212129_111096</t>
  </si>
  <si>
    <t>Ga0212129_111097</t>
  </si>
  <si>
    <t>Ga0212129_111098</t>
  </si>
  <si>
    <t>Ga0212129_11110</t>
  </si>
  <si>
    <t>Ga0212129_111102</t>
  </si>
  <si>
    <t>Ga0212129_111104</t>
  </si>
  <si>
    <t>Ga0212129_111105</t>
  </si>
  <si>
    <t>Ga0212129_111107</t>
  </si>
  <si>
    <t>Ga0212129_11111</t>
  </si>
  <si>
    <t>Ga0212129_111110</t>
  </si>
  <si>
    <t>Ga0212129_111113</t>
  </si>
  <si>
    <t>Ga0212129_111114</t>
  </si>
  <si>
    <t>Ga0212129_111117</t>
  </si>
  <si>
    <t>Ga0212129_111118</t>
  </si>
  <si>
    <t>Ga0212129_111119</t>
  </si>
  <si>
    <t>Ga0212129_111121</t>
  </si>
  <si>
    <t>Ga0212129_111122</t>
  </si>
  <si>
    <t>Ga0212129_111123</t>
  </si>
  <si>
    <t>Ga0212129_111125</t>
  </si>
  <si>
    <t>Ga0212129_111126</t>
  </si>
  <si>
    <t>Ga0212129_111127</t>
  </si>
  <si>
    <t>Ga0212129_111128</t>
  </si>
  <si>
    <t>Ga0212129_111130</t>
  </si>
  <si>
    <t>Ga0212129_111131</t>
  </si>
  <si>
    <t>Ga0212129_111132</t>
  </si>
  <si>
    <t>Ga0212129_111133</t>
  </si>
  <si>
    <t>Ga0212129_111137</t>
  </si>
  <si>
    <t>Ga0212129_111138</t>
  </si>
  <si>
    <t>Ga0212129_111139</t>
  </si>
  <si>
    <t>Ga0212129_11114</t>
  </si>
  <si>
    <t>Ga0212129_111140</t>
  </si>
  <si>
    <t>Ga0212129_111141</t>
  </si>
  <si>
    <t>Ga0212129_111144</t>
  </si>
  <si>
    <t>Ga0212129_11115</t>
  </si>
  <si>
    <t>Ga0212129_111151</t>
  </si>
  <si>
    <t>Ga0212129_111152</t>
  </si>
  <si>
    <t>Ga0212129_111153</t>
  </si>
  <si>
    <t>Ga0212129_111154</t>
  </si>
  <si>
    <t>Ga0212129_111155</t>
  </si>
  <si>
    <t>Ga0212129_111156</t>
  </si>
  <si>
    <t>Ga0212129_111157</t>
  </si>
  <si>
    <t>Ga0212129_111159</t>
  </si>
  <si>
    <t>Ga0212129_11116</t>
  </si>
  <si>
    <t>Ga0212129_111160</t>
  </si>
  <si>
    <t>Ga0212129_111161</t>
  </si>
  <si>
    <t>Ga0212129_111162</t>
  </si>
  <si>
    <t>Ga0212129_111163</t>
  </si>
  <si>
    <t>Ga0212129_111164</t>
  </si>
  <si>
    <t>Ga0212129_111165</t>
  </si>
  <si>
    <t>Ga0212129_111166</t>
  </si>
  <si>
    <t>Ga0212129_111167</t>
  </si>
  <si>
    <t>Ga0212129_111168</t>
  </si>
  <si>
    <t>Ga0212129_111169</t>
  </si>
  <si>
    <t>Ga0212129_111170</t>
  </si>
  <si>
    <t>Ga0212129_111171</t>
  </si>
  <si>
    <t>Ga0212129_111172</t>
  </si>
  <si>
    <t>Ga0212129_111173</t>
  </si>
  <si>
    <t>Ga0212129_111174</t>
  </si>
  <si>
    <t>Ga0212129_111175</t>
  </si>
  <si>
    <t>Ga0212129_111176</t>
  </si>
  <si>
    <t>Ga0212129_111177</t>
  </si>
  <si>
    <t>Ga0212129_111178</t>
  </si>
  <si>
    <t>Ga0212129_111179</t>
  </si>
  <si>
    <t>Ga0212129_111181</t>
  </si>
  <si>
    <t>Ga0212129_111183</t>
  </si>
  <si>
    <t>Ga0212129_111186</t>
  </si>
  <si>
    <t>Ga0212129_111192</t>
  </si>
  <si>
    <t>Ga0212129_111193</t>
  </si>
  <si>
    <t>Ga0212129_111195</t>
  </si>
  <si>
    <t>Ga0212129_111197</t>
  </si>
  <si>
    <t>Ga0212129_111199</t>
  </si>
  <si>
    <t>Ga0212129_111200</t>
  </si>
  <si>
    <t>Ga0212129_111202</t>
  </si>
  <si>
    <t>Ga0212129_111207</t>
  </si>
  <si>
    <t>Ga0212129_111208</t>
  </si>
  <si>
    <t>Ga0212129_111209</t>
  </si>
  <si>
    <t>Ga0212129_111210</t>
  </si>
  <si>
    <t>Ga0212129_111211</t>
  </si>
  <si>
    <t>Ga0212129_111212</t>
  </si>
  <si>
    <t>Ga0212129_111213</t>
  </si>
  <si>
    <t>Ga0212129_111214</t>
  </si>
  <si>
    <t>Ga0212129_111217</t>
  </si>
  <si>
    <t>Ga0212129_111218</t>
  </si>
  <si>
    <t>Ga0212129_111219</t>
  </si>
  <si>
    <t>Ga0212129_111220</t>
  </si>
  <si>
    <t>Ga0212129_111221</t>
  </si>
  <si>
    <t>Ga0212129_111223</t>
  </si>
  <si>
    <t>Ga0212129_111224</t>
  </si>
  <si>
    <t>Ga0212129_111225</t>
  </si>
  <si>
    <t>Ga0212129_111226</t>
  </si>
  <si>
    <t>Ga0212129_111227</t>
  </si>
  <si>
    <t>Ga0212129_111229</t>
  </si>
  <si>
    <t>Ga0212129_111230</t>
  </si>
  <si>
    <t>Ga0212129_111231</t>
  </si>
  <si>
    <t>Ga0212129_111232</t>
  </si>
  <si>
    <t>Ga0212129_111233</t>
  </si>
  <si>
    <t>Ga0212129_111234</t>
  </si>
  <si>
    <t>Ga0212129_111235</t>
  </si>
  <si>
    <t>Ga0212129_111237</t>
  </si>
  <si>
    <t>Ga0212129_111239</t>
  </si>
  <si>
    <t>Ga0212129_111240</t>
  </si>
  <si>
    <t>Ga0212129_111241</t>
  </si>
  <si>
    <t>Ga0212129_111242</t>
  </si>
  <si>
    <t>Ga0212129_111243</t>
  </si>
  <si>
    <t>Ga0212129_111244</t>
  </si>
  <si>
    <t>Ga0212129_111245</t>
  </si>
  <si>
    <t>Ga0212129_111247</t>
  </si>
  <si>
    <t>Ga0212129_111248</t>
  </si>
  <si>
    <t>Ga0212129_111250</t>
  </si>
  <si>
    <t>Ga0212129_111251</t>
  </si>
  <si>
    <t>Ga0212129_111252</t>
  </si>
  <si>
    <t>Ga0212129_111255</t>
  </si>
  <si>
    <t>Ga0212129_111256</t>
  </si>
  <si>
    <t>Ga0212129_111257</t>
  </si>
  <si>
    <t>Ga0212129_111258</t>
  </si>
  <si>
    <t>Ga0212129_111259</t>
  </si>
  <si>
    <t>Ga0212129_111260</t>
  </si>
  <si>
    <t>Ga0212129_111261</t>
  </si>
  <si>
    <t>Ga0212129_111263</t>
  </si>
  <si>
    <t>Ga0212129_111264</t>
  </si>
  <si>
    <t>Ga0212129_111266</t>
  </si>
  <si>
    <t>Ga0212129_111267</t>
  </si>
  <si>
    <t>Ga0212129_111269</t>
  </si>
  <si>
    <t>Ga0212129_111270</t>
  </si>
  <si>
    <t>Ga0212129_111271</t>
  </si>
  <si>
    <t>Ga0212129_111272</t>
  </si>
  <si>
    <t>Ga0212129_111273</t>
  </si>
  <si>
    <t>Ga0212129_111274</t>
  </si>
  <si>
    <t>Ga0212129_111276</t>
  </si>
  <si>
    <t>Ga0212129_111278</t>
  </si>
  <si>
    <t>Ga0212129_111279</t>
  </si>
  <si>
    <t>Ga0212129_111281</t>
  </si>
  <si>
    <t>Ga0212129_111285</t>
  </si>
  <si>
    <t>Ga0212129_111286</t>
  </si>
  <si>
    <t>Ga0212129_111287</t>
  </si>
  <si>
    <t>Ga0212129_111288</t>
  </si>
  <si>
    <t>Ga0212129_111289</t>
  </si>
  <si>
    <t>Ga0212129_111290</t>
  </si>
  <si>
    <t>Ga0212129_111291</t>
  </si>
  <si>
    <t>Ga0212129_111292</t>
  </si>
  <si>
    <t>Ga0212129_111293</t>
  </si>
  <si>
    <t>Ga0212129_111294</t>
  </si>
  <si>
    <t>Ga0212129_111295</t>
  </si>
  <si>
    <t>Ga0212129_111296</t>
  </si>
  <si>
    <t>Ga0212129_111297</t>
  </si>
  <si>
    <t>Ga0212129_111298</t>
  </si>
  <si>
    <t>Ga0212129_111299</t>
  </si>
  <si>
    <t>Ga0212129_11130</t>
  </si>
  <si>
    <t>Ga0212129_111300</t>
  </si>
  <si>
    <t>Ga0212129_111301</t>
  </si>
  <si>
    <t>Ga0212129_111303</t>
  </si>
  <si>
    <t>Ga0212129_111304</t>
  </si>
  <si>
    <t>Ga0212129_111305</t>
  </si>
  <si>
    <t>Ga0212129_111307</t>
  </si>
  <si>
    <t>Ga0212129_111308</t>
  </si>
  <si>
    <t>Ga0212129_111309</t>
  </si>
  <si>
    <t>Ga0212129_11131</t>
  </si>
  <si>
    <t>Ga0212129_111313</t>
  </si>
  <si>
    <t>Ga0212129_111315</t>
  </si>
  <si>
    <t>Ga0212129_111316</t>
  </si>
  <si>
    <t>Ga0212129_111318</t>
  </si>
  <si>
    <t>Ga0212129_111319</t>
  </si>
  <si>
    <t>Ga0212129_11132</t>
  </si>
  <si>
    <t>Ga0212129_111321</t>
  </si>
  <si>
    <t>Ga0212129_111322</t>
  </si>
  <si>
    <t>Ga0212129_111324</t>
  </si>
  <si>
    <t>Ga0212129_111325</t>
  </si>
  <si>
    <t>Ga0212129_111326</t>
  </si>
  <si>
    <t>Ga0212129_111327</t>
  </si>
  <si>
    <t>Ga0212129_111328</t>
  </si>
  <si>
    <t>Ga0212129_111329</t>
  </si>
  <si>
    <t>Ga0212129_11133</t>
  </si>
  <si>
    <t>Ga0212129_111330</t>
  </si>
  <si>
    <t>Ga0212129_111331</t>
  </si>
  <si>
    <t>Ga0212129_111332</t>
  </si>
  <si>
    <t>Ga0212129_111333</t>
  </si>
  <si>
    <t>Ga0212129_111335</t>
  </si>
  <si>
    <t>Ga0212129_111336</t>
  </si>
  <si>
    <t>Ga0212129_111337</t>
  </si>
  <si>
    <t>Ga0212129_111338</t>
  </si>
  <si>
    <t>Ga0212129_111339</t>
  </si>
  <si>
    <t>Ga0212129_11134</t>
  </si>
  <si>
    <t>Ga0212129_111342</t>
  </si>
  <si>
    <t>Ga0212129_111343</t>
  </si>
  <si>
    <t>Ga0212129_111345</t>
  </si>
  <si>
    <t>Ga0212129_111346</t>
  </si>
  <si>
    <t>Ga0212129_111348</t>
  </si>
  <si>
    <t>Ga0212129_11135</t>
  </si>
  <si>
    <t>Ga0212129_111351</t>
  </si>
  <si>
    <t>Ga0212129_111357</t>
  </si>
  <si>
    <t>Ga0212129_111359</t>
  </si>
  <si>
    <t>Ga0212129_11136</t>
  </si>
  <si>
    <t>Ga0212129_111360</t>
  </si>
  <si>
    <t>Ga0212129_111362</t>
  </si>
  <si>
    <t>Ga0212129_111363</t>
  </si>
  <si>
    <t>Ga0212129_111364</t>
  </si>
  <si>
    <t>Ga0212129_111365</t>
  </si>
  <si>
    <t>Ga0212129_111368</t>
  </si>
  <si>
    <t>Ga0212129_11137</t>
  </si>
  <si>
    <t>Ga0212129_111372</t>
  </si>
  <si>
    <t>Ga0212129_111373</t>
  </si>
  <si>
    <t>Ga0212129_111375</t>
  </si>
  <si>
    <t>Ga0212129_111378</t>
  </si>
  <si>
    <t>Ga0212129_11138</t>
  </si>
  <si>
    <t>Ga0212129_111380</t>
  </si>
  <si>
    <t>Ga0212129_111381</t>
  </si>
  <si>
    <t>Ga0212129_111383</t>
  </si>
  <si>
    <t>Ga0212129_111384</t>
  </si>
  <si>
    <t>Ga0212129_111385</t>
  </si>
  <si>
    <t>Ga0212129_111387</t>
  </si>
  <si>
    <t>Ga0212129_111388</t>
  </si>
  <si>
    <t>Ga0212129_111389</t>
  </si>
  <si>
    <t>Ga0212129_111392</t>
  </si>
  <si>
    <t>Ga0212129_111393</t>
  </si>
  <si>
    <t>Ga0212129_111395</t>
  </si>
  <si>
    <t>Ga0212129_111399</t>
  </si>
  <si>
    <t>Ga0212129_11140</t>
  </si>
  <si>
    <t>Ga0212129_111401</t>
  </si>
  <si>
    <t>Ga0212129_111402</t>
  </si>
  <si>
    <t>Ga0212129_111405</t>
  </si>
  <si>
    <t>Ga0212129_111406</t>
  </si>
  <si>
    <t>Ga0212129_111407</t>
  </si>
  <si>
    <t>Ga0212129_111408</t>
  </si>
  <si>
    <t>Ga0212129_11141</t>
  </si>
  <si>
    <t>Ga0212129_111410</t>
  </si>
  <si>
    <t>Ga0212129_111411</t>
  </si>
  <si>
    <t>Ga0212129_111412</t>
  </si>
  <si>
    <t>Ga0212129_111415</t>
  </si>
  <si>
    <t>Ga0212129_111416</t>
  </si>
  <si>
    <t>Ga0212129_111417</t>
  </si>
  <si>
    <t>Ga0212129_11142</t>
  </si>
  <si>
    <t>Ga0212129_111423</t>
  </si>
  <si>
    <t>Ga0212129_111424</t>
  </si>
  <si>
    <t>Ga0212129_111426</t>
  </si>
  <si>
    <t>Ga0212129_111427</t>
  </si>
  <si>
    <t>Ga0212129_111429</t>
  </si>
  <si>
    <t>Ga0212129_11143</t>
  </si>
  <si>
    <t>Ga0212129_111430</t>
  </si>
  <si>
    <t>Ga0212129_111431</t>
  </si>
  <si>
    <t>Ga0212129_111432</t>
  </si>
  <si>
    <t>Ga0212129_111433</t>
  </si>
  <si>
    <t>Ga0212129_111434</t>
  </si>
  <si>
    <t>Ga0212129_111435</t>
  </si>
  <si>
    <t>Ga0212129_111436</t>
  </si>
  <si>
    <t>Ga0212129_111438</t>
  </si>
  <si>
    <t>Ga0212129_111439</t>
  </si>
  <si>
    <t>Ga0212129_11144</t>
  </si>
  <si>
    <t>Ga0212129_111442</t>
  </si>
  <si>
    <t>Ga0212129_111444</t>
  </si>
  <si>
    <t>Ga0212129_111445</t>
  </si>
  <si>
    <t>Ga0212129_111446</t>
  </si>
  <si>
    <t>Ga0212129_111448</t>
  </si>
  <si>
    <t>Ga0212129_11145</t>
  </si>
  <si>
    <t>Ga0212129_111450</t>
  </si>
  <si>
    <t>Ga0212129_111454</t>
  </si>
  <si>
    <t>Ga0212129_111458</t>
  </si>
  <si>
    <t>Ga0212129_111459</t>
  </si>
  <si>
    <t>Ga0212129_11146</t>
  </si>
  <si>
    <t>Ga0212129_111460</t>
  </si>
  <si>
    <t>Ga0212129_111462</t>
  </si>
  <si>
    <t>Ga0212129_111463</t>
  </si>
  <si>
    <t>Ga0212129_111464</t>
  </si>
  <si>
    <t>Ga0212129_111467</t>
  </si>
  <si>
    <t>Ga0212129_111472</t>
  </si>
  <si>
    <t>Ga0212129_111474</t>
  </si>
  <si>
    <t>Ga0212129_111476</t>
  </si>
  <si>
    <t>Ga0212129_111477</t>
  </si>
  <si>
    <t>Ga0212129_111478</t>
  </si>
  <si>
    <t>Ga0212129_111479</t>
  </si>
  <si>
    <t>Ga0212129_11148</t>
  </si>
  <si>
    <t>Ga0212129_111486</t>
  </si>
  <si>
    <t>Ga0212129_111487</t>
  </si>
  <si>
    <t>Ga0212129_111488</t>
  </si>
  <si>
    <t>Ga0212129_111489</t>
  </si>
  <si>
    <t>Ga0212129_11149</t>
  </si>
  <si>
    <t>Ga0212129_111490</t>
  </si>
  <si>
    <t>Ga0212129_111492</t>
  </si>
  <si>
    <t>Ga0212129_111493</t>
  </si>
  <si>
    <t>Ga0212129_111494</t>
  </si>
  <si>
    <t>Ga0212129_111495</t>
  </si>
  <si>
    <t>Ga0212129_111497</t>
  </si>
  <si>
    <t>Ga0212129_111498</t>
  </si>
  <si>
    <t>Ga0212129_111499</t>
  </si>
  <si>
    <t>Ga0212129_11150</t>
  </si>
  <si>
    <t>Ga0212129_111500</t>
  </si>
  <si>
    <t>Ga0212129_111501</t>
  </si>
  <si>
    <t>Ga0212129_111503</t>
  </si>
  <si>
    <t>Ga0212129_111504</t>
  </si>
  <si>
    <t>Ga0212129_111505</t>
  </si>
  <si>
    <t>Ga0212129_111506</t>
  </si>
  <si>
    <t>Ga0212129_111510</t>
  </si>
  <si>
    <t>Ga0212129_11152</t>
  </si>
  <si>
    <t>Ga0212129_11153</t>
  </si>
  <si>
    <t>Ga0212129_11154</t>
  </si>
  <si>
    <t>Ga0212129_11155</t>
  </si>
  <si>
    <t>Ga0212129_11156</t>
  </si>
  <si>
    <t>Ga0212129_111567</t>
  </si>
  <si>
    <t>Ga0212129_111568</t>
  </si>
  <si>
    <t>Ga0212129_111569</t>
  </si>
  <si>
    <t>Ga0212129_11157</t>
  </si>
  <si>
    <t>Ga0212129_111572</t>
  </si>
  <si>
    <t>Ga0212129_111575</t>
  </si>
  <si>
    <t>Ga0212129_111577</t>
  </si>
  <si>
    <t>Ga0212129_11158</t>
  </si>
  <si>
    <t>Ga0212129_111580</t>
  </si>
  <si>
    <t>Ga0212129_111581</t>
  </si>
  <si>
    <t>Ga0212129_111582</t>
  </si>
  <si>
    <t>Ga0212129_111583</t>
  </si>
  <si>
    <t>Ga0212129_111584</t>
  </si>
  <si>
    <t>Ga0212129_111585</t>
  </si>
  <si>
    <t>Ga0212129_111586</t>
  </si>
  <si>
    <t>Ga0212129_111587</t>
  </si>
  <si>
    <t>Ga0212129_111588</t>
  </si>
  <si>
    <t>Ga0212129_111589</t>
  </si>
  <si>
    <t>Ga0212129_11159</t>
  </si>
  <si>
    <t>Ga0212129_111591</t>
  </si>
  <si>
    <t>Ga0212129_111592</t>
  </si>
  <si>
    <t>Ga0212129_111596</t>
  </si>
  <si>
    <t>Ga0212129_111597</t>
  </si>
  <si>
    <t>Ga0212129_111599</t>
  </si>
  <si>
    <t>Ga0212129_111600</t>
  </si>
  <si>
    <t>Ga0212129_111601</t>
  </si>
  <si>
    <t>Ga0212129_111602</t>
  </si>
  <si>
    <t>Ga0212129_111603</t>
  </si>
  <si>
    <t>Ga0212129_111604</t>
  </si>
  <si>
    <t>Ga0212129_111605</t>
  </si>
  <si>
    <t>Ga0212129_111606</t>
  </si>
  <si>
    <t>Ga0212129_111607</t>
  </si>
  <si>
    <t>Ga0212129_11161</t>
  </si>
  <si>
    <t>Ga0212129_111611</t>
  </si>
  <si>
    <t>Ga0212129_111616</t>
  </si>
  <si>
    <t>Ga0212129_111617</t>
  </si>
  <si>
    <t>Ga0212129_111618</t>
  </si>
  <si>
    <t>Ga0212129_11162</t>
  </si>
  <si>
    <t>Ga0212129_111623</t>
  </si>
  <si>
    <t>Ga0212129_111624</t>
  </si>
  <si>
    <t>Ga0212129_111626</t>
  </si>
  <si>
    <t>Ga0212129_111627</t>
  </si>
  <si>
    <t>Ga0212129_111628</t>
  </si>
  <si>
    <t>Ga0212129_111629</t>
  </si>
  <si>
    <t>Ga0212129_11163</t>
  </si>
  <si>
    <t>Ga0212129_111630</t>
  </si>
  <si>
    <t>Ga0212129_111632</t>
  </si>
  <si>
    <t>Ga0212129_111633</t>
  </si>
  <si>
    <t>Ga0212129_111636</t>
  </si>
  <si>
    <t>Ga0212129_111637</t>
  </si>
  <si>
    <t>Ga0212129_111638</t>
  </si>
  <si>
    <t>Ga0212129_11164</t>
  </si>
  <si>
    <t>Ga0212129_111640</t>
  </si>
  <si>
    <t>Ga0212129_111641</t>
  </si>
  <si>
    <t>Ga0212129_111642</t>
  </si>
  <si>
    <t>Ga0212129_111643</t>
  </si>
  <si>
    <t>Ga0212129_11165</t>
  </si>
  <si>
    <t>Ga0212129_111650</t>
  </si>
  <si>
    <t>Ga0212129_111651</t>
  </si>
  <si>
    <t>Ga0212129_111657</t>
  </si>
  <si>
    <t>Ga0212129_11166</t>
  </si>
  <si>
    <t>Ga0212129_111664</t>
  </si>
  <si>
    <t>Ga0212129_111669</t>
  </si>
  <si>
    <t>Ga0212129_11167</t>
  </si>
  <si>
    <t>Ga0212129_111670</t>
  </si>
  <si>
    <t>Ga0212129_111671</t>
  </si>
  <si>
    <t>Ga0212129_111672</t>
  </si>
  <si>
    <t>Ga0212129_111673</t>
  </si>
  <si>
    <t>Ga0212129_111674</t>
  </si>
  <si>
    <t>Ga0212129_111675</t>
  </si>
  <si>
    <t>Ga0212129_111676</t>
  </si>
  <si>
    <t>Ga0212129_111678</t>
  </si>
  <si>
    <t>Ga0212129_111679</t>
  </si>
  <si>
    <t>Ga0212129_11168</t>
  </si>
  <si>
    <t>Ga0212129_111680</t>
  </si>
  <si>
    <t>Ga0212129_111681</t>
  </si>
  <si>
    <t>Ga0212129_111682</t>
  </si>
  <si>
    <t>Ga0212129_111683</t>
  </si>
  <si>
    <t>Ga0212129_111685</t>
  </si>
  <si>
    <t>Ga0212129_111687</t>
  </si>
  <si>
    <t>Ga0212129_111688</t>
  </si>
  <si>
    <t>Ga0212129_111689</t>
  </si>
  <si>
    <t>Ga0212129_11169</t>
  </si>
  <si>
    <t>Ga0212129_111690</t>
  </si>
  <si>
    <t>Ga0212129_111694</t>
  </si>
  <si>
    <t>Ga0212129_111697</t>
  </si>
  <si>
    <t>Ga0212129_111698</t>
  </si>
  <si>
    <t>Ga0212129_111699</t>
  </si>
  <si>
    <t>Ga0212129_11170</t>
  </si>
  <si>
    <t>Ga0212129_111700</t>
  </si>
  <si>
    <t>Ga0212129_111703</t>
  </si>
  <si>
    <t>Ga0212129_111704</t>
  </si>
  <si>
    <t>Ga0212129_111705</t>
  </si>
  <si>
    <t>Ga0212129_111707</t>
  </si>
  <si>
    <t>Ga0212129_11171</t>
  </si>
  <si>
    <t>Ga0212129_111712</t>
  </si>
  <si>
    <t>Ga0212129_111719</t>
  </si>
  <si>
    <t>Ga0212129_11172</t>
  </si>
  <si>
    <t>Ga0212129_111725</t>
  </si>
  <si>
    <t>Ga0212129_111726</t>
  </si>
  <si>
    <t>Ga0212129_111727</t>
  </si>
  <si>
    <t>Ga0212129_111728</t>
  </si>
  <si>
    <t>Ga0212129_111729</t>
  </si>
  <si>
    <t>Ga0212129_11173</t>
  </si>
  <si>
    <t>Ga0212129_111730</t>
  </si>
  <si>
    <t>Ga0212129_111732</t>
  </si>
  <si>
    <t>Ga0212129_111733</t>
  </si>
  <si>
    <t>Ga0212129_111734</t>
  </si>
  <si>
    <t>Ga0212129_111735</t>
  </si>
  <si>
    <t>Ga0212129_111736</t>
  </si>
  <si>
    <t>Ga0212129_111737</t>
  </si>
  <si>
    <t>Ga0212129_111738</t>
  </si>
  <si>
    <t>Ga0212129_111739</t>
  </si>
  <si>
    <t>Ga0212129_111740</t>
  </si>
  <si>
    <t>Ga0212129_111741</t>
  </si>
  <si>
    <t>Ga0212129_111742</t>
  </si>
  <si>
    <t>Ga0212129_111743</t>
  </si>
  <si>
    <t>Ga0212129_111744</t>
  </si>
  <si>
    <t>Ga0212129_111745</t>
  </si>
  <si>
    <t>Ga0212129_111746</t>
  </si>
  <si>
    <t>Ga0212129_111749</t>
  </si>
  <si>
    <t>Ga0212129_11175</t>
  </si>
  <si>
    <t>Ga0212129_111750</t>
  </si>
  <si>
    <t>Ga0212129_111751</t>
  </si>
  <si>
    <t>Ga0212129_111752</t>
  </si>
  <si>
    <t>Ga0212129_111753</t>
  </si>
  <si>
    <t>Ga0212129_111754</t>
  </si>
  <si>
    <t>Ga0212129_111755</t>
  </si>
  <si>
    <t>Ga0212129_111756</t>
  </si>
  <si>
    <t>Ga0212129_111757</t>
  </si>
  <si>
    <t>Ga0212129_111758</t>
  </si>
  <si>
    <t>Ga0212129_111759</t>
  </si>
  <si>
    <t>Ga0212129_11176</t>
  </si>
  <si>
    <t>Ga0212129_111760</t>
  </si>
  <si>
    <t>Ga0212129_111762</t>
  </si>
  <si>
    <t>Ga0212129_111763</t>
  </si>
  <si>
    <t>Ga0212129_111765</t>
  </si>
  <si>
    <t>Ga0212129_111766</t>
  </si>
  <si>
    <t>Ga0212129_111767</t>
  </si>
  <si>
    <t>Ga0212129_111768</t>
  </si>
  <si>
    <t>Ga0212129_111769</t>
  </si>
  <si>
    <t>Ga0212129_111771</t>
  </si>
  <si>
    <t>Ga0212129_111772</t>
  </si>
  <si>
    <t>Ga0212129_111774</t>
  </si>
  <si>
    <t>Ga0212129_111775</t>
  </si>
  <si>
    <t>Ga0212129_111776</t>
  </si>
  <si>
    <t>Ga0212129_111777</t>
  </si>
  <si>
    <t>Ga0212129_11178</t>
  </si>
  <si>
    <t>Ga0212129_111784</t>
  </si>
  <si>
    <t>Ga0212129_111785</t>
  </si>
  <si>
    <t>Ga0212129_111786</t>
  </si>
  <si>
    <t>Ga0212129_111787</t>
  </si>
  <si>
    <t>Ga0212129_111788</t>
  </si>
  <si>
    <t>Ga0212129_11179</t>
  </si>
  <si>
    <t>Ga0212129_111792</t>
  </si>
  <si>
    <t>Ga0212129_111793</t>
  </si>
  <si>
    <t>Ga0212129_111794</t>
  </si>
  <si>
    <t>Ga0212129_111795</t>
  </si>
  <si>
    <t>Ga0212129_111796</t>
  </si>
  <si>
    <t>Ga0212129_111797</t>
  </si>
  <si>
    <t>Ga0212129_111798</t>
  </si>
  <si>
    <t>Ga0212129_111799</t>
  </si>
  <si>
    <t>Ga0212129_11180</t>
  </si>
  <si>
    <t>Ga0212129_111800</t>
  </si>
  <si>
    <t>Ga0212129_111802</t>
  </si>
  <si>
    <t>Ga0212129_111803</t>
  </si>
  <si>
    <t>Ga0212129_111806</t>
  </si>
  <si>
    <t>Ga0212129_111808</t>
  </si>
  <si>
    <t>Ga0212129_111809</t>
  </si>
  <si>
    <t>Ga0212129_11181</t>
  </si>
  <si>
    <t>Ga0212129_111810</t>
  </si>
  <si>
    <t>Ga0212129_111811</t>
  </si>
  <si>
    <t>Ga0212129_111812</t>
  </si>
  <si>
    <t>Ga0212129_111815</t>
  </si>
  <si>
    <t>Ga0212129_111817</t>
  </si>
  <si>
    <t>Ga0212129_111818</t>
  </si>
  <si>
    <t>Ga0212129_111819</t>
  </si>
  <si>
    <t>Ga0212129_11182</t>
  </si>
  <si>
    <t>Ga0212129_111826</t>
  </si>
  <si>
    <t>Ga0212129_111827</t>
  </si>
  <si>
    <t>Ga0212129_111829</t>
  </si>
  <si>
    <t>Ga0212129_11183</t>
  </si>
  <si>
    <t>Ga0212129_111830</t>
  </si>
  <si>
    <t>Ga0212129_111831</t>
  </si>
  <si>
    <t>Ga0212129_111832</t>
  </si>
  <si>
    <t>Ga0212129_111833</t>
  </si>
  <si>
    <t>Ga0212129_111834</t>
  </si>
  <si>
    <t>Ga0212129_111839</t>
  </si>
  <si>
    <t>Ga0212129_11184</t>
  </si>
  <si>
    <t>Ga0212129_111840</t>
  </si>
  <si>
    <t>Ga0212129_111841</t>
  </si>
  <si>
    <t>Ga0212129_111842</t>
  </si>
  <si>
    <t>Ga0212129_111843</t>
  </si>
  <si>
    <t>Ga0212129_111844</t>
  </si>
  <si>
    <t>Ga0212129_111847</t>
  </si>
  <si>
    <t>Ga0212129_111848</t>
  </si>
  <si>
    <t>Ga0212129_11185</t>
  </si>
  <si>
    <t>Ga0212129_111850</t>
  </si>
  <si>
    <t>Ga0212129_111851</t>
  </si>
  <si>
    <t>Ga0212129_111852</t>
  </si>
  <si>
    <t>Ga0212129_111853</t>
  </si>
  <si>
    <t>Ga0212129_111855</t>
  </si>
  <si>
    <t>Ga0212129_111856</t>
  </si>
  <si>
    <t>Ga0212129_111857</t>
  </si>
  <si>
    <t>Ga0212129_111858</t>
  </si>
  <si>
    <t>Ga0212129_111859</t>
  </si>
  <si>
    <t>Ga0212129_11186</t>
  </si>
  <si>
    <t>Ga0212129_111860</t>
  </si>
  <si>
    <t>Ga0212129_111861</t>
  </si>
  <si>
    <t>Ga0212129_111862</t>
  </si>
  <si>
    <t>Ga0212129_111864</t>
  </si>
  <si>
    <t>Ga0212129_111865</t>
  </si>
  <si>
    <t>Ga0212129_111866</t>
  </si>
  <si>
    <t>Ga0212129_11187</t>
  </si>
  <si>
    <t>Ga0212129_111871</t>
  </si>
  <si>
    <t>Ga0212129_11188</t>
  </si>
  <si>
    <t>Ga0212129_111880</t>
  </si>
  <si>
    <t>Ga0212129_111883</t>
  </si>
  <si>
    <t>Ga0212129_111885</t>
  </si>
  <si>
    <t>Ga0212129_111887</t>
  </si>
  <si>
    <t>Ga0212129_111889</t>
  </si>
  <si>
    <t>Ga0212129_11189</t>
  </si>
  <si>
    <t>Ga0212129_111890</t>
  </si>
  <si>
    <t>Ga0212129_111897</t>
  </si>
  <si>
    <t>Ga0212129_111898</t>
  </si>
  <si>
    <t>Ga0212129_111899</t>
  </si>
  <si>
    <t>Ga0212129_11190</t>
  </si>
  <si>
    <t>Ga0212129_111900</t>
  </si>
  <si>
    <t>Ga0212129_111902</t>
  </si>
  <si>
    <t>Ga0212129_111903</t>
  </si>
  <si>
    <t>Ga0212129_111904</t>
  </si>
  <si>
    <t>Ga0212129_111907</t>
  </si>
  <si>
    <t>Ga0212129_111908</t>
  </si>
  <si>
    <t>Ga0212129_111910</t>
  </si>
  <si>
    <t>Ga0212129_111914</t>
  </si>
  <si>
    <t>Ga0212129_111920</t>
  </si>
  <si>
    <t>Ga0212129_111922</t>
  </si>
  <si>
    <t>Ga0212129_111927</t>
  </si>
  <si>
    <t>Ga0212129_111930</t>
  </si>
  <si>
    <t>Ga0212129_111936</t>
  </si>
  <si>
    <t>Ga0212129_11194</t>
  </si>
  <si>
    <t>Ga0212129_111940</t>
  </si>
  <si>
    <t>Ga0212129_111941</t>
  </si>
  <si>
    <t>Ga0212129_111942</t>
  </si>
  <si>
    <t>Ga0212129_111943</t>
  </si>
  <si>
    <t>Ga0212129_111944</t>
  </si>
  <si>
    <t>Ga0212129_111945</t>
  </si>
  <si>
    <t>Ga0212129_111946</t>
  </si>
  <si>
    <t>Ga0212129_111947</t>
  </si>
  <si>
    <t>Ga0212129_111948</t>
  </si>
  <si>
    <t>Ga0212129_111949</t>
  </si>
  <si>
    <t>Ga0212129_11195</t>
  </si>
  <si>
    <t>Ga0212129_111951</t>
  </si>
  <si>
    <t>Ga0212129_111952</t>
  </si>
  <si>
    <t>Ga0212129_111953</t>
  </si>
  <si>
    <t>Ga0212129_111954</t>
  </si>
  <si>
    <t>Ga0212129_111955</t>
  </si>
  <si>
    <t>Ga0212129_111956</t>
  </si>
  <si>
    <t>Ga0212129_111957</t>
  </si>
  <si>
    <t>Ga0212129_111959</t>
  </si>
  <si>
    <t>Ga0212129_111960</t>
  </si>
  <si>
    <t>Ga0212129_111962</t>
  </si>
  <si>
    <t>Ga0212129_111963</t>
  </si>
  <si>
    <t>Ga0212129_111971</t>
  </si>
  <si>
    <t>Ga0212129_111972</t>
  </si>
  <si>
    <t>Ga0212129_111973</t>
  </si>
  <si>
    <t>Ga0212129_111974</t>
  </si>
  <si>
    <t>Ga0212129_111975</t>
  </si>
  <si>
    <t>Ga0212129_111976</t>
  </si>
  <si>
    <t>Ga0212129_111977</t>
  </si>
  <si>
    <t>Ga0212129_111979</t>
  </si>
  <si>
    <t>Ga0212129_111980</t>
  </si>
  <si>
    <t>Ga0212129_111983</t>
  </si>
  <si>
    <t>Ga0212129_111985</t>
  </si>
  <si>
    <t>Ga0212129_111990</t>
  </si>
  <si>
    <t>Ga0212129_111991</t>
  </si>
  <si>
    <t>Ga0212129_111992</t>
  </si>
  <si>
    <t>Ga0212129_111995</t>
  </si>
  <si>
    <t>Ga0212129_111996</t>
  </si>
  <si>
    <t>Ga0212129_111997</t>
  </si>
  <si>
    <t>Ga0212129_111999</t>
  </si>
  <si>
    <t>Ga0212129_112000</t>
  </si>
  <si>
    <t>Ga0212129_112002</t>
  </si>
  <si>
    <t>Ga0212129_112003</t>
  </si>
  <si>
    <t>Ga0212129_112004</t>
  </si>
  <si>
    <t>Ga0212129_112005</t>
  </si>
  <si>
    <t>Ga0212129_112007</t>
  </si>
  <si>
    <t>Ga0212129_11201</t>
  </si>
  <si>
    <t>Ga0212129_112010</t>
  </si>
  <si>
    <t>Ga0212129_112011</t>
  </si>
  <si>
    <t>Ga0212129_112012</t>
  </si>
  <si>
    <t>Ga0212129_112016</t>
  </si>
  <si>
    <t>Ga0212129_112017</t>
  </si>
  <si>
    <t>Ga0212129_11202</t>
  </si>
  <si>
    <t>Ga0212129_112020</t>
  </si>
  <si>
    <t>Ga0212129_112022</t>
  </si>
  <si>
    <t>Ga0212129_112024</t>
  </si>
  <si>
    <t>Ga0212129_11204</t>
  </si>
  <si>
    <t>Ga0212129_112042</t>
  </si>
  <si>
    <t>Ga0212129_112043</t>
  </si>
  <si>
    <t>Ga0212129_112044</t>
  </si>
  <si>
    <t>Ga0212129_112046</t>
  </si>
  <si>
    <t>Ga0212129_112047</t>
  </si>
  <si>
    <t>Ga0212129_112048</t>
  </si>
  <si>
    <t>Ga0212129_112049</t>
  </si>
  <si>
    <t>Ga0212129_11205</t>
  </si>
  <si>
    <t>Ga0212129_112051</t>
  </si>
  <si>
    <t>Ga0212129_112052</t>
  </si>
  <si>
    <t>Ga0212129_112053</t>
  </si>
  <si>
    <t>Ga0212129_112054</t>
  </si>
  <si>
    <t>Ga0212129_112055</t>
  </si>
  <si>
    <t>Ga0212129_112056</t>
  </si>
  <si>
    <t>Ga0212129_11206</t>
  </si>
  <si>
    <t>Ga0212129_112066</t>
  </si>
  <si>
    <t>Ga0212129_112067</t>
  </si>
  <si>
    <t>Ga0212129_112068</t>
  </si>
  <si>
    <t>Ga0212129_112069</t>
  </si>
  <si>
    <t>Ga0212129_11207</t>
  </si>
  <si>
    <t>Ga0212129_112070</t>
  </si>
  <si>
    <t>Ga0212129_112071</t>
  </si>
  <si>
    <t>Ga0212129_112072</t>
  </si>
  <si>
    <t>Ga0212129_112073</t>
  </si>
  <si>
    <t>Ga0212129_112074</t>
  </si>
  <si>
    <t>Ga0212129_112076</t>
  </si>
  <si>
    <t>Ga0212129_112077</t>
  </si>
  <si>
    <t>Ga0212129_112078</t>
  </si>
  <si>
    <t>Ga0212129_11208</t>
  </si>
  <si>
    <t>Ga0212129_112080</t>
  </si>
  <si>
    <t>Ga0212129_112081</t>
  </si>
  <si>
    <t>Ga0212129_112082</t>
  </si>
  <si>
    <t>Ga0212129_112083</t>
  </si>
  <si>
    <t>Ga0212129_112084</t>
  </si>
  <si>
    <t>Ga0212129_112085</t>
  </si>
  <si>
    <t>Ga0212129_112086</t>
  </si>
  <si>
    <t>Ga0212129_112087</t>
  </si>
  <si>
    <t>Ga0212129_112088</t>
  </si>
  <si>
    <t>Ga0212129_112089</t>
  </si>
  <si>
    <t>Ga0212129_11209</t>
  </si>
  <si>
    <t>Ga0212129_112090</t>
  </si>
  <si>
    <t>Ga0212129_112091</t>
  </si>
  <si>
    <t>Ga0212129_112092</t>
  </si>
  <si>
    <t>Ga0212129_112094</t>
  </si>
  <si>
    <t>Ga0212129_112097</t>
  </si>
  <si>
    <t>Ga0212129_11210</t>
  </si>
  <si>
    <t>Ga0212129_112100</t>
  </si>
  <si>
    <t>Ga0212129_112105</t>
  </si>
  <si>
    <t>Ga0212129_112107</t>
  </si>
  <si>
    <t>Ga0212129_112108</t>
  </si>
  <si>
    <t>Ga0212129_112109</t>
  </si>
  <si>
    <t>Ga0212129_11212</t>
  </si>
  <si>
    <t>Ga0212129_112126</t>
  </si>
  <si>
    <t>Ga0212129_112127</t>
  </si>
  <si>
    <t>Ga0212129_112128</t>
  </si>
  <si>
    <t>Ga0212129_112129</t>
  </si>
  <si>
    <t>Ga0212129_112130</t>
  </si>
  <si>
    <t>Ga0212129_112131</t>
  </si>
  <si>
    <t>Ga0212129_112132</t>
  </si>
  <si>
    <t>Ga0212129_112137</t>
  </si>
  <si>
    <t>Ga0212129_112138</t>
  </si>
  <si>
    <t>Ga0212129_112144</t>
  </si>
  <si>
    <t>Ga0212129_112145</t>
  </si>
  <si>
    <t>Ga0212129_112146</t>
  </si>
  <si>
    <t>Ga0212129_112148</t>
  </si>
  <si>
    <t>Ga0212129_11215</t>
  </si>
  <si>
    <t>Ga0212129_112151</t>
  </si>
  <si>
    <t>Ga0212129_112152</t>
  </si>
  <si>
    <t>Ga0212129_112153</t>
  </si>
  <si>
    <t>Ga0212129_112158</t>
  </si>
  <si>
    <t>Ga0212129_112159</t>
  </si>
  <si>
    <t>Ga0212129_11216</t>
  </si>
  <si>
    <t>Ga0212129_112160</t>
  </si>
  <si>
    <t>Ga0212129_112161</t>
  </si>
  <si>
    <t>Ga0212129_112166</t>
  </si>
  <si>
    <t>Ga0212129_112167</t>
  </si>
  <si>
    <t>Ga0212129_112168</t>
  </si>
  <si>
    <t>Ga0212129_112169</t>
  </si>
  <si>
    <t>Ga0212129_11217</t>
  </si>
  <si>
    <t>Ga0212129_112170</t>
  </si>
  <si>
    <t>Ga0212129_112171</t>
  </si>
  <si>
    <t>Ga0212129_112172</t>
  </si>
  <si>
    <t>Ga0212129_112173</t>
  </si>
  <si>
    <t>Ga0212129_112174</t>
  </si>
  <si>
    <t>Ga0212129_112175</t>
  </si>
  <si>
    <t>Ga0212129_112176</t>
  </si>
  <si>
    <t>Ga0212129_112177</t>
  </si>
  <si>
    <t>Ga0212129_112178</t>
  </si>
  <si>
    <t>Ga0212129_112179</t>
  </si>
  <si>
    <t>Ga0212129_11218</t>
  </si>
  <si>
    <t>Ga0212129_112180</t>
  </si>
  <si>
    <t>Ga0212129_112181</t>
  </si>
  <si>
    <t>Ga0212129_112182</t>
  </si>
  <si>
    <t>Ga0212129_112183</t>
  </si>
  <si>
    <t>Ga0212129_112184</t>
  </si>
  <si>
    <t>Ga0212129_112186</t>
  </si>
  <si>
    <t>Ga0212129_112187</t>
  </si>
  <si>
    <t>Ga0212129_112188</t>
  </si>
  <si>
    <t>Ga0212129_112189</t>
  </si>
  <si>
    <t>Ga0212129_112190</t>
  </si>
  <si>
    <t>Ga0212129_112191</t>
  </si>
  <si>
    <t>Ga0212129_112192</t>
  </si>
  <si>
    <t>Ga0212129_112193</t>
  </si>
  <si>
    <t>Ga0212129_112194</t>
  </si>
  <si>
    <t>Ga0212129_112195</t>
  </si>
  <si>
    <t>Ga0212129_112196</t>
  </si>
  <si>
    <t>Ga0212129_112197</t>
  </si>
  <si>
    <t>Ga0212129_112199</t>
  </si>
  <si>
    <t>Ga0212129_112201</t>
  </si>
  <si>
    <t>Ga0212129_112202</t>
  </si>
  <si>
    <t>Ga0212129_112204</t>
  </si>
  <si>
    <t>Ga0212129_112205</t>
  </si>
  <si>
    <t>Ga0212129_112206</t>
  </si>
  <si>
    <t>Ga0212129_112207</t>
  </si>
  <si>
    <t>Ga0212129_112209</t>
  </si>
  <si>
    <t>Ga0212129_11221</t>
  </si>
  <si>
    <t>Ga0212129_112211</t>
  </si>
  <si>
    <t>Ga0212129_112217</t>
  </si>
  <si>
    <t>Ga0212129_112218</t>
  </si>
  <si>
    <t>Ga0212129_11222</t>
  </si>
  <si>
    <t>Ga0212129_112221</t>
  </si>
  <si>
    <t>Ga0212129_11223</t>
  </si>
  <si>
    <t>Ga0212129_112234</t>
  </si>
  <si>
    <t>Ga0212129_112239</t>
  </si>
  <si>
    <t>Ga0212129_11224</t>
  </si>
  <si>
    <t>Ga0212129_112240</t>
  </si>
  <si>
    <t>Ga0212129_112241</t>
  </si>
  <si>
    <t>Ga0212129_112242</t>
  </si>
  <si>
    <t>Ga0212129_112245</t>
  </si>
  <si>
    <t>Ga0212129_112246</t>
  </si>
  <si>
    <t>Ga0212129_112248</t>
  </si>
  <si>
    <t>Ga0212129_11225</t>
  </si>
  <si>
    <t>Ga0212129_112250</t>
  </si>
  <si>
    <t>Ga0212129_112251</t>
  </si>
  <si>
    <t>Ga0212129_112253</t>
  </si>
  <si>
    <t>Ga0212129_112254</t>
  </si>
  <si>
    <t>Ga0212129_112255</t>
  </si>
  <si>
    <t>Ga0212129_112256</t>
  </si>
  <si>
    <t>Ga0212129_112258</t>
  </si>
  <si>
    <t>Ga0212129_112259</t>
  </si>
  <si>
    <t>Ga0212129_11226</t>
  </si>
  <si>
    <t>Ga0212129_112262</t>
  </si>
  <si>
    <t>Ga0212129_112263</t>
  </si>
  <si>
    <t>Ga0212129_112264</t>
  </si>
  <si>
    <t>Ga0212129_112265</t>
  </si>
  <si>
    <t>Ga0212129_112267</t>
  </si>
  <si>
    <t>Ga0212129_112268</t>
  </si>
  <si>
    <t>Ga0212129_112269</t>
  </si>
  <si>
    <t>Ga0212129_11227</t>
  </si>
  <si>
    <t>Ga0212129_112270</t>
  </si>
  <si>
    <t>Ga0212129_112271</t>
  </si>
  <si>
    <t>Ga0212129_112272</t>
  </si>
  <si>
    <t>Ga0212129_112273</t>
  </si>
  <si>
    <t>Ga0212129_112274</t>
  </si>
  <si>
    <t>Ga0212129_112275</t>
  </si>
  <si>
    <t>Ga0212129_112276</t>
  </si>
  <si>
    <t>Ga0212129_112278</t>
  </si>
  <si>
    <t>Ga0212129_112279</t>
  </si>
  <si>
    <t>Ga0212129_11228</t>
  </si>
  <si>
    <t>Ga0212129_112284</t>
  </si>
  <si>
    <t>Ga0212129_112285</t>
  </si>
  <si>
    <t>Ga0212129_112286</t>
  </si>
  <si>
    <t>Ga0212129_112287</t>
  </si>
  <si>
    <t>Ga0212129_112288</t>
  </si>
  <si>
    <t>Ga0212129_112289</t>
  </si>
  <si>
    <t>Ga0212129_11229</t>
  </si>
  <si>
    <t>Ga0212129_112290</t>
  </si>
  <si>
    <t>Ga0212129_112291</t>
  </si>
  <si>
    <t>Ga0212129_112292</t>
  </si>
  <si>
    <t>Ga0212129_112293</t>
  </si>
  <si>
    <t>Ga0212129_112294</t>
  </si>
  <si>
    <t>Ga0212129_112295</t>
  </si>
  <si>
    <t>Ga0212129_112296</t>
  </si>
  <si>
    <t>Ga0212129_112297</t>
  </si>
  <si>
    <t>Ga0212129_112298</t>
  </si>
  <si>
    <t>Ga0212129_11230</t>
  </si>
  <si>
    <t>Ga0212129_112301</t>
  </si>
  <si>
    <t>Ga0212129_112302</t>
  </si>
  <si>
    <t>Ga0212129_112303</t>
  </si>
  <si>
    <t>Ga0212129_112307</t>
  </si>
  <si>
    <t>Ga0212129_112308</t>
  </si>
  <si>
    <t>Ga0212129_112309</t>
  </si>
  <si>
    <t>Ga0212129_112310</t>
  </si>
  <si>
    <t>Ga0212129_112311</t>
  </si>
  <si>
    <t>Ga0212129_112312</t>
  </si>
  <si>
    <t>Ga0212129_112314</t>
  </si>
  <si>
    <t>Ga0212129_112316</t>
  </si>
  <si>
    <t>Ga0212129_112317</t>
  </si>
  <si>
    <t>Ga0212129_112318</t>
  </si>
  <si>
    <t>Ga0212129_112319</t>
  </si>
  <si>
    <t>Ga0212129_112320</t>
  </si>
  <si>
    <t>Ga0212129_112322</t>
  </si>
  <si>
    <t>Ga0212129_112323</t>
  </si>
  <si>
    <t>Ga0212129_112328</t>
  </si>
  <si>
    <t>Ga0212129_11233</t>
  </si>
  <si>
    <t>Ga0212129_112330</t>
  </si>
  <si>
    <t>Ga0212129_112332</t>
  </si>
  <si>
    <t>Ga0212129_112333</t>
  </si>
  <si>
    <t>Ga0212129_11234</t>
  </si>
  <si>
    <t>Ga0212129_112347</t>
  </si>
  <si>
    <t>Ga0212129_112348</t>
  </si>
  <si>
    <t>Ga0212129_11235</t>
  </si>
  <si>
    <t>Ga0212129_112351</t>
  </si>
  <si>
    <t>Ga0212129_112355</t>
  </si>
  <si>
    <t>Ga0212129_112356</t>
  </si>
  <si>
    <t>Ga0212129_112357</t>
  </si>
  <si>
    <t>Ga0212129_112358</t>
  </si>
  <si>
    <t>Ga0212129_112359</t>
  </si>
  <si>
    <t>Ga0212129_11236</t>
  </si>
  <si>
    <t>Ga0212129_112365</t>
  </si>
  <si>
    <t>Ga0212129_112367</t>
  </si>
  <si>
    <t>Ga0212129_112369</t>
  </si>
  <si>
    <t>Ga0212129_11237</t>
  </si>
  <si>
    <t>Ga0212129_112370</t>
  </si>
  <si>
    <t>Ga0212129_112371</t>
  </si>
  <si>
    <t>Ga0212129_112372</t>
  </si>
  <si>
    <t>Ga0212129_112374</t>
  </si>
  <si>
    <t>Ga0212129_112377</t>
  </si>
  <si>
    <t>Ga0212129_112378</t>
  </si>
  <si>
    <t>Ga0212129_112379</t>
  </si>
  <si>
    <t>Ga0212129_112380</t>
  </si>
  <si>
    <t>Ga0212129_112381</t>
  </si>
  <si>
    <t>Ga0212129_112382</t>
  </si>
  <si>
    <t>Ga0212129_112383</t>
  </si>
  <si>
    <t>Ga0212129_112385</t>
  </si>
  <si>
    <t>Ga0212129_112386</t>
  </si>
  <si>
    <t>Ga0212129_112387</t>
  </si>
  <si>
    <t>Ga0212129_112388</t>
  </si>
  <si>
    <t>Ga0212129_112389</t>
  </si>
  <si>
    <t>Ga0212129_11239</t>
  </si>
  <si>
    <t>Ga0212129_112391</t>
  </si>
  <si>
    <t>Ga0212129_112393</t>
  </si>
  <si>
    <t>Ga0212129_112396</t>
  </si>
  <si>
    <t>Ga0212129_112397</t>
  </si>
  <si>
    <t>Ga0212129_112398</t>
  </si>
  <si>
    <t>Ga0212129_112399</t>
  </si>
  <si>
    <t>Ga0212129_11240</t>
  </si>
  <si>
    <t>Ga0212129_112400</t>
  </si>
  <si>
    <t>Ga0212129_112402</t>
  </si>
  <si>
    <t>Ga0212129_112403</t>
  </si>
  <si>
    <t>Ga0212129_112404</t>
  </si>
  <si>
    <t>Ga0212129_112406</t>
  </si>
  <si>
    <t>Ga0212129_112407</t>
  </si>
  <si>
    <t>Ga0212129_112408</t>
  </si>
  <si>
    <t>Ga0212129_11241</t>
  </si>
  <si>
    <t>Ga0212129_112410</t>
  </si>
  <si>
    <t>Ga0212129_112411</t>
  </si>
  <si>
    <t>Ga0212129_112412</t>
  </si>
  <si>
    <t>Ga0212129_112413</t>
  </si>
  <si>
    <t>Ga0212129_112416</t>
  </si>
  <si>
    <t>Ga0212129_112417</t>
  </si>
  <si>
    <t>Ga0212129_112418</t>
  </si>
  <si>
    <t>Ga0212129_112420</t>
  </si>
  <si>
    <t>Ga0212129_112421</t>
  </si>
  <si>
    <t>Ga0212129_112424</t>
  </si>
  <si>
    <t>Ga0212129_112425</t>
  </si>
  <si>
    <t>Ga0212129_112428</t>
  </si>
  <si>
    <t>Ga0212129_112429</t>
  </si>
  <si>
    <t>Ga0212129_11243</t>
  </si>
  <si>
    <t>Ga0212129_112430</t>
  </si>
  <si>
    <t>Ga0212129_112432</t>
  </si>
  <si>
    <t>Ga0212129_112434</t>
  </si>
  <si>
    <t>Ga0212129_112436</t>
  </si>
  <si>
    <t>Ga0212129_112437</t>
  </si>
  <si>
    <t>Ga0212129_112438</t>
  </si>
  <si>
    <t>Ga0212129_112439</t>
  </si>
  <si>
    <t>Ga0212129_11244</t>
  </si>
  <si>
    <t>Ga0212129_112440</t>
  </si>
  <si>
    <t>Ga0212129_112441</t>
  </si>
  <si>
    <t>Ga0212129_112442</t>
  </si>
  <si>
    <t>Ga0212129_112444</t>
  </si>
  <si>
    <t>Ga0212129_112445</t>
  </si>
  <si>
    <t>Ga0212129_112446</t>
  </si>
  <si>
    <t>Ga0212129_112447</t>
  </si>
  <si>
    <t>Ga0212129_112448</t>
  </si>
  <si>
    <t>Ga0212129_11245</t>
  </si>
  <si>
    <t>Ga0212129_112450</t>
  </si>
  <si>
    <t>Ga0212129_112453</t>
  </si>
  <si>
    <t>Ga0212129_112454</t>
  </si>
  <si>
    <t>Ga0212129_112455</t>
  </si>
  <si>
    <t>Ga0212129_112456</t>
  </si>
  <si>
    <t>Ga0212129_112459</t>
  </si>
  <si>
    <t>Ga0212129_11246</t>
  </si>
  <si>
    <t>Ga0212129_112462</t>
  </si>
  <si>
    <t>Ga0212129_112463</t>
  </si>
  <si>
    <t>Ga0212129_112464</t>
  </si>
  <si>
    <t>Ga0212129_112465</t>
  </si>
  <si>
    <t>Ga0212129_112466</t>
  </si>
  <si>
    <t>Ga0212129_112467</t>
  </si>
  <si>
    <t>Ga0212129_112468</t>
  </si>
  <si>
    <t>Ga0212129_112469</t>
  </si>
  <si>
    <t>Ga0212129_112470</t>
  </si>
  <si>
    <t>Ga0212129_112471</t>
  </si>
  <si>
    <t>Ga0212129_112472</t>
  </si>
  <si>
    <t>Ga0212129_112473</t>
  </si>
  <si>
    <t>Ga0212129_112476</t>
  </si>
  <si>
    <t>Ga0212129_11248</t>
  </si>
  <si>
    <t>Ga0212129_112481</t>
  </si>
  <si>
    <t>Ga0212129_112482</t>
  </si>
  <si>
    <t>Ga0212129_112483</t>
  </si>
  <si>
    <t>Ga0212129_112484</t>
  </si>
  <si>
    <t>Ga0212129_11249</t>
  </si>
  <si>
    <t>Ga0212129_112490</t>
  </si>
  <si>
    <t>Ga0212129_112491</t>
  </si>
  <si>
    <t>Ga0212129_112492</t>
  </si>
  <si>
    <t>Ga0212129_112493</t>
  </si>
  <si>
    <t>Ga0212129_112494</t>
  </si>
  <si>
    <t>Ga0212129_112495</t>
  </si>
  <si>
    <t>Ga0212129_112496</t>
  </si>
  <si>
    <t>Ga0212129_112497</t>
  </si>
  <si>
    <t>Ga0212129_112499</t>
  </si>
  <si>
    <t>Ga0212129_11250</t>
  </si>
  <si>
    <t>Ga0212129_112502</t>
  </si>
  <si>
    <t>Ga0212129_112504</t>
  </si>
  <si>
    <t>Ga0212129_112507</t>
  </si>
  <si>
    <t>Ga0212129_112508</t>
  </si>
  <si>
    <t>Ga0212129_112509</t>
  </si>
  <si>
    <t>Ga0212129_11251</t>
  </si>
  <si>
    <t>Ga0212129_112510</t>
  </si>
  <si>
    <t>Ga0212129_112511</t>
  </si>
  <si>
    <t>Ga0212129_112512</t>
  </si>
  <si>
    <t>Ga0212129_112513</t>
  </si>
  <si>
    <t>Ga0212129_112514</t>
  </si>
  <si>
    <t>Ga0212129_112515</t>
  </si>
  <si>
    <t>Ga0212129_112518</t>
  </si>
  <si>
    <t>Ga0212129_112519</t>
  </si>
  <si>
    <t>Ga0212129_11252</t>
  </si>
  <si>
    <t>Ga0212129_112520</t>
  </si>
  <si>
    <t>Ga0212129_112521</t>
  </si>
  <si>
    <t>Ga0212129_112523</t>
  </si>
  <si>
    <t>Ga0212129_112524</t>
  </si>
  <si>
    <t>Ga0212129_112525</t>
  </si>
  <si>
    <t>Ga0212129_112528</t>
  </si>
  <si>
    <t>Ga0212129_11253</t>
  </si>
  <si>
    <t>Ga0212129_112539</t>
  </si>
  <si>
    <t>Ga0212129_11254</t>
  </si>
  <si>
    <t>Ga0212129_112542</t>
  </si>
  <si>
    <t>Ga0212129_112543</t>
  </si>
  <si>
    <t>Ga0212129_112544</t>
  </si>
  <si>
    <t>Ga0212129_112545</t>
  </si>
  <si>
    <t>Ga0212129_112547</t>
  </si>
  <si>
    <t>Ga0212129_112548</t>
  </si>
  <si>
    <t>Ga0212129_11255</t>
  </si>
  <si>
    <t>Ga0212129_112550</t>
  </si>
  <si>
    <t>Ga0212129_112551</t>
  </si>
  <si>
    <t>Ga0212129_112552</t>
  </si>
  <si>
    <t>Ga0212129_112553</t>
  </si>
  <si>
    <t>Ga0212129_112554</t>
  </si>
  <si>
    <t>Ga0212129_112555</t>
  </si>
  <si>
    <t>Ga0212129_112556</t>
  </si>
  <si>
    <t>Ga0212129_112558</t>
  </si>
  <si>
    <t>Ga0212129_112559</t>
  </si>
  <si>
    <t>Ga0212129_11256</t>
  </si>
  <si>
    <t>Ga0212129_112560</t>
  </si>
  <si>
    <t>Ga0212129_112561</t>
  </si>
  <si>
    <t>Ga0212129_112562</t>
  </si>
  <si>
    <t>Ga0212129_112563</t>
  </si>
  <si>
    <t>Ga0212129_112564</t>
  </si>
  <si>
    <t>Ga0212129_112565</t>
  </si>
  <si>
    <t>Ga0212129_112568</t>
  </si>
  <si>
    <t>Ga0212129_112569</t>
  </si>
  <si>
    <t>Ga0212129_11257</t>
  </si>
  <si>
    <t>Ga0212129_112570</t>
  </si>
  <si>
    <t>Ga0212129_112571</t>
  </si>
  <si>
    <t>Ga0212129_112572</t>
  </si>
  <si>
    <t>Ga0212129_112574</t>
  </si>
  <si>
    <t>Ga0212129_112575</t>
  </si>
  <si>
    <t>Ga0212129_112576</t>
  </si>
  <si>
    <t>Ga0212129_112577</t>
  </si>
  <si>
    <t>Ga0212129_112579</t>
  </si>
  <si>
    <t>Ga0212129_11258</t>
  </si>
  <si>
    <t>Ga0212129_112580</t>
  </si>
  <si>
    <t>Ga0212129_112581</t>
  </si>
  <si>
    <t>Ga0212129_112583</t>
  </si>
  <si>
    <t>Ga0212129_11260</t>
  </si>
  <si>
    <t>Ga0212129_112603</t>
  </si>
  <si>
    <t>Ga0212129_112604</t>
  </si>
  <si>
    <t>Ga0212129_112606</t>
  </si>
  <si>
    <t>Ga0212129_11261</t>
  </si>
  <si>
    <t>Ga0212129_112612</t>
  </si>
  <si>
    <t>Ga0212129_112614</t>
  </si>
  <si>
    <t>Ga0212129_112618</t>
  </si>
  <si>
    <t>Ga0212129_112619</t>
  </si>
  <si>
    <t>Ga0212129_11262</t>
  </si>
  <si>
    <t>Ga0212129_112621</t>
  </si>
  <si>
    <t>Ga0212129_112622</t>
  </si>
  <si>
    <t>Ga0212129_112628</t>
  </si>
  <si>
    <t>Ga0212129_112629</t>
  </si>
  <si>
    <t>Ga0212129_112630</t>
  </si>
  <si>
    <t>Ga0212129_112631</t>
  </si>
  <si>
    <t>Ga0212129_112632</t>
  </si>
  <si>
    <t>Ga0212129_112635</t>
  </si>
  <si>
    <t>Ga0212129_112636</t>
  </si>
  <si>
    <t>Ga0212129_112637</t>
  </si>
  <si>
    <t>Ga0212129_112638</t>
  </si>
  <si>
    <t>Ga0212129_112640</t>
  </si>
  <si>
    <t>Ga0212129_112641</t>
  </si>
  <si>
    <t>Ga0212129_112642</t>
  </si>
  <si>
    <t>Ga0212129_112643</t>
  </si>
  <si>
    <t>Ga0212129_112647</t>
  </si>
  <si>
    <t>Ga0212129_112650</t>
  </si>
  <si>
    <t>Ga0212129_11266</t>
  </si>
  <si>
    <t>Ga0212129_112661</t>
  </si>
  <si>
    <t>Ga0212129_112668</t>
  </si>
  <si>
    <t>Ga0212129_112672</t>
  </si>
  <si>
    <t>Ga0212129_112673</t>
  </si>
  <si>
    <t>Ga0212129_112674</t>
  </si>
  <si>
    <t>Ga0212129_112676</t>
  </si>
  <si>
    <t>Ga0212129_112677</t>
  </si>
  <si>
    <t>Ga0212129_112678</t>
  </si>
  <si>
    <t>Ga0212129_112679</t>
  </si>
  <si>
    <t>Ga0212129_112681</t>
  </si>
  <si>
    <t>Ga0212129_112682</t>
  </si>
  <si>
    <t>Ga0212129_112690</t>
  </si>
  <si>
    <t>Ga0212129_112692</t>
  </si>
  <si>
    <t>Ga0212129_112693</t>
  </si>
  <si>
    <t>Ga0212129_112694</t>
  </si>
  <si>
    <t>Ga0212129_112695</t>
  </si>
  <si>
    <t>Ga0212129_112697</t>
  </si>
  <si>
    <t>Ga0212129_112698</t>
  </si>
  <si>
    <t>Ga0212129_112700</t>
  </si>
  <si>
    <t>Ga0212129_112701</t>
  </si>
  <si>
    <t>Ga0212129_112702</t>
  </si>
  <si>
    <t>Ga0212129_112703</t>
  </si>
  <si>
    <t>Ga0212129_112704</t>
  </si>
  <si>
    <t>Ga0212129_112705</t>
  </si>
  <si>
    <t>Ga0212129_112706</t>
  </si>
  <si>
    <t>Ga0212129_112708</t>
  </si>
  <si>
    <t>Ga0212129_112709</t>
  </si>
  <si>
    <t>Ga0212129_112711</t>
  </si>
  <si>
    <t>Ga0212129_112713</t>
  </si>
  <si>
    <t>Ga0212129_112716</t>
  </si>
  <si>
    <t>Ga0212129_112717</t>
  </si>
  <si>
    <t>Ga0212129_112719</t>
  </si>
  <si>
    <t>Ga0212129_11272</t>
  </si>
  <si>
    <t>Ga0212129_112720</t>
  </si>
  <si>
    <t>Ga0212129_112721</t>
  </si>
  <si>
    <t>Ga0212129_112722</t>
  </si>
  <si>
    <t>Ga0212129_112736</t>
  </si>
  <si>
    <t>Ga0212129_112742</t>
  </si>
  <si>
    <t>Ga0212129_112744</t>
  </si>
  <si>
    <t>Ga0212129_112745</t>
  </si>
  <si>
    <t>Ga0212129_112747</t>
  </si>
  <si>
    <t>Ga0212129_112748</t>
  </si>
  <si>
    <t>Ga0212129_112749</t>
  </si>
  <si>
    <t>Ga0212129_112750</t>
  </si>
  <si>
    <t>Ga0212129_112751</t>
  </si>
  <si>
    <t>Ga0212129_112754</t>
  </si>
  <si>
    <t>Ga0212129_112755</t>
  </si>
  <si>
    <t>Ga0212129_112757</t>
  </si>
  <si>
    <t>Ga0212129_112758</t>
  </si>
  <si>
    <t>Ga0212129_112759</t>
  </si>
  <si>
    <t>Ga0212129_11276</t>
  </si>
  <si>
    <t>Ga0212129_112760</t>
  </si>
  <si>
    <t>Ga0212129_112761</t>
  </si>
  <si>
    <t>Ga0212129_112762</t>
  </si>
  <si>
    <t>Ga0212129_112763</t>
  </si>
  <si>
    <t>Ga0212129_112764</t>
  </si>
  <si>
    <t>Ga0212129_112765</t>
  </si>
  <si>
    <t>Ga0212129_112766</t>
  </si>
  <si>
    <t>Ga0212129_112769</t>
  </si>
  <si>
    <t>Ga0212129_11277</t>
  </si>
  <si>
    <t>Ga0212129_112771</t>
  </si>
  <si>
    <t>Ga0212129_112772</t>
  </si>
  <si>
    <t>Ga0212129_112774</t>
  </si>
  <si>
    <t>Ga0212129_112775</t>
  </si>
  <si>
    <t>Ga0212129_112776</t>
  </si>
  <si>
    <t>Ga0212129_11278</t>
  </si>
  <si>
    <t>Ga0212129_112781</t>
  </si>
  <si>
    <t>Ga0212129_112782</t>
  </si>
  <si>
    <t>Ga0212129_112783</t>
  </si>
  <si>
    <t>Ga0212129_112785</t>
  </si>
  <si>
    <t>Ga0212129_112786</t>
  </si>
  <si>
    <t>Ga0212129_112787</t>
  </si>
  <si>
    <t>Ga0212129_11279</t>
  </si>
  <si>
    <t>Ga0212129_112791</t>
  </si>
  <si>
    <t>Ga0212129_112792</t>
  </si>
  <si>
    <t>Ga0212129_112794</t>
  </si>
  <si>
    <t>Ga0212129_112797</t>
  </si>
  <si>
    <t>Ga0212129_112799</t>
  </si>
  <si>
    <t>Ga0212129_11280</t>
  </si>
  <si>
    <t>Ga0212129_112800</t>
  </si>
  <si>
    <t>Ga0212129_112801</t>
  </si>
  <si>
    <t>Ga0212129_112803</t>
  </si>
  <si>
    <t>Ga0212129_112807</t>
  </si>
  <si>
    <t>Ga0212129_11281</t>
  </si>
  <si>
    <t>Ga0212129_112814</t>
  </si>
  <si>
    <t>Ga0212129_112815</t>
  </si>
  <si>
    <t>Ga0212129_112816</t>
  </si>
  <si>
    <t>Ga0212129_112817</t>
  </si>
  <si>
    <t>Ga0212129_112818</t>
  </si>
  <si>
    <t>Ga0212129_112819</t>
  </si>
  <si>
    <t>Ga0212129_11282</t>
  </si>
  <si>
    <t>Ga0212129_112820</t>
  </si>
  <si>
    <t>Ga0212129_112821</t>
  </si>
  <si>
    <t>Ga0212129_112822</t>
  </si>
  <si>
    <t>Ga0212129_112823</t>
  </si>
  <si>
    <t>Ga0212129_112824</t>
  </si>
  <si>
    <t>Ga0212129_112826</t>
  </si>
  <si>
    <t>Ga0212129_11283</t>
  </si>
  <si>
    <t>Ga0212129_112834</t>
  </si>
  <si>
    <t>Ga0212129_112835</t>
  </si>
  <si>
    <t>Ga0212129_112836</t>
  </si>
  <si>
    <t>Ga0212129_112837</t>
  </si>
  <si>
    <t>Ga0212129_112838</t>
  </si>
  <si>
    <t>Ga0212129_112842</t>
  </si>
  <si>
    <t>Ga0212129_112844</t>
  </si>
  <si>
    <t>Ga0212129_112845</t>
  </si>
  <si>
    <t>Ga0212129_112846</t>
  </si>
  <si>
    <t>Ga0212129_11285</t>
  </si>
  <si>
    <t>Ga0212129_112850</t>
  </si>
  <si>
    <t>Ga0212129_112855</t>
  </si>
  <si>
    <t>Ga0212129_112856</t>
  </si>
  <si>
    <t>Ga0212129_112857</t>
  </si>
  <si>
    <t>Ga0212129_112858</t>
  </si>
  <si>
    <t>Ga0212129_112859</t>
  </si>
  <si>
    <t>Ga0212129_112860</t>
  </si>
  <si>
    <t>Ga0212129_112861</t>
  </si>
  <si>
    <t>Ga0212129_112863</t>
  </si>
  <si>
    <t>Ga0212129_112865</t>
  </si>
  <si>
    <t>Ga0212129_112866</t>
  </si>
  <si>
    <t>Ga0212129_112867</t>
  </si>
  <si>
    <t>Ga0212129_112868</t>
  </si>
  <si>
    <t>Ga0212129_112869</t>
  </si>
  <si>
    <t>Ga0212129_112870</t>
  </si>
  <si>
    <t>Ga0212129_112872</t>
  </si>
  <si>
    <t>Ga0212129_112873</t>
  </si>
  <si>
    <t>Ga0212129_112874</t>
  </si>
  <si>
    <t>Ga0212129_112875</t>
  </si>
  <si>
    <t>Ga0212129_112877</t>
  </si>
  <si>
    <t>Ga0212129_112878</t>
  </si>
  <si>
    <t>Ga0212129_112879</t>
  </si>
  <si>
    <t>Ga0212129_112885</t>
  </si>
  <si>
    <t>Ga0212129_112890</t>
  </si>
  <si>
    <t>Ga0212129_112891</t>
  </si>
  <si>
    <t>Ga0212129_112893</t>
  </si>
  <si>
    <t>Ga0212129_112895</t>
  </si>
  <si>
    <t>Ga0212129_112896</t>
  </si>
  <si>
    <t>Ga0212129_112898</t>
  </si>
  <si>
    <t>Ga0212129_112900</t>
  </si>
  <si>
    <t>Ga0212129_112901</t>
  </si>
  <si>
    <t>Ga0212129_112905</t>
  </si>
  <si>
    <t>Ga0212129_112907</t>
  </si>
  <si>
    <t>Ga0212129_112908</t>
  </si>
  <si>
    <t>Ga0212129_112911</t>
  </si>
  <si>
    <t>Ga0212129_112912</t>
  </si>
  <si>
    <t>Ga0212129_112913</t>
  </si>
  <si>
    <t>Ga0212129_112914</t>
  </si>
  <si>
    <t>Ga0212129_112918</t>
  </si>
  <si>
    <t>Ga0212129_112922</t>
  </si>
  <si>
    <t>Ga0212129_112925</t>
  </si>
  <si>
    <t>Ga0212129_112928</t>
  </si>
  <si>
    <t>Ga0212129_112931</t>
  </si>
  <si>
    <t>Ga0212129_112936</t>
  </si>
  <si>
    <t>Ga0212129_112937</t>
  </si>
  <si>
    <t>Ga0212129_112938</t>
  </si>
  <si>
    <t>Ga0212129_112939</t>
  </si>
  <si>
    <t>Ga0212129_11294</t>
  </si>
  <si>
    <t>Ga0212129_112940</t>
  </si>
  <si>
    <t>Ga0212129_112941</t>
  </si>
  <si>
    <t>Ga0212129_112943</t>
  </si>
  <si>
    <t>Ga0212129_112944</t>
  </si>
  <si>
    <t>Ga0212129_112945</t>
  </si>
  <si>
    <t>Ga0212129_112948</t>
  </si>
  <si>
    <t>Ga0212129_11295</t>
  </si>
  <si>
    <t>Ga0212129_112950</t>
  </si>
  <si>
    <t>Ga0212129_112951</t>
  </si>
  <si>
    <t>Ga0212129_112952</t>
  </si>
  <si>
    <t>Ga0212129_112953</t>
  </si>
  <si>
    <t>Ga0212129_112954</t>
  </si>
  <si>
    <t>Ga0212129_112955</t>
  </si>
  <si>
    <t>Ga0212129_112956</t>
  </si>
  <si>
    <t>Ga0212129_112959</t>
  </si>
  <si>
    <t>Ga0212129_11296</t>
  </si>
  <si>
    <t>Ga0212129_112961</t>
  </si>
  <si>
    <t>Ga0212129_112964</t>
  </si>
  <si>
    <t>Ga0212129_112965</t>
  </si>
  <si>
    <t>Ga0212129_112966</t>
  </si>
  <si>
    <t>Ga0212129_112969</t>
  </si>
  <si>
    <t>Ga0212129_112977</t>
  </si>
  <si>
    <t>Ga0212129_112978</t>
  </si>
  <si>
    <t>Ga0212129_112979</t>
  </si>
  <si>
    <t>Ga0212129_112980</t>
  </si>
  <si>
    <t>Ga0212129_112981</t>
  </si>
  <si>
    <t>Ga0212129_112986</t>
  </si>
  <si>
    <t>Ga0212129_112987</t>
  </si>
  <si>
    <t>Ga0212129_112988</t>
  </si>
  <si>
    <t>Ga0212129_112989</t>
  </si>
  <si>
    <t>Ga0212129_11299</t>
  </si>
  <si>
    <t>Ga0212129_112990</t>
  </si>
  <si>
    <t>Ga0212129_112993</t>
  </si>
  <si>
    <t>Ga0212129_112994</t>
  </si>
  <si>
    <t>Ga0212129_112995</t>
  </si>
  <si>
    <t>Ga0212129_112996</t>
  </si>
  <si>
    <t>Ga0212129_112998</t>
  </si>
  <si>
    <t>Ga0212129_11300</t>
  </si>
  <si>
    <t>Ga0212129_113009</t>
  </si>
  <si>
    <t>Ga0212129_11301</t>
  </si>
  <si>
    <t>Ga0212129_113010</t>
  </si>
  <si>
    <t>Ga0212129_113012</t>
  </si>
  <si>
    <t>Ga0212129_113014</t>
  </si>
  <si>
    <t>Ga0212129_113015</t>
  </si>
  <si>
    <t>Ga0212129_113016</t>
  </si>
  <si>
    <t>Ga0212129_113017</t>
  </si>
  <si>
    <t>Ga0212129_113019</t>
  </si>
  <si>
    <t>Ga0212129_11302</t>
  </si>
  <si>
    <t>Ga0212129_113021</t>
  </si>
  <si>
    <t>Ga0212129_113023</t>
  </si>
  <si>
    <t>Ga0212129_113024</t>
  </si>
  <si>
    <t>Ga0212129_113025</t>
  </si>
  <si>
    <t>Ga0212129_113026</t>
  </si>
  <si>
    <t>Ga0212129_113032</t>
  </si>
  <si>
    <t>Ga0212129_113035</t>
  </si>
  <si>
    <t>Ga0212129_113036</t>
  </si>
  <si>
    <t>Ga0212129_113038</t>
  </si>
  <si>
    <t>Ga0212129_113043</t>
  </si>
  <si>
    <t>Ga0212129_113046</t>
  </si>
  <si>
    <t>Ga0212129_113050</t>
  </si>
  <si>
    <t>Ga0212129_113051</t>
  </si>
  <si>
    <t>Ga0212129_113053</t>
  </si>
  <si>
    <t>Ga0212129_113054</t>
  </si>
  <si>
    <t>Ga0212129_113055</t>
  </si>
  <si>
    <t>Ga0212129_113056</t>
  </si>
  <si>
    <t>Ga0212129_113058</t>
  </si>
  <si>
    <t>Ga0212129_113059</t>
  </si>
  <si>
    <t>Ga0212129_11306</t>
  </si>
  <si>
    <t>Ga0212129_113066</t>
  </si>
  <si>
    <t>Ga0212129_113067</t>
  </si>
  <si>
    <t>Ga0212129_113069</t>
  </si>
  <si>
    <t>Ga0212129_113072</t>
  </si>
  <si>
    <t>Ga0212129_113077</t>
  </si>
  <si>
    <t>Ga0212129_11308</t>
  </si>
  <si>
    <t>Ga0212129_113088</t>
  </si>
  <si>
    <t>Ga0212129_11309</t>
  </si>
  <si>
    <t>Ga0212129_113091</t>
  </si>
  <si>
    <t>Ga0212129_113094</t>
  </si>
  <si>
    <t>Ga0212129_113096</t>
  </si>
  <si>
    <t>Ga0212129_113100</t>
  </si>
  <si>
    <t>Ga0212129_113101</t>
  </si>
  <si>
    <t>Ga0212129_113103</t>
  </si>
  <si>
    <t>Ga0212129_113105</t>
  </si>
  <si>
    <t>Ga0212129_113107</t>
  </si>
  <si>
    <t>Ga0212129_113109</t>
  </si>
  <si>
    <t>Ga0212129_113110</t>
  </si>
  <si>
    <t>Ga0212129_113112</t>
  </si>
  <si>
    <t>Ga0212129_113113</t>
  </si>
  <si>
    <t>Ga0212129_113116</t>
  </si>
  <si>
    <t>Ga0212129_113117</t>
  </si>
  <si>
    <t>Ga0212129_113118</t>
  </si>
  <si>
    <t>Ga0212129_113119</t>
  </si>
  <si>
    <t>Ga0212129_113120</t>
  </si>
  <si>
    <t>Ga0212129_113122</t>
  </si>
  <si>
    <t>Ga0212129_113123</t>
  </si>
  <si>
    <t>Ga0212129_113125</t>
  </si>
  <si>
    <t>Ga0212129_113129</t>
  </si>
  <si>
    <t>Ga0212129_11313</t>
  </si>
  <si>
    <t>Ga0212129_113131</t>
  </si>
  <si>
    <t>Ga0212129_113132</t>
  </si>
  <si>
    <t>Ga0212129_113134</t>
  </si>
  <si>
    <t>Ga0212129_11314</t>
  </si>
  <si>
    <t>Ga0212129_11315</t>
  </si>
  <si>
    <t>Ga0212129_11316</t>
  </si>
  <si>
    <t>Ga0212129_11317</t>
  </si>
  <si>
    <t>Ga0212129_113184</t>
  </si>
  <si>
    <t>Ga0212129_113186</t>
  </si>
  <si>
    <t>Ga0212129_11319</t>
  </si>
  <si>
    <t>Ga0212129_113199</t>
  </si>
  <si>
    <t>Ga0212129_11320</t>
  </si>
  <si>
    <t>Ga0212129_113203</t>
  </si>
  <si>
    <t>Ga0212129_113220</t>
  </si>
  <si>
    <t>Ga0212129_113224</t>
  </si>
  <si>
    <t>Ga0212129_113226</t>
  </si>
  <si>
    <t>Ga0212129_113228</t>
  </si>
  <si>
    <t>Ga0212129_113229</t>
  </si>
  <si>
    <t>Ga0212129_11323</t>
  </si>
  <si>
    <t>Ga0212129_113234</t>
  </si>
  <si>
    <t>Ga0212129_113236</t>
  </si>
  <si>
    <t>Ga0212129_113238</t>
  </si>
  <si>
    <t>Ga0212129_113239</t>
  </si>
  <si>
    <t>Ga0212129_113240</t>
  </si>
  <si>
    <t>Ga0212129_113242</t>
  </si>
  <si>
    <t>Ga0212129_113245</t>
  </si>
  <si>
    <t>Ga0212129_113246</t>
  </si>
  <si>
    <t>Ga0212129_113247</t>
  </si>
  <si>
    <t>Ga0212129_113248</t>
  </si>
  <si>
    <t>Ga0212129_113250</t>
  </si>
  <si>
    <t>Ga0212129_113251</t>
  </si>
  <si>
    <t>Ga0212129_113254</t>
  </si>
  <si>
    <t>Ga0212129_113256</t>
  </si>
  <si>
    <t>Ga0212129_113258</t>
  </si>
  <si>
    <t>Ga0212129_113259</t>
  </si>
  <si>
    <t>Ga0212129_11326</t>
  </si>
  <si>
    <t>Ga0212129_113260</t>
  </si>
  <si>
    <t>Ga0212129_113261</t>
  </si>
  <si>
    <t>Ga0212129_113262</t>
  </si>
  <si>
    <t>Ga0212129_113263</t>
  </si>
  <si>
    <t>Ga0212129_113264</t>
  </si>
  <si>
    <t>Ga0212129_113276</t>
  </si>
  <si>
    <t>Ga0212129_113280</t>
  </si>
  <si>
    <t>Ga0212129_113283</t>
  </si>
  <si>
    <t>Ga0212129_113284</t>
  </si>
  <si>
    <t>Ga0212129_113285</t>
  </si>
  <si>
    <t>Ga0212129_113288</t>
  </si>
  <si>
    <t>Ga0212129_113289</t>
  </si>
  <si>
    <t>Ga0212129_113291</t>
  </si>
  <si>
    <t>Ga0212129_113292</t>
  </si>
  <si>
    <t>Ga0212129_11330</t>
  </si>
  <si>
    <t>Ga0212129_113303</t>
  </si>
  <si>
    <t>Ga0212129_113304</t>
  </si>
  <si>
    <t>Ga0212129_113308</t>
  </si>
  <si>
    <t>Ga0212129_113309</t>
  </si>
  <si>
    <t>Ga0212129_113311</t>
  </si>
  <si>
    <t>Ga0212129_113314</t>
  </si>
  <si>
    <t>Ga0212129_113317</t>
  </si>
  <si>
    <t>Ga0212129_113318</t>
  </si>
  <si>
    <t>Ga0212129_113319</t>
  </si>
  <si>
    <t>Ga0212129_113321</t>
  </si>
  <si>
    <t>Ga0212129_113322</t>
  </si>
  <si>
    <t>Ga0212129_113324</t>
  </si>
  <si>
    <t>Ga0212129_113326</t>
  </si>
  <si>
    <t>Ga0212129_11333</t>
  </si>
  <si>
    <t>Ga0212129_113335</t>
  </si>
  <si>
    <t>Ga0212129_113349</t>
  </si>
  <si>
    <t>Ga0212129_113352</t>
  </si>
  <si>
    <t>Ga0212129_113353</t>
  </si>
  <si>
    <t>Ga0212129_113357</t>
  </si>
  <si>
    <t>Ga0212129_113366</t>
  </si>
  <si>
    <t>Ga0212129_113370</t>
  </si>
  <si>
    <t>Ga0212129_113373</t>
  </si>
  <si>
    <t>Ga0212129_11338</t>
  </si>
  <si>
    <t>Ga0212129_113380</t>
  </si>
  <si>
    <t>Ga0212129_113382</t>
  </si>
  <si>
    <t>Ga0212129_113383</t>
  </si>
  <si>
    <t>Ga0212129_113384</t>
  </si>
  <si>
    <t>Ga0212129_113385</t>
  </si>
  <si>
    <t>Ga0212129_113386</t>
  </si>
  <si>
    <t>Ga0212129_113387</t>
  </si>
  <si>
    <t>Ga0212129_113389</t>
  </si>
  <si>
    <t>Ga0212129_11339</t>
  </si>
  <si>
    <t>Ga0212129_113390</t>
  </si>
  <si>
    <t>Ga0212129_113391</t>
  </si>
  <si>
    <t>Ga0212129_113392</t>
  </si>
  <si>
    <t>Ga0212129_113395</t>
  </si>
  <si>
    <t>Ga0212129_11340</t>
  </si>
  <si>
    <t>Ga0212129_113401</t>
  </si>
  <si>
    <t>Ga0212129_113402</t>
  </si>
  <si>
    <t>Ga0212129_113405</t>
  </si>
  <si>
    <t>Ga0212129_113406</t>
  </si>
  <si>
    <t>Ga0212129_113408</t>
  </si>
  <si>
    <t>Ga0212129_113409</t>
  </si>
  <si>
    <t>Ga0212129_113411</t>
  </si>
  <si>
    <t>Ga0212129_113412</t>
  </si>
  <si>
    <t>Ga0212129_113414</t>
  </si>
  <si>
    <t>Ga0212129_113415</t>
  </si>
  <si>
    <t>Ga0212129_113419</t>
  </si>
  <si>
    <t>Ga0212129_113420</t>
  </si>
  <si>
    <t>Ga0212129_113423</t>
  </si>
  <si>
    <t>Ga0212129_113425</t>
  </si>
  <si>
    <t>Ga0212129_113428</t>
  </si>
  <si>
    <t>Ga0212129_113429</t>
  </si>
  <si>
    <t>Ga0212129_113430</t>
  </si>
  <si>
    <t>Ga0212129_113438</t>
  </si>
  <si>
    <t>Ga0212129_113441</t>
  </si>
  <si>
    <t>Ga0212129_113443</t>
  </si>
  <si>
    <t>Ga0212129_113448</t>
  </si>
  <si>
    <t>Ga0212129_113457</t>
  </si>
  <si>
    <t>Ga0212129_113470</t>
  </si>
  <si>
    <t>Ga0212129_113471</t>
  </si>
  <si>
    <t>Ga0212129_113472</t>
  </si>
  <si>
    <t>Ga0212129_113474</t>
  </si>
  <si>
    <t>Ga0212129_113475</t>
  </si>
  <si>
    <t>Ga0212129_113476</t>
  </si>
  <si>
    <t>Ga0212129_11348</t>
  </si>
  <si>
    <t>Ga0212129_113480</t>
  </si>
  <si>
    <t>Ga0212129_113481</t>
  </si>
  <si>
    <t>Ga0212129_113483</t>
  </si>
  <si>
    <t>Ga0212129_113485</t>
  </si>
  <si>
    <t>Ga0212129_113486</t>
  </si>
  <si>
    <t>Ga0212129_11349</t>
  </si>
  <si>
    <t>Ga0212129_113493</t>
  </si>
  <si>
    <t>Ga0212129_113496</t>
  </si>
  <si>
    <t>Ga0212129_113497</t>
  </si>
  <si>
    <t>Ga0212129_113498</t>
  </si>
  <si>
    <t>Ga0212129_113499</t>
  </si>
  <si>
    <t>Ga0212129_113501</t>
  </si>
  <si>
    <t>Ga0212129_113503</t>
  </si>
  <si>
    <t>Ga0212129_113505</t>
  </si>
  <si>
    <t>Ga0212129_113506</t>
  </si>
  <si>
    <t>Ga0212129_113507</t>
  </si>
  <si>
    <t>Ga0212129_113508</t>
  </si>
  <si>
    <t>Ga0212129_113509</t>
  </si>
  <si>
    <t>Ga0212129_113514</t>
  </si>
  <si>
    <t>Ga0212129_11352</t>
  </si>
  <si>
    <t>Ga0212129_113523</t>
  </si>
  <si>
    <t>Ga0212129_113525</t>
  </si>
  <si>
    <t>Ga0212129_113526</t>
  </si>
  <si>
    <t>Ga0212129_113529</t>
  </si>
  <si>
    <t>Ga0212129_11353</t>
  </si>
  <si>
    <t>Ga0212129_113530</t>
  </si>
  <si>
    <t>Ga0212129_113533</t>
  </si>
  <si>
    <t>Ga0212129_113536</t>
  </si>
  <si>
    <t>Ga0212129_113539</t>
  </si>
  <si>
    <t>Ga0212129_11354</t>
  </si>
  <si>
    <t>Ga0212129_113540</t>
  </si>
  <si>
    <t>Ga0212129_113541</t>
  </si>
  <si>
    <t>Ga0212129_113542</t>
  </si>
  <si>
    <t>Ga0212129_113543</t>
  </si>
  <si>
    <t>Ga0212129_113548</t>
  </si>
  <si>
    <t>Ga0212129_113549</t>
  </si>
  <si>
    <t>Ga0212129_11355</t>
  </si>
  <si>
    <t>Ga0212129_113550</t>
  </si>
  <si>
    <t>Ga0212129_11356</t>
  </si>
  <si>
    <t>Ga0212129_113562</t>
  </si>
  <si>
    <t>Ga0212129_11357</t>
  </si>
  <si>
    <t>Ga0212129_11358</t>
  </si>
  <si>
    <t>Ga0212129_113588</t>
  </si>
  <si>
    <t>Ga0212129_11359</t>
  </si>
  <si>
    <t>Ga0212129_113590</t>
  </si>
  <si>
    <t>Ga0212129_11360</t>
  </si>
  <si>
    <t>Ga0212129_113616</t>
  </si>
  <si>
    <t>Ga0212129_113618</t>
  </si>
  <si>
    <t>Ga0212129_113625</t>
  </si>
  <si>
    <t>Ga0212129_11363</t>
  </si>
  <si>
    <t>Ga0212129_113635</t>
  </si>
  <si>
    <t>Ga0212129_113637</t>
  </si>
  <si>
    <t>Ga0212129_113638</t>
  </si>
  <si>
    <t>Ga0212129_11364</t>
  </si>
  <si>
    <t>Ga0212129_113641</t>
  </si>
  <si>
    <t>Ga0212129_11365</t>
  </si>
  <si>
    <t>Ga0212129_113650</t>
  </si>
  <si>
    <t>Ga0212129_113655</t>
  </si>
  <si>
    <t>Ga0212129_113659</t>
  </si>
  <si>
    <t>Ga0212129_11366</t>
  </si>
  <si>
    <t>Ga0212129_113660</t>
  </si>
  <si>
    <t>Ga0212129_113662</t>
  </si>
  <si>
    <t>Ga0212129_11367</t>
  </si>
  <si>
    <t>Ga0212129_113672</t>
  </si>
  <si>
    <t>Ga0212129_113675</t>
  </si>
  <si>
    <t>Ga0212129_113677</t>
  </si>
  <si>
    <t>Ga0212129_113679</t>
  </si>
  <si>
    <t>Ga0212129_113681</t>
  </si>
  <si>
    <t>Ga0212129_113693</t>
  </si>
  <si>
    <t>Ga0212129_113696</t>
  </si>
  <si>
    <t>Ga0212129_11370</t>
  </si>
  <si>
    <t>Ga0212129_113704</t>
  </si>
  <si>
    <t>Ga0212129_11371</t>
  </si>
  <si>
    <t>Ga0212129_113711</t>
  </si>
  <si>
    <t>Ga0212129_113714</t>
  </si>
  <si>
    <t>Ga0212129_11372</t>
  </si>
  <si>
    <t>Ga0212129_113736</t>
  </si>
  <si>
    <t>Ga0212129_11374</t>
  </si>
  <si>
    <t>Ga0212129_11375</t>
  </si>
  <si>
    <t>Ga0212129_113751</t>
  </si>
  <si>
    <t>Ga0212129_11376</t>
  </si>
  <si>
    <t>Ga0212129_113762</t>
  </si>
  <si>
    <t>Ga0212129_113764</t>
  </si>
  <si>
    <t>Ga0212129_11377</t>
  </si>
  <si>
    <t>Ga0212129_11378</t>
  </si>
  <si>
    <t>Ga0212129_113780</t>
  </si>
  <si>
    <t>Ga0212129_113782</t>
  </si>
  <si>
    <t>Ga0212129_113787</t>
  </si>
  <si>
    <t>Ga0212129_11380</t>
  </si>
  <si>
    <t>Ga0212129_11381</t>
  </si>
  <si>
    <t>Ga0212129_11382</t>
  </si>
  <si>
    <t>Ga0212129_11383</t>
  </si>
  <si>
    <t>Ga0212129_11384</t>
  </si>
  <si>
    <t>Ga0212129_11385</t>
  </si>
  <si>
    <t>Ga0212129_11386</t>
  </si>
  <si>
    <t>Ga0212129_113865</t>
  </si>
  <si>
    <t>Ga0212129_113876</t>
  </si>
  <si>
    <t>Ga0212129_113878</t>
  </si>
  <si>
    <t>Ga0212129_113879</t>
  </si>
  <si>
    <t>Ga0212129_11388</t>
  </si>
  <si>
    <t>Ga0212129_113883</t>
  </si>
  <si>
    <t>Ga0212129_113888</t>
  </si>
  <si>
    <t>Ga0212129_11389</t>
  </si>
  <si>
    <t>Ga0212129_113895</t>
  </si>
  <si>
    <t>Ga0212129_113896</t>
  </si>
  <si>
    <t>Ga0212129_113899</t>
  </si>
  <si>
    <t>Ga0212129_1139</t>
  </si>
  <si>
    <t>Ga0212129_11390</t>
  </si>
  <si>
    <t>Ga0212129_113902</t>
  </si>
  <si>
    <t>Ga0212129_113906</t>
  </si>
  <si>
    <t>Ga0212129_11391</t>
  </si>
  <si>
    <t>Ga0212129_113912</t>
  </si>
  <si>
    <t>Ga0212129_113913</t>
  </si>
  <si>
    <t>Ga0212129_11393</t>
  </si>
  <si>
    <t>Ga0212129_11394</t>
  </si>
  <si>
    <t>Ga0212129_113946</t>
  </si>
  <si>
    <t>Ga0212129_113947</t>
  </si>
  <si>
    <t>Ga0212129_11395</t>
  </si>
  <si>
    <t>Ga0212129_113951</t>
  </si>
  <si>
    <t>Ga0212129_113952</t>
  </si>
  <si>
    <t>Ga0212129_113959</t>
  </si>
  <si>
    <t>Ga0212129_11396</t>
  </si>
  <si>
    <t>Ga0212129_113964</t>
  </si>
  <si>
    <t>Ga0212129_113965</t>
  </si>
  <si>
    <t>Ga0212129_113969</t>
  </si>
  <si>
    <t>Ga0212129_11397</t>
  </si>
  <si>
    <t>Ga0212129_113970</t>
  </si>
  <si>
    <t>Ga0212129_113978</t>
  </si>
  <si>
    <t>Ga0212129_11398</t>
  </si>
  <si>
    <t>Ga0212129_113981</t>
  </si>
  <si>
    <t>Ga0212129_113984</t>
  </si>
  <si>
    <t>Ga0212129_113985</t>
  </si>
  <si>
    <t>Ga0212129_11399</t>
  </si>
  <si>
    <t>Ga0212129_113990</t>
  </si>
  <si>
    <t>Ga0212129_113994</t>
  </si>
  <si>
    <t>Ga0212129_113997</t>
  </si>
  <si>
    <t>Ga0212129_113998</t>
  </si>
  <si>
    <t>Ga0212129_113999</t>
  </si>
  <si>
    <t>Ga0212129_1140</t>
  </si>
  <si>
    <t>Ga0212129_11400</t>
  </si>
  <si>
    <t>Ga0212129_114006</t>
  </si>
  <si>
    <t>Ga0212129_114009</t>
  </si>
  <si>
    <t>Ga0212129_11401</t>
  </si>
  <si>
    <t>Ga0212129_114010</t>
  </si>
  <si>
    <t>Ga0212129_114012</t>
  </si>
  <si>
    <t>Ga0212129_114016</t>
  </si>
  <si>
    <t>Ga0212129_114017</t>
  </si>
  <si>
    <t>Ga0212129_114018</t>
  </si>
  <si>
    <t>Ga0212129_11402</t>
  </si>
  <si>
    <t>Ga0212129_114020</t>
  </si>
  <si>
    <t>Ga0212129_114021</t>
  </si>
  <si>
    <t>Ga0212129_114023</t>
  </si>
  <si>
    <t>Ga0212129_114027</t>
  </si>
  <si>
    <t>Ga0212129_11403</t>
  </si>
  <si>
    <t>Ga0212129_114034</t>
  </si>
  <si>
    <t>Ga0212129_114035</t>
  </si>
  <si>
    <t>Ga0212129_114036</t>
  </si>
  <si>
    <t>Ga0212129_114039</t>
  </si>
  <si>
    <t>Ga0212129_11404</t>
  </si>
  <si>
    <t>Ga0212129_114048</t>
  </si>
  <si>
    <t>Ga0212129_114049</t>
  </si>
  <si>
    <t>Ga0212129_11405</t>
  </si>
  <si>
    <t>Ga0212129_11406</t>
  </si>
  <si>
    <t>Ga0212129_114083</t>
  </si>
  <si>
    <t>Ga0212129_114090</t>
  </si>
  <si>
    <t>Ga0212129_114091</t>
  </si>
  <si>
    <t>Ga0212129_114096</t>
  </si>
  <si>
    <t>Ga0212129_114097</t>
  </si>
  <si>
    <t>Ga0212129_114098</t>
  </si>
  <si>
    <t>Ga0212129_114099</t>
  </si>
  <si>
    <t>Ga0212129_1141</t>
  </si>
  <si>
    <t>Ga0212129_114102</t>
  </si>
  <si>
    <t>Ga0212129_114105</t>
  </si>
  <si>
    <t>Ga0212129_114106</t>
  </si>
  <si>
    <t>Ga0212129_11411</t>
  </si>
  <si>
    <t>Ga0212129_114114</t>
  </si>
  <si>
    <t>Ga0212129_114127</t>
  </si>
  <si>
    <t>Ga0212129_114129</t>
  </si>
  <si>
    <t>Ga0212129_114130</t>
  </si>
  <si>
    <t>Ga0212129_114131</t>
  </si>
  <si>
    <t>Ga0212129_114132</t>
  </si>
  <si>
    <t>Ga0212129_114134</t>
  </si>
  <si>
    <t>Ga0212129_114135</t>
  </si>
  <si>
    <t>Ga0212129_114136</t>
  </si>
  <si>
    <t>Ga0212129_11414</t>
  </si>
  <si>
    <t>Ga0212129_114142</t>
  </si>
  <si>
    <t>Ga0212129_114143</t>
  </si>
  <si>
    <t>Ga0212129_114144</t>
  </si>
  <si>
    <t>Ga0212129_114146</t>
  </si>
  <si>
    <t>Ga0212129_114147</t>
  </si>
  <si>
    <t>Ga0212129_114151</t>
  </si>
  <si>
    <t>Ga0212129_114154</t>
  </si>
  <si>
    <t>Ga0212129_11416</t>
  </si>
  <si>
    <t>Ga0212129_114161</t>
  </si>
  <si>
    <t>Ga0212129_114162</t>
  </si>
  <si>
    <t>Ga0212129_114165</t>
  </si>
  <si>
    <t>Ga0212129_114166</t>
  </si>
  <si>
    <t>Ga0212129_114168</t>
  </si>
  <si>
    <t>Ga0212129_11417</t>
  </si>
  <si>
    <t>Ga0212129_114170</t>
  </si>
  <si>
    <t>Ga0212129_114171</t>
  </si>
  <si>
    <t>Ga0212129_114174</t>
  </si>
  <si>
    <t>Ga0212129_114175</t>
  </si>
  <si>
    <t>Ga0212129_114176</t>
  </si>
  <si>
    <t>Ga0212129_114179</t>
  </si>
  <si>
    <t>Ga0212129_11418</t>
  </si>
  <si>
    <t>Ga0212129_114180</t>
  </si>
  <si>
    <t>Ga0212129_114181</t>
  </si>
  <si>
    <t>Ga0212129_114184</t>
  </si>
  <si>
    <t>Ga0212129_114185</t>
  </si>
  <si>
    <t>Ga0212129_11419</t>
  </si>
  <si>
    <t>Ga0212129_114191</t>
  </si>
  <si>
    <t>Ga0212129_114193</t>
  </si>
  <si>
    <t>Ga0212129_114194</t>
  </si>
  <si>
    <t>Ga0212129_114195</t>
  </si>
  <si>
    <t>Ga0212129_114196</t>
  </si>
  <si>
    <t>Ga0212129_114197</t>
  </si>
  <si>
    <t>Ga0212129_114199</t>
  </si>
  <si>
    <t>Ga0212129_1142</t>
  </si>
  <si>
    <t>Ga0212129_11420</t>
  </si>
  <si>
    <t>Ga0212129_114200</t>
  </si>
  <si>
    <t>Ga0212129_114202</t>
  </si>
  <si>
    <t>Ga0212129_114203</t>
  </si>
  <si>
    <t>Ga0212129_114209</t>
  </si>
  <si>
    <t>Ga0212129_11421</t>
  </si>
  <si>
    <t>Ga0212129_114210</t>
  </si>
  <si>
    <t>Ga0212129_11422</t>
  </si>
  <si>
    <t>Ga0212129_114220</t>
  </si>
  <si>
    <t>Ga0212129_114221</t>
  </si>
  <si>
    <t>Ga0212129_114223</t>
  </si>
  <si>
    <t>Ga0212129_114225</t>
  </si>
  <si>
    <t>Ga0212129_114226</t>
  </si>
  <si>
    <t>Ga0212129_11423</t>
  </si>
  <si>
    <t>Ga0212129_114230</t>
  </si>
  <si>
    <t>Ga0212129_114234</t>
  </si>
  <si>
    <t>Ga0212129_114236</t>
  </si>
  <si>
    <t>Ga0212129_114239</t>
  </si>
  <si>
    <t>Ga0212129_114240</t>
  </si>
  <si>
    <t>Ga0212129_114242</t>
  </si>
  <si>
    <t>Ga0212129_114243</t>
  </si>
  <si>
    <t>Ga0212129_114245</t>
  </si>
  <si>
    <t>Ga0212129_114246</t>
  </si>
  <si>
    <t>Ga0212129_114247</t>
  </si>
  <si>
    <t>Ga0212129_11428</t>
  </si>
  <si>
    <t>Ga0212129_114294</t>
  </si>
  <si>
    <t>Ga0212129_114296</t>
  </si>
  <si>
    <t>Ga0212129_114297</t>
  </si>
  <si>
    <t>Ga0212129_114298</t>
  </si>
  <si>
    <t>Ga0212129_1143</t>
  </si>
  <si>
    <t>Ga0212129_114300</t>
  </si>
  <si>
    <t>Ga0212129_114302</t>
  </si>
  <si>
    <t>Ga0212129_114303</t>
  </si>
  <si>
    <t>Ga0212129_114305</t>
  </si>
  <si>
    <t>Ga0212129_11431</t>
  </si>
  <si>
    <t>Ga0212129_114314</t>
  </si>
  <si>
    <t>Ga0212129_114318</t>
  </si>
  <si>
    <t>Ga0212129_114321</t>
  </si>
  <si>
    <t>Ga0212129_114322</t>
  </si>
  <si>
    <t>Ga0212129_114323</t>
  </si>
  <si>
    <t>Ga0212129_114324</t>
  </si>
  <si>
    <t>Ga0212129_114326</t>
  </si>
  <si>
    <t>Ga0212129_114327</t>
  </si>
  <si>
    <t>Ga0212129_114328</t>
  </si>
  <si>
    <t>Ga0212129_114329</t>
  </si>
  <si>
    <t>Ga0212129_114330</t>
  </si>
  <si>
    <t>Ga0212129_114331</t>
  </si>
  <si>
    <t>Ga0212129_114333</t>
  </si>
  <si>
    <t>Ga0212129_114334</t>
  </si>
  <si>
    <t>Ga0212129_114335</t>
  </si>
  <si>
    <t>Ga0212129_114336</t>
  </si>
  <si>
    <t>Ga0212129_114341</t>
  </si>
  <si>
    <t>Ga0212129_114342</t>
  </si>
  <si>
    <t>Ga0212129_114346</t>
  </si>
  <si>
    <t>Ga0212129_114348</t>
  </si>
  <si>
    <t>Ga0212129_114352</t>
  </si>
  <si>
    <t>Ga0212129_11436</t>
  </si>
  <si>
    <t>Ga0212129_11437</t>
  </si>
  <si>
    <t>Ga0212129_114373</t>
  </si>
  <si>
    <t>Ga0212129_114374</t>
  </si>
  <si>
    <t>Ga0212129_114375</t>
  </si>
  <si>
    <t>Ga0212129_114376</t>
  </si>
  <si>
    <t>Ga0212129_114377</t>
  </si>
  <si>
    <t>Ga0212129_114378</t>
  </si>
  <si>
    <t>Ga0212129_114385</t>
  </si>
  <si>
    <t>Ga0212129_114386</t>
  </si>
  <si>
    <t>Ga0212129_114388</t>
  </si>
  <si>
    <t>Ga0212129_114396</t>
  </si>
  <si>
    <t>Ga0212129_114397</t>
  </si>
  <si>
    <t>Ga0212129_114398</t>
  </si>
  <si>
    <t>Ga0212129_1144</t>
  </si>
  <si>
    <t>Ga0212129_11441</t>
  </si>
  <si>
    <t>Ga0212129_114410</t>
  </si>
  <si>
    <t>Ga0212129_114413</t>
  </si>
  <si>
    <t>Ga0212129_114414</t>
  </si>
  <si>
    <t>Ga0212129_114416</t>
  </si>
  <si>
    <t>Ga0212129_114418</t>
  </si>
  <si>
    <t>Ga0212129_114419</t>
  </si>
  <si>
    <t>Ga0212129_11442</t>
  </si>
  <si>
    <t>Ga0212129_114422</t>
  </si>
  <si>
    <t>Ga0212129_114429</t>
  </si>
  <si>
    <t>Ga0212129_11443</t>
  </si>
  <si>
    <t>Ga0212129_114430</t>
  </si>
  <si>
    <t>Ga0212129_114434</t>
  </si>
  <si>
    <t>Ga0212129_114438</t>
  </si>
  <si>
    <t>Ga0212129_114439</t>
  </si>
  <si>
    <t>Ga0212129_11444</t>
  </si>
  <si>
    <t>Ga0212129_114440</t>
  </si>
  <si>
    <t>Ga0212129_114441</t>
  </si>
  <si>
    <t>Ga0212129_114442</t>
  </si>
  <si>
    <t>Ga0212129_114444</t>
  </si>
  <si>
    <t>Ga0212129_114446</t>
  </si>
  <si>
    <t>Ga0212129_114449</t>
  </si>
  <si>
    <t>Ga0212129_11445</t>
  </si>
  <si>
    <t>Ga0212129_114452</t>
  </si>
  <si>
    <t>Ga0212129_114459</t>
  </si>
  <si>
    <t>Ga0212129_11446</t>
  </si>
  <si>
    <t>Ga0212129_114460</t>
  </si>
  <si>
    <t>Ga0212129_114461</t>
  </si>
  <si>
    <t>Ga0212129_114463</t>
  </si>
  <si>
    <t>Ga0212129_114464</t>
  </si>
  <si>
    <t>Ga0212129_114465</t>
  </si>
  <si>
    <t>Ga0212129_114466</t>
  </si>
  <si>
    <t>Ga0212129_114467</t>
  </si>
  <si>
    <t>Ga0212129_114468</t>
  </si>
  <si>
    <t>Ga0212129_114473</t>
  </si>
  <si>
    <t>Ga0212129_114475</t>
  </si>
  <si>
    <t>Ga0212129_114477</t>
  </si>
  <si>
    <t>Ga0212129_11448</t>
  </si>
  <si>
    <t>Ga0212129_11449</t>
  </si>
  <si>
    <t>Ga0212129_1145</t>
  </si>
  <si>
    <t>Ga0212129_11450</t>
  </si>
  <si>
    <t>Ga0212129_114500</t>
  </si>
  <si>
    <t>Ga0212129_114502</t>
  </si>
  <si>
    <t>Ga0212129_114503</t>
  </si>
  <si>
    <t>Ga0212129_114505</t>
  </si>
  <si>
    <t>Ga0212129_11451</t>
  </si>
  <si>
    <t>Ga0212129_114511</t>
  </si>
  <si>
    <t>Ga0212129_114514</t>
  </si>
  <si>
    <t>Ga0212129_114516</t>
  </si>
  <si>
    <t>Ga0212129_114523</t>
  </si>
  <si>
    <t>Ga0212129_114524</t>
  </si>
  <si>
    <t>Ga0212129_114526</t>
  </si>
  <si>
    <t>Ga0212129_114527</t>
  </si>
  <si>
    <t>Ga0212129_114532</t>
  </si>
  <si>
    <t>Ga0212129_114533</t>
  </si>
  <si>
    <t>Ga0212129_114534</t>
  </si>
  <si>
    <t>Ga0212129_114535</t>
  </si>
  <si>
    <t>Ga0212129_114539</t>
  </si>
  <si>
    <t>Ga0212129_11454</t>
  </si>
  <si>
    <t>Ga0212129_114540</t>
  </si>
  <si>
    <t>Ga0212129_114543</t>
  </si>
  <si>
    <t>Ga0212129_114547</t>
  </si>
  <si>
    <t>Ga0212129_11455</t>
  </si>
  <si>
    <t>Ga0212129_114551</t>
  </si>
  <si>
    <t>Ga0212129_114554</t>
  </si>
  <si>
    <t>Ga0212129_114556</t>
  </si>
  <si>
    <t>Ga0212129_114557</t>
  </si>
  <si>
    <t>Ga0212129_114558</t>
  </si>
  <si>
    <t>Ga0212129_114559</t>
  </si>
  <si>
    <t>Ga0212129_11456</t>
  </si>
  <si>
    <t>Ga0212129_114565</t>
  </si>
  <si>
    <t>Ga0212129_114566</t>
  </si>
  <si>
    <t>Ga0212129_114569</t>
  </si>
  <si>
    <t>Ga0212129_11457</t>
  </si>
  <si>
    <t>Ga0212129_114574</t>
  </si>
  <si>
    <t>Ga0212129_114576</t>
  </si>
  <si>
    <t>Ga0212129_114577</t>
  </si>
  <si>
    <t>Ga0212129_114579</t>
  </si>
  <si>
    <t>Ga0212129_11458</t>
  </si>
  <si>
    <t>Ga0212129_114581</t>
  </si>
  <si>
    <t>Ga0212129_114584</t>
  </si>
  <si>
    <t>Ga0212129_114591</t>
  </si>
  <si>
    <t>Ga0212129_114592</t>
  </si>
  <si>
    <t>Ga0212129_114598</t>
  </si>
  <si>
    <t>Ga0212129_114599</t>
  </si>
  <si>
    <t>Ga0212129_1146</t>
  </si>
  <si>
    <t>Ga0212129_11460</t>
  </si>
  <si>
    <t>Ga0212129_114600</t>
  </si>
  <si>
    <t>Ga0212129_114601</t>
  </si>
  <si>
    <t>Ga0212129_114602</t>
  </si>
  <si>
    <t>Ga0212129_114603</t>
  </si>
  <si>
    <t>Ga0212129_114605</t>
  </si>
  <si>
    <t>Ga0212129_114607</t>
  </si>
  <si>
    <t>Ga0212129_114610</t>
  </si>
  <si>
    <t>Ga0212129_114611</t>
  </si>
  <si>
    <t>Ga0212129_11462</t>
  </si>
  <si>
    <t>Ga0212129_114623</t>
  </si>
  <si>
    <t>Ga0212129_114625</t>
  </si>
  <si>
    <t>Ga0212129_114636</t>
  </si>
  <si>
    <t>Ga0212129_114637</t>
  </si>
  <si>
    <t>Ga0212129_114639</t>
  </si>
  <si>
    <t>Ga0212129_11464</t>
  </si>
  <si>
    <t>Ga0212129_114641</t>
  </si>
  <si>
    <t>Ga0212129_114648</t>
  </si>
  <si>
    <t>Ga0212129_114651</t>
  </si>
  <si>
    <t>Ga0212129_114652</t>
  </si>
  <si>
    <t>Ga0212129_114653</t>
  </si>
  <si>
    <t>Ga0212129_114654</t>
  </si>
  <si>
    <t>Ga0212129_114655</t>
  </si>
  <si>
    <t>Ga0212129_114656</t>
  </si>
  <si>
    <t>Ga0212129_114658</t>
  </si>
  <si>
    <t>Ga0212129_114659</t>
  </si>
  <si>
    <t>Ga0212129_114660</t>
  </si>
  <si>
    <t>Ga0212129_114661</t>
  </si>
  <si>
    <t>Ga0212129_11467</t>
  </si>
  <si>
    <t>Ga0212129_114674</t>
  </si>
  <si>
    <t>Ga0212129_114676</t>
  </si>
  <si>
    <t>Ga0212129_114683</t>
  </si>
  <si>
    <t>Ga0212129_114688</t>
  </si>
  <si>
    <t>Ga0212129_11469</t>
  </si>
  <si>
    <t>Ga0212129_114693</t>
  </si>
  <si>
    <t>Ga0212129_114694</t>
  </si>
  <si>
    <t>Ga0212129_1147</t>
  </si>
  <si>
    <t>Ga0212129_114701</t>
  </si>
  <si>
    <t>Ga0212129_114705</t>
  </si>
  <si>
    <t>Ga0212129_114707</t>
  </si>
  <si>
    <t>Ga0212129_114708</t>
  </si>
  <si>
    <t>Ga0212129_114709</t>
  </si>
  <si>
    <t>Ga0212129_11471</t>
  </si>
  <si>
    <t>Ga0212129_114714</t>
  </si>
  <si>
    <t>Ga0212129_114715</t>
  </si>
  <si>
    <t>Ga0212129_114716</t>
  </si>
  <si>
    <t>Ga0212129_114718</t>
  </si>
  <si>
    <t>Ga0212129_114719</t>
  </si>
  <si>
    <t>Ga0212129_11472</t>
  </si>
  <si>
    <t>Ga0212129_11473</t>
  </si>
  <si>
    <t>Ga0212129_114734</t>
  </si>
  <si>
    <t>Ga0212129_114737</t>
  </si>
  <si>
    <t>Ga0212129_114739</t>
  </si>
  <si>
    <t>Ga0212129_114741</t>
  </si>
  <si>
    <t>Ga0212129_114746</t>
  </si>
  <si>
    <t>Ga0212129_114748</t>
  </si>
  <si>
    <t>Ga0212129_114750</t>
  </si>
  <si>
    <t>Ga0212129_114752</t>
  </si>
  <si>
    <t>Ga0212129_114753</t>
  </si>
  <si>
    <t>Ga0212129_114755</t>
  </si>
  <si>
    <t>Ga0212129_114756</t>
  </si>
  <si>
    <t>Ga0212129_11476</t>
  </si>
  <si>
    <t>Ga0212129_114760</t>
  </si>
  <si>
    <t>Ga0212129_114762</t>
  </si>
  <si>
    <t>Ga0212129_114764</t>
  </si>
  <si>
    <t>Ga0212129_114765</t>
  </si>
  <si>
    <t>Ga0212129_114766</t>
  </si>
  <si>
    <t>Ga0212129_114767</t>
  </si>
  <si>
    <t>Ga0212129_114768</t>
  </si>
  <si>
    <t>Ga0212129_11477</t>
  </si>
  <si>
    <t>Ga0212129_114774</t>
  </si>
  <si>
    <t>Ga0212129_114775</t>
  </si>
  <si>
    <t>Ga0212129_114778</t>
  </si>
  <si>
    <t>Ga0212129_114782</t>
  </si>
  <si>
    <t>Ga0212129_114784</t>
  </si>
  <si>
    <t>Ga0212129_114785</t>
  </si>
  <si>
    <t>Ga0212129_114786</t>
  </si>
  <si>
    <t>Ga0212129_114787</t>
  </si>
  <si>
    <t>Ga0212129_114788</t>
  </si>
  <si>
    <t>Ga0212129_114789</t>
  </si>
  <si>
    <t>Ga0212129_114791</t>
  </si>
  <si>
    <t>Ga0212129_114792</t>
  </si>
  <si>
    <t>Ga0212129_114793</t>
  </si>
  <si>
    <t>Ga0212129_114794</t>
  </si>
  <si>
    <t>Ga0212129_114796</t>
  </si>
  <si>
    <t>Ga0212129_114797</t>
  </si>
  <si>
    <t>Ga0212129_114799</t>
  </si>
  <si>
    <t>Ga0212129_1148</t>
  </si>
  <si>
    <t>Ga0212129_11480</t>
  </si>
  <si>
    <t>Ga0212129_114800</t>
  </si>
  <si>
    <t>Ga0212129_114801</t>
  </si>
  <si>
    <t>Ga0212129_114802</t>
  </si>
  <si>
    <t>Ga0212129_114804</t>
  </si>
  <si>
    <t>Ga0212129_114805</t>
  </si>
  <si>
    <t>Ga0212129_114808</t>
  </si>
  <si>
    <t>Ga0212129_114810</t>
  </si>
  <si>
    <t>Ga0212129_114811</t>
  </si>
  <si>
    <t>Ga0212129_114813</t>
  </si>
  <si>
    <t>Ga0212129_114814</t>
  </si>
  <si>
    <t>Ga0212129_114815</t>
  </si>
  <si>
    <t>Ga0212129_114816</t>
  </si>
  <si>
    <t>Ga0212129_114817</t>
  </si>
  <si>
    <t>Ga0212129_11482</t>
  </si>
  <si>
    <t>Ga0212129_114820</t>
  </si>
  <si>
    <t>Ga0212129_114821</t>
  </si>
  <si>
    <t>Ga0212129_114822</t>
  </si>
  <si>
    <t>Ga0212129_114823</t>
  </si>
  <si>
    <t>Ga0212129_114825</t>
  </si>
  <si>
    <t>Ga0212129_114826</t>
  </si>
  <si>
    <t>Ga0212129_11483</t>
  </si>
  <si>
    <t>Ga0212129_11484</t>
  </si>
  <si>
    <t>Ga0212129_114854</t>
  </si>
  <si>
    <t>Ga0212129_11488</t>
  </si>
  <si>
    <t>Ga0212129_11489</t>
  </si>
  <si>
    <t>Ga0212129_1149</t>
  </si>
  <si>
    <t>Ga0212129_114903</t>
  </si>
  <si>
    <t>Ga0212129_114904</t>
  </si>
  <si>
    <t>Ga0212129_114906</t>
  </si>
  <si>
    <t>Ga0212129_114907</t>
  </si>
  <si>
    <t>Ga0212129_114909</t>
  </si>
  <si>
    <t>Ga0212129_114910</t>
  </si>
  <si>
    <t>Ga0212129_114911</t>
  </si>
  <si>
    <t>Ga0212129_114912</t>
  </si>
  <si>
    <t>Ga0212129_114917</t>
  </si>
  <si>
    <t>Ga0212129_114919</t>
  </si>
  <si>
    <t>Ga0212129_114920</t>
  </si>
  <si>
    <t>Ga0212129_114923</t>
  </si>
  <si>
    <t>Ga0212129_114924</t>
  </si>
  <si>
    <t>Ga0212129_114926</t>
  </si>
  <si>
    <t>Ga0212129_114927</t>
  </si>
  <si>
    <t>Ga0212129_114929</t>
  </si>
  <si>
    <t>Ga0212129_114935</t>
  </si>
  <si>
    <t>Ga0212129_114938</t>
  </si>
  <si>
    <t>Ga0212129_114939</t>
  </si>
  <si>
    <t>Ga0212129_11494</t>
  </si>
  <si>
    <t>Ga0212129_114940</t>
  </si>
  <si>
    <t>Ga0212129_114941</t>
  </si>
  <si>
    <t>Ga0212129_114942</t>
  </si>
  <si>
    <t>Ga0212129_114943</t>
  </si>
  <si>
    <t>Ga0212129_114944</t>
  </si>
  <si>
    <t>Ga0212129_114945</t>
  </si>
  <si>
    <t>Ga0212129_114947</t>
  </si>
  <si>
    <t>Ga0212129_114949</t>
  </si>
  <si>
    <t>Ga0212129_114951</t>
  </si>
  <si>
    <t>Ga0212129_114954</t>
  </si>
  <si>
    <t>Ga0212129_11497</t>
  </si>
  <si>
    <t>Ga0212129_11498</t>
  </si>
  <si>
    <t>Ga0212129_114987</t>
  </si>
  <si>
    <t>Ga0212129_114988</t>
  </si>
  <si>
    <t>Ga0212129_114989</t>
  </si>
  <si>
    <t>Ga0212129_114990</t>
  </si>
  <si>
    <t>Ga0212129_114993</t>
  </si>
  <si>
    <t>Ga0212129_114994</t>
  </si>
  <si>
    <t>Ga0212129_114995</t>
  </si>
  <si>
    <t>Ga0212129_114996</t>
  </si>
  <si>
    <t>Ga0212129_114997</t>
  </si>
  <si>
    <t>Ga0212129_114999</t>
  </si>
  <si>
    <t>Ga0212129_1150</t>
  </si>
  <si>
    <t>Ga0212129_115000</t>
  </si>
  <si>
    <t>Ga0212129_115002</t>
  </si>
  <si>
    <t>Ga0212129_115003</t>
  </si>
  <si>
    <t>Ga0212129_115010</t>
  </si>
  <si>
    <t>Ga0212129_115012</t>
  </si>
  <si>
    <t>Ga0212129_115014</t>
  </si>
  <si>
    <t>Ga0212129_115015</t>
  </si>
  <si>
    <t>Ga0212129_115016</t>
  </si>
  <si>
    <t>Ga0212129_115017</t>
  </si>
  <si>
    <t>Ga0212129_11502</t>
  </si>
  <si>
    <t>Ga0212129_115028</t>
  </si>
  <si>
    <t>Ga0212129_115030</t>
  </si>
  <si>
    <t>Ga0212129_115032</t>
  </si>
  <si>
    <t>Ga0212129_115035</t>
  </si>
  <si>
    <t>Ga0212129_115038</t>
  </si>
  <si>
    <t>Ga0212129_115039</t>
  </si>
  <si>
    <t>Ga0212129_115041</t>
  </si>
  <si>
    <t>Ga0212129_115049</t>
  </si>
  <si>
    <t>Ga0212129_11505</t>
  </si>
  <si>
    <t>Ga0212129_115050</t>
  </si>
  <si>
    <t>Ga0212129_115057</t>
  </si>
  <si>
    <t>Ga0212129_11506</t>
  </si>
  <si>
    <t>Ga0212129_115061</t>
  </si>
  <si>
    <t>Ga0212129_115062</t>
  </si>
  <si>
    <t>Ga0212129_115066</t>
  </si>
  <si>
    <t>Ga0212129_115069</t>
  </si>
  <si>
    <t>Ga0212129_11507</t>
  </si>
  <si>
    <t>Ga0212129_115072</t>
  </si>
  <si>
    <t>Ga0212129_115073</t>
  </si>
  <si>
    <t>Ga0212129_115074</t>
  </si>
  <si>
    <t>Ga0212129_115077</t>
  </si>
  <si>
    <t>Ga0212129_11508</t>
  </si>
  <si>
    <t>Ga0212129_115084</t>
  </si>
  <si>
    <t>Ga0212129_115085</t>
  </si>
  <si>
    <t>Ga0212129_115086</t>
  </si>
  <si>
    <t>Ga0212129_115087</t>
  </si>
  <si>
    <t>Ga0212129_115088</t>
  </si>
  <si>
    <t>Ga0212129_115089</t>
  </si>
  <si>
    <t>Ga0212129_115090</t>
  </si>
  <si>
    <t>Ga0212129_115092</t>
  </si>
  <si>
    <t>Ga0212129_115093</t>
  </si>
  <si>
    <t>Ga0212129_115094</t>
  </si>
  <si>
    <t>Ga0212129_115095</t>
  </si>
  <si>
    <t>Ga0212129_115096</t>
  </si>
  <si>
    <t>Ga0212129_115099</t>
  </si>
  <si>
    <t>Ga0212129_1151</t>
  </si>
  <si>
    <t>Ga0212129_115100</t>
  </si>
  <si>
    <t>Ga0212129_115102</t>
  </si>
  <si>
    <t>Ga0212129_115103</t>
  </si>
  <si>
    <t>Ga0212129_115104</t>
  </si>
  <si>
    <t>Ga0212129_115105</t>
  </si>
  <si>
    <t>Ga0212129_115107</t>
  </si>
  <si>
    <t>Ga0212129_115108</t>
  </si>
  <si>
    <t>Ga0212129_115109</t>
  </si>
  <si>
    <t>Ga0212129_11511</t>
  </si>
  <si>
    <t>Ga0212129_115110</t>
  </si>
  <si>
    <t>Ga0212129_115116</t>
  </si>
  <si>
    <t>Ga0212129_115117</t>
  </si>
  <si>
    <t>Ga0212129_115118</t>
  </si>
  <si>
    <t>Ga0212129_115119</t>
  </si>
  <si>
    <t>Ga0212129_115120</t>
  </si>
  <si>
    <t>Ga0212129_115121</t>
  </si>
  <si>
    <t>Ga0212129_115122</t>
  </si>
  <si>
    <t>Ga0212129_115123</t>
  </si>
  <si>
    <t>Ga0212129_115124</t>
  </si>
  <si>
    <t>Ga0212129_115125</t>
  </si>
  <si>
    <t>Ga0212129_115127</t>
  </si>
  <si>
    <t>Ga0212129_115128</t>
  </si>
  <si>
    <t>Ga0212129_115129</t>
  </si>
  <si>
    <t>Ga0212129_115130</t>
  </si>
  <si>
    <t>Ga0212129_115131</t>
  </si>
  <si>
    <t>Ga0212129_115134</t>
  </si>
  <si>
    <t>Ga0212129_115135</t>
  </si>
  <si>
    <t>Ga0212129_115137</t>
  </si>
  <si>
    <t>Ga0212129_11514</t>
  </si>
  <si>
    <t>Ga0212129_115140</t>
  </si>
  <si>
    <t>Ga0212129_115141</t>
  </si>
  <si>
    <t>Ga0212129_115142</t>
  </si>
  <si>
    <t>Ga0212129_115143</t>
  </si>
  <si>
    <t>Ga0212129_115144</t>
  </si>
  <si>
    <t>Ga0212129_115145</t>
  </si>
  <si>
    <t>Ga0212129_115148</t>
  </si>
  <si>
    <t>Ga0212129_11515</t>
  </si>
  <si>
    <t>Ga0212129_115151</t>
  </si>
  <si>
    <t>Ga0212129_115152</t>
  </si>
  <si>
    <t>Ga0212129_115153</t>
  </si>
  <si>
    <t>Ga0212129_115155</t>
  </si>
  <si>
    <t>Ga0212129_115156</t>
  </si>
  <si>
    <t>Ga0212129_11516</t>
  </si>
  <si>
    <t>Ga0212129_115162</t>
  </si>
  <si>
    <t>Ga0212129_115171</t>
  </si>
  <si>
    <t>Ga0212129_115177</t>
  </si>
  <si>
    <t>Ga0212129_115179</t>
  </si>
  <si>
    <t>Ga0212129_115180</t>
  </si>
  <si>
    <t>Ga0212129_115182</t>
  </si>
  <si>
    <t>Ga0212129_115183</t>
  </si>
  <si>
    <t>Ga0212129_115184</t>
  </si>
  <si>
    <t>Ga0212129_115185</t>
  </si>
  <si>
    <t>Ga0212129_115187</t>
  </si>
  <si>
    <t>Ga0212129_115189</t>
  </si>
  <si>
    <t>Ga0212129_11519</t>
  </si>
  <si>
    <t>Ga0212129_115191</t>
  </si>
  <si>
    <t>Ga0212129_115193</t>
  </si>
  <si>
    <t>Ga0212129_115195</t>
  </si>
  <si>
    <t>Ga0212129_115196</t>
  </si>
  <si>
    <t>Ga0212129_115197</t>
  </si>
  <si>
    <t>Ga0212129_115198</t>
  </si>
  <si>
    <t>Ga0212129_115199</t>
  </si>
  <si>
    <t>Ga0212129_1152</t>
  </si>
  <si>
    <t>Ga0212129_11520</t>
  </si>
  <si>
    <t>Ga0212129_115200</t>
  </si>
  <si>
    <t>Ga0212129_115201</t>
  </si>
  <si>
    <t>Ga0212129_115202</t>
  </si>
  <si>
    <t>Ga0212129_115207</t>
  </si>
  <si>
    <t>Ga0212129_115208</t>
  </si>
  <si>
    <t>Ga0212129_115209</t>
  </si>
  <si>
    <t>Ga0212129_11521</t>
  </si>
  <si>
    <t>Ga0212129_115210</t>
  </si>
  <si>
    <t>Ga0212129_115211</t>
  </si>
  <si>
    <t>Ga0212129_115212</t>
  </si>
  <si>
    <t>Ga0212129_115213</t>
  </si>
  <si>
    <t>Ga0212129_115214</t>
  </si>
  <si>
    <t>Ga0212129_115215</t>
  </si>
  <si>
    <t>Ga0212129_115216</t>
  </si>
  <si>
    <t>Ga0212129_115217</t>
  </si>
  <si>
    <t>Ga0212129_11522</t>
  </si>
  <si>
    <t>Ga0212129_115221</t>
  </si>
  <si>
    <t>Ga0212129_115222</t>
  </si>
  <si>
    <t>Ga0212129_115223</t>
  </si>
  <si>
    <t>Ga0212129_115224</t>
  </si>
  <si>
    <t>Ga0212129_115228</t>
  </si>
  <si>
    <t>Ga0212129_115229</t>
  </si>
  <si>
    <t>Ga0212129_11523</t>
  </si>
  <si>
    <t>Ga0212129_115230</t>
  </si>
  <si>
    <t>Ga0212129_115231</t>
  </si>
  <si>
    <t>Ga0212129_115234</t>
  </si>
  <si>
    <t>Ga0212129_115235</t>
  </si>
  <si>
    <t>Ga0212129_115237</t>
  </si>
  <si>
    <t>Ga0212129_11524</t>
  </si>
  <si>
    <t>Ga0212129_115244</t>
  </si>
  <si>
    <t>Ga0212129_115249</t>
  </si>
  <si>
    <t>Ga0212129_11525</t>
  </si>
  <si>
    <t>Ga0212129_115250</t>
  </si>
  <si>
    <t>Ga0212129_115251</t>
  </si>
  <si>
    <t>Ga0212129_115253</t>
  </si>
  <si>
    <t>Ga0212129_115254</t>
  </si>
  <si>
    <t>Ga0212129_11526</t>
  </si>
  <si>
    <t>Ga0212129_115261</t>
  </si>
  <si>
    <t>Ga0212129_115262</t>
  </si>
  <si>
    <t>Ga0212129_115263</t>
  </si>
  <si>
    <t>Ga0212129_115265</t>
  </si>
  <si>
    <t>Ga0212129_11527</t>
  </si>
  <si>
    <t>Ga0212129_115270</t>
  </si>
  <si>
    <t>Ga0212129_115272</t>
  </si>
  <si>
    <t>Ga0212129_115274</t>
  </si>
  <si>
    <t>Ga0212129_115275</t>
  </si>
  <si>
    <t>Ga0212129_115276</t>
  </si>
  <si>
    <t>Ga0212129_115277</t>
  </si>
  <si>
    <t>Ga0212129_115278</t>
  </si>
  <si>
    <t>Ga0212129_115279</t>
  </si>
  <si>
    <t>Ga0212129_115280</t>
  </si>
  <si>
    <t>Ga0212129_115281</t>
  </si>
  <si>
    <t>Ga0212129_115284</t>
  </si>
  <si>
    <t>Ga0212129_115285</t>
  </si>
  <si>
    <t>Ga0212129_115287</t>
  </si>
  <si>
    <t>Ga0212129_11529</t>
  </si>
  <si>
    <t>Ga0212129_115290</t>
  </si>
  <si>
    <t>Ga0212129_115292</t>
  </si>
  <si>
    <t>Ga0212129_1153</t>
  </si>
  <si>
    <t>Ga0212129_11530</t>
  </si>
  <si>
    <t>Ga0212129_115302</t>
  </si>
  <si>
    <t>Ga0212129_115303</t>
  </si>
  <si>
    <t>Ga0212129_115304</t>
  </si>
  <si>
    <t>Ga0212129_115305</t>
  </si>
  <si>
    <t>Ga0212129_115306</t>
  </si>
  <si>
    <t>Ga0212129_115307</t>
  </si>
  <si>
    <t>Ga0212129_115309</t>
  </si>
  <si>
    <t>Ga0212129_11531</t>
  </si>
  <si>
    <t>Ga0212129_115310</t>
  </si>
  <si>
    <t>Ga0212129_115311</t>
  </si>
  <si>
    <t>Ga0212129_115312</t>
  </si>
  <si>
    <t>Ga0212129_115313</t>
  </si>
  <si>
    <t>Ga0212129_115314</t>
  </si>
  <si>
    <t>Ga0212129_115315</t>
  </si>
  <si>
    <t>Ga0212129_115316</t>
  </si>
  <si>
    <t>Ga0212129_115317</t>
  </si>
  <si>
    <t>Ga0212129_115318</t>
  </si>
  <si>
    <t>Ga0212129_11532</t>
  </si>
  <si>
    <t>Ga0212129_115321</t>
  </si>
  <si>
    <t>Ga0212129_115322</t>
  </si>
  <si>
    <t>Ga0212129_115325</t>
  </si>
  <si>
    <t>Ga0212129_115326</t>
  </si>
  <si>
    <t>Ga0212129_115327</t>
  </si>
  <si>
    <t>Ga0212129_115328</t>
  </si>
  <si>
    <t>Ga0212129_115329</t>
  </si>
  <si>
    <t>Ga0212129_11533</t>
  </si>
  <si>
    <t>Ga0212129_115331</t>
  </si>
  <si>
    <t>Ga0212129_115332</t>
  </si>
  <si>
    <t>Ga0212129_115338</t>
  </si>
  <si>
    <t>Ga0212129_115339</t>
  </si>
  <si>
    <t>Ga0212129_115341</t>
  </si>
  <si>
    <t>Ga0212129_115342</t>
  </si>
  <si>
    <t>Ga0212129_115343</t>
  </si>
  <si>
    <t>Ga0212129_115344</t>
  </si>
  <si>
    <t>Ga0212129_115345</t>
  </si>
  <si>
    <t>Ga0212129_115355</t>
  </si>
  <si>
    <t>Ga0212129_115356</t>
  </si>
  <si>
    <t>Ga0212129_115357</t>
  </si>
  <si>
    <t>Ga0212129_115358</t>
  </si>
  <si>
    <t>Ga0212129_11536</t>
  </si>
  <si>
    <t>Ga0212129_115363</t>
  </si>
  <si>
    <t>Ga0212129_115367</t>
  </si>
  <si>
    <t>Ga0212129_115369</t>
  </si>
  <si>
    <t>Ga0212129_11537</t>
  </si>
  <si>
    <t>Ga0212129_115370</t>
  </si>
  <si>
    <t>Ga0212129_115371</t>
  </si>
  <si>
    <t>Ga0212129_11538</t>
  </si>
  <si>
    <t>Ga0212129_115380</t>
  </si>
  <si>
    <t>Ga0212129_11539</t>
  </si>
  <si>
    <t>Ga0212129_115396</t>
  </si>
  <si>
    <t>Ga0212129_115397</t>
  </si>
  <si>
    <t>Ga0212129_115398</t>
  </si>
  <si>
    <t>Ga0212129_115399</t>
  </si>
  <si>
    <t>Ga0212129_1154</t>
  </si>
  <si>
    <t>Ga0212129_115400</t>
  </si>
  <si>
    <t>Ga0212129_115403</t>
  </si>
  <si>
    <t>Ga0212129_115404</t>
  </si>
  <si>
    <t>Ga0212129_115405</t>
  </si>
  <si>
    <t>Ga0212129_115406</t>
  </si>
  <si>
    <t>Ga0212129_115408</t>
  </si>
  <si>
    <t>Ga0212129_11541</t>
  </si>
  <si>
    <t>Ga0212129_115410</t>
  </si>
  <si>
    <t>Ga0212129_115411</t>
  </si>
  <si>
    <t>Ga0212129_115413</t>
  </si>
  <si>
    <t>Ga0212129_115414</t>
  </si>
  <si>
    <t>Ga0212129_115415</t>
  </si>
  <si>
    <t>Ga0212129_115416</t>
  </si>
  <si>
    <t>Ga0212129_115417</t>
  </si>
  <si>
    <t>Ga0212129_115418</t>
  </si>
  <si>
    <t>Ga0212129_115419</t>
  </si>
  <si>
    <t>Ga0212129_115420</t>
  </si>
  <si>
    <t>Ga0212129_115423</t>
  </si>
  <si>
    <t>Ga0212129_115424</t>
  </si>
  <si>
    <t>Ga0212129_115425</t>
  </si>
  <si>
    <t>Ga0212129_115426</t>
  </si>
  <si>
    <t>Ga0212129_115427</t>
  </si>
  <si>
    <t>Ga0212129_115428</t>
  </si>
  <si>
    <t>Ga0212129_11543</t>
  </si>
  <si>
    <t>Ga0212129_115430</t>
  </si>
  <si>
    <t>Ga0212129_115435</t>
  </si>
  <si>
    <t>Ga0212129_115436</t>
  </si>
  <si>
    <t>Ga0212129_115437</t>
  </si>
  <si>
    <t>Ga0212129_115438</t>
  </si>
  <si>
    <t>Ga0212129_11544</t>
  </si>
  <si>
    <t>Ga0212129_115440</t>
  </si>
  <si>
    <t>Ga0212129_115443</t>
  </si>
  <si>
    <t>Ga0212129_115444</t>
  </si>
  <si>
    <t>Ga0212129_115445</t>
  </si>
  <si>
    <t>Ga0212129_115446</t>
  </si>
  <si>
    <t>Ga0212129_115447</t>
  </si>
  <si>
    <t>Ga0212129_115449</t>
  </si>
  <si>
    <t>Ga0212129_11545</t>
  </si>
  <si>
    <t>Ga0212129_115450</t>
  </si>
  <si>
    <t>Ga0212129_115451</t>
  </si>
  <si>
    <t>Ga0212129_115452</t>
  </si>
  <si>
    <t>Ga0212129_115453</t>
  </si>
  <si>
    <t>Ga0212129_115455</t>
  </si>
  <si>
    <t>Ga0212129_115456</t>
  </si>
  <si>
    <t>Ga0212129_11546</t>
  </si>
  <si>
    <t>Ga0212129_115462</t>
  </si>
  <si>
    <t>Ga0212129_115465</t>
  </si>
  <si>
    <t>Ga0212129_115466</t>
  </si>
  <si>
    <t>Ga0212129_115467</t>
  </si>
  <si>
    <t>Ga0212129_11547</t>
  </si>
  <si>
    <t>Ga0212129_115474</t>
  </si>
  <si>
    <t>Ga0212129_115475</t>
  </si>
  <si>
    <t>Ga0212129_115476</t>
  </si>
  <si>
    <t>Ga0212129_115477</t>
  </si>
  <si>
    <t>Ga0212129_115478</t>
  </si>
  <si>
    <t>Ga0212129_11548</t>
  </si>
  <si>
    <t>Ga0212129_115480</t>
  </si>
  <si>
    <t>Ga0212129_115482</t>
  </si>
  <si>
    <t>Ga0212129_115483</t>
  </si>
  <si>
    <t>Ga0212129_115486</t>
  </si>
  <si>
    <t>Ga0212129_11549</t>
  </si>
  <si>
    <t>Ga0212129_115498</t>
  </si>
  <si>
    <t>Ga0212129_115499</t>
  </si>
  <si>
    <t>Ga0212129_1155</t>
  </si>
  <si>
    <t>Ga0212129_115500</t>
  </si>
  <si>
    <t>Ga0212129_115502</t>
  </si>
  <si>
    <t>Ga0212129_115504</t>
  </si>
  <si>
    <t>Ga0212129_115505</t>
  </si>
  <si>
    <t>Ga0212129_115507</t>
  </si>
  <si>
    <t>Ga0212129_115508</t>
  </si>
  <si>
    <t>Ga0212129_115509</t>
  </si>
  <si>
    <t>Ga0212129_11551</t>
  </si>
  <si>
    <t>Ga0212129_115511</t>
  </si>
  <si>
    <t>Ga0212129_115512</t>
  </si>
  <si>
    <t>Ga0212129_115513</t>
  </si>
  <si>
    <t>Ga0212129_115515</t>
  </si>
  <si>
    <t>Ga0212129_115516</t>
  </si>
  <si>
    <t>Ga0212129_115517</t>
  </si>
  <si>
    <t>Ga0212129_115518</t>
  </si>
  <si>
    <t>Ga0212129_115519</t>
  </si>
  <si>
    <t>Ga0212129_11552</t>
  </si>
  <si>
    <t>Ga0212129_115521</t>
  </si>
  <si>
    <t>Ga0212129_115522</t>
  </si>
  <si>
    <t>Ga0212129_115523</t>
  </si>
  <si>
    <t>Ga0212129_115524</t>
  </si>
  <si>
    <t>Ga0212129_115526</t>
  </si>
  <si>
    <t>Ga0212129_115527</t>
  </si>
  <si>
    <t>Ga0212129_115528</t>
  </si>
  <si>
    <t>Ga0212129_115529</t>
  </si>
  <si>
    <t>Ga0212129_11553</t>
  </si>
  <si>
    <t>Ga0212129_115530</t>
  </si>
  <si>
    <t>Ga0212129_115531</t>
  </si>
  <si>
    <t>Ga0212129_115535</t>
  </si>
  <si>
    <t>Ga0212129_115536</t>
  </si>
  <si>
    <t>Ga0212129_115537</t>
  </si>
  <si>
    <t>Ga0212129_115538</t>
  </si>
  <si>
    <t>Ga0212129_115539</t>
  </si>
  <si>
    <t>Ga0212129_11554</t>
  </si>
  <si>
    <t>Ga0212129_115540</t>
  </si>
  <si>
    <t>Ga0212129_115541</t>
  </si>
  <si>
    <t>Ga0212129_115542</t>
  </si>
  <si>
    <t>Ga0212129_115547</t>
  </si>
  <si>
    <t>Ga0212129_115548</t>
  </si>
  <si>
    <t>Ga0212129_115549</t>
  </si>
  <si>
    <t>Ga0212129_11555</t>
  </si>
  <si>
    <t>Ga0212129_115550</t>
  </si>
  <si>
    <t>Ga0212129_115551</t>
  </si>
  <si>
    <t>Ga0212129_115552</t>
  </si>
  <si>
    <t>Ga0212129_115554</t>
  </si>
  <si>
    <t>Ga0212129_115555</t>
  </si>
  <si>
    <t>Ga0212129_115556</t>
  </si>
  <si>
    <t>Ga0212129_115557</t>
  </si>
  <si>
    <t>Ga0212129_115559</t>
  </si>
  <si>
    <t>Ga0212129_11556</t>
  </si>
  <si>
    <t>Ga0212129_115560</t>
  </si>
  <si>
    <t>Ga0212129_115561</t>
  </si>
  <si>
    <t>Ga0212129_115562</t>
  </si>
  <si>
    <t>Ga0212129_115563</t>
  </si>
  <si>
    <t>Ga0212129_115564</t>
  </si>
  <si>
    <t>Ga0212129_115565</t>
  </si>
  <si>
    <t>Ga0212129_115567</t>
  </si>
  <si>
    <t>Ga0212129_115568</t>
  </si>
  <si>
    <t>Ga0212129_115569</t>
  </si>
  <si>
    <t>Ga0212129_11557</t>
  </si>
  <si>
    <t>Ga0212129_115570</t>
  </si>
  <si>
    <t>Ga0212129_115572</t>
  </si>
  <si>
    <t>Ga0212129_115573</t>
  </si>
  <si>
    <t>Ga0212129_115574</t>
  </si>
  <si>
    <t>Ga0212129_115577</t>
  </si>
  <si>
    <t>Ga0212129_115579</t>
  </si>
  <si>
    <t>Ga0212129_11558</t>
  </si>
  <si>
    <t>Ga0212129_115580</t>
  </si>
  <si>
    <t>Ga0212129_115581</t>
  </si>
  <si>
    <t>Ga0212129_115583</t>
  </si>
  <si>
    <t>Ga0212129_115584</t>
  </si>
  <si>
    <t>Ga0212129_115585</t>
  </si>
  <si>
    <t>Ga0212129_115586</t>
  </si>
  <si>
    <t>Ga0212129_115587</t>
  </si>
  <si>
    <t>Ga0212129_11559</t>
  </si>
  <si>
    <t>Ga0212129_115591</t>
  </si>
  <si>
    <t>Ga0212129_1156</t>
  </si>
  <si>
    <t>Ga0212129_11560</t>
  </si>
  <si>
    <t>Ga0212129_115604</t>
  </si>
  <si>
    <t>Ga0212129_115605</t>
  </si>
  <si>
    <t>Ga0212129_115606</t>
  </si>
  <si>
    <t>Ga0212129_115607</t>
  </si>
  <si>
    <t>Ga0212129_115608</t>
  </si>
  <si>
    <t>Ga0212129_115609</t>
  </si>
  <si>
    <t>Ga0212129_11561</t>
  </si>
  <si>
    <t>Ga0212129_115611</t>
  </si>
  <si>
    <t>Ga0212129_115613</t>
  </si>
  <si>
    <t>Ga0212129_115614</t>
  </si>
  <si>
    <t>Ga0212129_115615</t>
  </si>
  <si>
    <t>Ga0212129_115616</t>
  </si>
  <si>
    <t>Ga0212129_115617</t>
  </si>
  <si>
    <t>Ga0212129_115618</t>
  </si>
  <si>
    <t>Ga0212129_11562</t>
  </si>
  <si>
    <t>Ga0212129_115625</t>
  </si>
  <si>
    <t>Ga0212129_115626</t>
  </si>
  <si>
    <t>Ga0212129_115627</t>
  </si>
  <si>
    <t>Ga0212129_115628</t>
  </si>
  <si>
    <t>Ga0212129_115629</t>
  </si>
  <si>
    <t>Ga0212129_11563</t>
  </si>
  <si>
    <t>Ga0212129_115630</t>
  </si>
  <si>
    <t>Ga0212129_115632</t>
  </si>
  <si>
    <t>Ga0212129_115633</t>
  </si>
  <si>
    <t>Ga0212129_115634</t>
  </si>
  <si>
    <t>Ga0212129_115635</t>
  </si>
  <si>
    <t>Ga0212129_115636</t>
  </si>
  <si>
    <t>Ga0212129_115637</t>
  </si>
  <si>
    <t>Ga0212129_115638</t>
  </si>
  <si>
    <t>Ga0212129_115639</t>
  </si>
  <si>
    <t>Ga0212129_115640</t>
  </si>
  <si>
    <t>Ga0212129_115641</t>
  </si>
  <si>
    <t>Ga0212129_115643</t>
  </si>
  <si>
    <t>Ga0212129_115649</t>
  </si>
  <si>
    <t>Ga0212129_11565</t>
  </si>
  <si>
    <t>Ga0212129_11566</t>
  </si>
  <si>
    <t>Ga0212129_115665</t>
  </si>
  <si>
    <t>Ga0212129_115667</t>
  </si>
  <si>
    <t>Ga0212129_115668</t>
  </si>
  <si>
    <t>Ga0212129_115669</t>
  </si>
  <si>
    <t>Ga0212129_11567</t>
  </si>
  <si>
    <t>Ga0212129_115671</t>
  </si>
  <si>
    <t>Ga0212129_115672</t>
  </si>
  <si>
    <t>Ga0212129_115673</t>
  </si>
  <si>
    <t>Ga0212129_115675</t>
  </si>
  <si>
    <t>Ga0212129_115676</t>
  </si>
  <si>
    <t>Ga0212129_115677</t>
  </si>
  <si>
    <t>Ga0212129_115678</t>
  </si>
  <si>
    <t>Ga0212129_115679</t>
  </si>
  <si>
    <t>Ga0212129_11568</t>
  </si>
  <si>
    <t>Ga0212129_115680</t>
  </si>
  <si>
    <t>Ga0212129_115685</t>
  </si>
  <si>
    <t>Ga0212129_115686</t>
  </si>
  <si>
    <t>Ga0212129_115687</t>
  </si>
  <si>
    <t>Ga0212129_115688</t>
  </si>
  <si>
    <t>Ga0212129_115689</t>
  </si>
  <si>
    <t>Ga0212129_11569</t>
  </si>
  <si>
    <t>Ga0212129_115690</t>
  </si>
  <si>
    <t>Ga0212129_115691</t>
  </si>
  <si>
    <t>Ga0212129_115692</t>
  </si>
  <si>
    <t>Ga0212129_115693</t>
  </si>
  <si>
    <t>Ga0212129_115694</t>
  </si>
  <si>
    <t>Ga0212129_115696</t>
  </si>
  <si>
    <t>Ga0212129_115697</t>
  </si>
  <si>
    <t>Ga0212129_115699</t>
  </si>
  <si>
    <t>Ga0212129_1157</t>
  </si>
  <si>
    <t>Ga0212129_115700</t>
  </si>
  <si>
    <t>Ga0212129_115701</t>
  </si>
  <si>
    <t>Ga0212129_115705</t>
  </si>
  <si>
    <t>Ga0212129_115706</t>
  </si>
  <si>
    <t>Ga0212129_115707</t>
  </si>
  <si>
    <t>Ga0212129_115708</t>
  </si>
  <si>
    <t>Ga0212129_115709</t>
  </si>
  <si>
    <t>Ga0212129_115710</t>
  </si>
  <si>
    <t>Ga0212129_115719</t>
  </si>
  <si>
    <t>Ga0212129_11572</t>
  </si>
  <si>
    <t>Ga0212129_115720</t>
  </si>
  <si>
    <t>Ga0212129_115723</t>
  </si>
  <si>
    <t>Ga0212129_115726</t>
  </si>
  <si>
    <t>Ga0212129_115728</t>
  </si>
  <si>
    <t>Ga0212129_11573</t>
  </si>
  <si>
    <t>Ga0212129_115731</t>
  </si>
  <si>
    <t>Ga0212129_115732</t>
  </si>
  <si>
    <t>Ga0212129_115733</t>
  </si>
  <si>
    <t>Ga0212129_115734</t>
  </si>
  <si>
    <t>Ga0212129_115735</t>
  </si>
  <si>
    <t>Ga0212129_115736</t>
  </si>
  <si>
    <t>Ga0212129_115738</t>
  </si>
  <si>
    <t>Ga0212129_115748</t>
  </si>
  <si>
    <t>Ga0212129_115749</t>
  </si>
  <si>
    <t>Ga0212129_11575</t>
  </si>
  <si>
    <t>Ga0212129_115750</t>
  </si>
  <si>
    <t>Ga0212129_115751</t>
  </si>
  <si>
    <t>Ga0212129_115754</t>
  </si>
  <si>
    <t>Ga0212129_11576</t>
  </si>
  <si>
    <t>Ga0212129_11577</t>
  </si>
  <si>
    <t>Ga0212129_115779</t>
  </si>
  <si>
    <t>Ga0212129_115781</t>
  </si>
  <si>
    <t>Ga0212129_115782</t>
  </si>
  <si>
    <t>Ga0212129_115784</t>
  </si>
  <si>
    <t>Ga0212129_115786</t>
  </si>
  <si>
    <t>Ga0212129_115787</t>
  </si>
  <si>
    <t>Ga0212129_115788</t>
  </si>
  <si>
    <t>Ga0212129_11579</t>
  </si>
  <si>
    <t>Ga0212129_115796</t>
  </si>
  <si>
    <t>Ga0212129_115797</t>
  </si>
  <si>
    <t>Ga0212129_115799</t>
  </si>
  <si>
    <t>Ga0212129_1158</t>
  </si>
  <si>
    <t>Ga0212129_11580</t>
  </si>
  <si>
    <t>Ga0212129_115802</t>
  </si>
  <si>
    <t>Ga0212129_11581</t>
  </si>
  <si>
    <t>Ga0212129_11582</t>
  </si>
  <si>
    <t>Ga0212129_11584</t>
  </si>
  <si>
    <t>Ga0212129_11585</t>
  </si>
  <si>
    <t>Ga0212129_11586</t>
  </si>
  <si>
    <t>Ga0212129_11588</t>
  </si>
  <si>
    <t>Ga0212129_11589</t>
  </si>
  <si>
    <t>Ga0212129_1159</t>
  </si>
  <si>
    <t>Ga0212129_11591</t>
  </si>
  <si>
    <t>Ga0212129_11592</t>
  </si>
  <si>
    <t>Ga0212129_11593</t>
  </si>
  <si>
    <t>Ga0212129_11594</t>
  </si>
  <si>
    <t>Ga0212129_11595</t>
  </si>
  <si>
    <t>Ga0212129_11596</t>
  </si>
  <si>
    <t>Ga0212129_11598</t>
  </si>
  <si>
    <t>Ga0212129_1160</t>
  </si>
  <si>
    <t>Ga0212129_11601</t>
  </si>
  <si>
    <t>Ga0212129_11604</t>
  </si>
  <si>
    <t>Ga0212129_11606</t>
  </si>
  <si>
    <t>Ga0212129_11608</t>
  </si>
  <si>
    <t>Ga0212129_11609</t>
  </si>
  <si>
    <t>Ga0212129_11610</t>
  </si>
  <si>
    <t>Ga0212129_11611</t>
  </si>
  <si>
    <t>Ga0212129_11612</t>
  </si>
  <si>
    <t>Ga0212129_11613</t>
  </si>
  <si>
    <t>Ga0212129_11614</t>
  </si>
  <si>
    <t>Ga0212129_11615</t>
  </si>
  <si>
    <t>Ga0212129_11616</t>
  </si>
  <si>
    <t>Ga0212129_11617</t>
  </si>
  <si>
    <t>Ga0212129_11619</t>
  </si>
  <si>
    <t>Ga0212129_1162</t>
  </si>
  <si>
    <t>Ga0212129_11623</t>
  </si>
  <si>
    <t>Ga0212129_11624</t>
  </si>
  <si>
    <t>Ga0212129_11625</t>
  </si>
  <si>
    <t>Ga0212129_11626</t>
  </si>
  <si>
    <t>Ga0212129_11627</t>
  </si>
  <si>
    <t>Ga0212129_1163</t>
  </si>
  <si>
    <t>Ga0212129_11630</t>
  </si>
  <si>
    <t>Ga0212129_11631</t>
  </si>
  <si>
    <t>Ga0212129_11632</t>
  </si>
  <si>
    <t>Ga0212129_11633</t>
  </si>
  <si>
    <t>Ga0212129_11634</t>
  </si>
  <si>
    <t>Ga0212129_11635</t>
  </si>
  <si>
    <t>Ga0212129_11636</t>
  </si>
  <si>
    <t>Ga0212129_11637</t>
  </si>
  <si>
    <t>Ga0212129_11638</t>
  </si>
  <si>
    <t>Ga0212129_11639</t>
  </si>
  <si>
    <t>Ga0212129_11640</t>
  </si>
  <si>
    <t>Ga0212129_11641</t>
  </si>
  <si>
    <t>Ga0212129_11644</t>
  </si>
  <si>
    <t>Ga0212129_11645</t>
  </si>
  <si>
    <t>Ga0212129_11646</t>
  </si>
  <si>
    <t>Ga0212129_11647</t>
  </si>
  <si>
    <t>Ga0212129_11648</t>
  </si>
  <si>
    <t>Ga0212129_11649</t>
  </si>
  <si>
    <t>Ga0212129_1165</t>
  </si>
  <si>
    <t>Ga0212129_11650</t>
  </si>
  <si>
    <t>Ga0212129_11655</t>
  </si>
  <si>
    <t>Ga0212129_11656</t>
  </si>
  <si>
    <t>Ga0212129_11657</t>
  </si>
  <si>
    <t>Ga0212129_11659</t>
  </si>
  <si>
    <t>Ga0212129_1166</t>
  </si>
  <si>
    <t>Ga0212129_11660</t>
  </si>
  <si>
    <t>Ga0212129_11661</t>
  </si>
  <si>
    <t>Ga0212129_11663</t>
  </si>
  <si>
    <t>Ga0212129_11669</t>
  </si>
  <si>
    <t>Ga0212129_11670</t>
  </si>
  <si>
    <t>Ga0212129_11671</t>
  </si>
  <si>
    <t>Ga0212129_11672</t>
  </si>
  <si>
    <t>Ga0212129_11673</t>
  </si>
  <si>
    <t>Ga0212129_11674</t>
  </si>
  <si>
    <t>Ga0212129_11675</t>
  </si>
  <si>
    <t>Ga0212129_11676</t>
  </si>
  <si>
    <t>Ga0212129_11677</t>
  </si>
  <si>
    <t>Ga0212129_11678</t>
  </si>
  <si>
    <t>Ga0212129_11679</t>
  </si>
  <si>
    <t>Ga0212129_1168</t>
  </si>
  <si>
    <t>Ga0212129_11680</t>
  </si>
  <si>
    <t>Ga0212129_11681</t>
  </si>
  <si>
    <t>Ga0212129_11682</t>
  </si>
  <si>
    <t>Ga0212129_11684</t>
  </si>
  <si>
    <t>Ga0212129_11685</t>
  </si>
  <si>
    <t>Ga0212129_11687</t>
  </si>
  <si>
    <t>Ga0212129_11688</t>
  </si>
  <si>
    <t>Ga0212129_11689</t>
  </si>
  <si>
    <t>Ga0212129_1169</t>
  </si>
  <si>
    <t>Ga0212129_11690</t>
  </si>
  <si>
    <t>Ga0212129_11692</t>
  </si>
  <si>
    <t>Ga0212129_11694</t>
  </si>
  <si>
    <t>Ga0212129_11698</t>
  </si>
  <si>
    <t>Ga0212129_11699</t>
  </si>
  <si>
    <t>Ga0212129_117</t>
  </si>
  <si>
    <t>Ga0212129_1170</t>
  </si>
  <si>
    <t>Ga0212129_11700</t>
  </si>
  <si>
    <t>Ga0212129_11701</t>
  </si>
  <si>
    <t>Ga0212129_11703</t>
  </si>
  <si>
    <t>Ga0212129_11705</t>
  </si>
  <si>
    <t>Ga0212129_11706</t>
  </si>
  <si>
    <t>Ga0212129_11707</t>
  </si>
  <si>
    <t>Ga0212129_11708</t>
  </si>
  <si>
    <t>Ga0212129_11709</t>
  </si>
  <si>
    <t>Ga0212129_1171</t>
  </si>
  <si>
    <t>Ga0212129_11710</t>
  </si>
  <si>
    <t>Ga0212129_11711</t>
  </si>
  <si>
    <t>Ga0212129_11712</t>
  </si>
  <si>
    <t>Ga0212129_11713</t>
  </si>
  <si>
    <t>Ga0212129_11714</t>
  </si>
  <si>
    <t>Ga0212129_11716</t>
  </si>
  <si>
    <t>Ga0212129_11717</t>
  </si>
  <si>
    <t>Ga0212129_11718</t>
  </si>
  <si>
    <t>Ga0212129_1172</t>
  </si>
  <si>
    <t>Ga0212129_11722</t>
  </si>
  <si>
    <t>Ga0212129_11723</t>
  </si>
  <si>
    <t>Ga0212129_11724</t>
  </si>
  <si>
    <t>Ga0212129_11725</t>
  </si>
  <si>
    <t>Ga0212129_11726</t>
  </si>
  <si>
    <t>Ga0212129_11727</t>
  </si>
  <si>
    <t>Ga0212129_11728</t>
  </si>
  <si>
    <t>Ga0212129_1173</t>
  </si>
  <si>
    <t>Ga0212129_11730</t>
  </si>
  <si>
    <t>Ga0212129_11731</t>
  </si>
  <si>
    <t>Ga0212129_11732</t>
  </si>
  <si>
    <t>Ga0212129_1174</t>
  </si>
  <si>
    <t>Ga0212129_11744</t>
  </si>
  <si>
    <t>Ga0212129_11745</t>
  </si>
  <si>
    <t>Ga0212129_11746</t>
  </si>
  <si>
    <t>Ga0212129_11747</t>
  </si>
  <si>
    <t>Ga0212129_11748</t>
  </si>
  <si>
    <t>Ga0212129_11749</t>
  </si>
  <si>
    <t>Ga0212129_1175</t>
  </si>
  <si>
    <t>Ga0212129_11750</t>
  </si>
  <si>
    <t>Ga0212129_11751</t>
  </si>
  <si>
    <t>Ga0212129_11752</t>
  </si>
  <si>
    <t>Ga0212129_11753</t>
  </si>
  <si>
    <t>Ga0212129_11754</t>
  </si>
  <si>
    <t>Ga0212129_11755</t>
  </si>
  <si>
    <t>Ga0212129_11756</t>
  </si>
  <si>
    <t>Ga0212129_11757</t>
  </si>
  <si>
    <t>Ga0212129_11758</t>
  </si>
  <si>
    <t>Ga0212129_11759</t>
  </si>
  <si>
    <t>Ga0212129_1176</t>
  </si>
  <si>
    <t>Ga0212129_11760</t>
  </si>
  <si>
    <t>Ga0212129_11761</t>
  </si>
  <si>
    <t>Ga0212129_11762</t>
  </si>
  <si>
    <t>Ga0212129_11763</t>
  </si>
  <si>
    <t>Ga0212129_11766</t>
  </si>
  <si>
    <t>Ga0212129_11769</t>
  </si>
  <si>
    <t>Ga0212129_1177</t>
  </si>
  <si>
    <t>Ga0212129_11771</t>
  </si>
  <si>
    <t>Ga0212129_11772</t>
  </si>
  <si>
    <t>Ga0212129_11776</t>
  </si>
  <si>
    <t>Ga0212129_11779</t>
  </si>
  <si>
    <t>Ga0212129_1178</t>
  </si>
  <si>
    <t>Ga0212129_11780</t>
  </si>
  <si>
    <t>Ga0212129_11781</t>
  </si>
  <si>
    <t>Ga0212129_11782</t>
  </si>
  <si>
    <t>Ga0212129_11783</t>
  </si>
  <si>
    <t>Ga0212129_11784</t>
  </si>
  <si>
    <t>Ga0212129_11785</t>
  </si>
  <si>
    <t>Ga0212129_11786</t>
  </si>
  <si>
    <t>Ga0212129_11787</t>
  </si>
  <si>
    <t>Ga0212129_11789</t>
  </si>
  <si>
    <t>Ga0212129_1179</t>
  </si>
  <si>
    <t>Ga0212129_11790</t>
  </si>
  <si>
    <t>Ga0212129_11791</t>
  </si>
  <si>
    <t>Ga0212129_11792</t>
  </si>
  <si>
    <t>Ga0212129_11796</t>
  </si>
  <si>
    <t>Ga0212129_11797</t>
  </si>
  <si>
    <t>Ga0212129_11798</t>
  </si>
  <si>
    <t>Ga0212129_11799</t>
  </si>
  <si>
    <t>Ga0212129_1180</t>
  </si>
  <si>
    <t>Ga0212129_11800</t>
  </si>
  <si>
    <t>Ga0212129_11801</t>
  </si>
  <si>
    <t>Ga0212129_11802</t>
  </si>
  <si>
    <t>Ga0212129_11803</t>
  </si>
  <si>
    <t>Ga0212129_11804</t>
  </si>
  <si>
    <t>Ga0212129_11805</t>
  </si>
  <si>
    <t>Ga0212129_11806</t>
  </si>
  <si>
    <t>Ga0212129_11807</t>
  </si>
  <si>
    <t>Ga0212129_11808</t>
  </si>
  <si>
    <t>Ga0212129_11809</t>
  </si>
  <si>
    <t>Ga0212129_1181</t>
  </si>
  <si>
    <t>Ga0212129_11810</t>
  </si>
  <si>
    <t>Ga0212129_11811</t>
  </si>
  <si>
    <t>Ga0212129_11812</t>
  </si>
  <si>
    <t>Ga0212129_11813</t>
  </si>
  <si>
    <t>Ga0212129_11815</t>
  </si>
  <si>
    <t>Ga0212129_11816</t>
  </si>
  <si>
    <t>Ga0212129_11817</t>
  </si>
  <si>
    <t>Ga0212129_11818</t>
  </si>
  <si>
    <t>Ga0212129_11819</t>
  </si>
  <si>
    <t>Ga0212129_11820</t>
  </si>
  <si>
    <t>Ga0212129_11821</t>
  </si>
  <si>
    <t>Ga0212129_11822</t>
  </si>
  <si>
    <t>Ga0212129_11826</t>
  </si>
  <si>
    <t>Ga0212129_11827</t>
  </si>
  <si>
    <t>Ga0212129_11828</t>
  </si>
  <si>
    <t>Ga0212129_11829</t>
  </si>
  <si>
    <t>Ga0212129_1183</t>
  </si>
  <si>
    <t>Ga0212129_11830</t>
  </si>
  <si>
    <t>Ga0212129_11831</t>
  </si>
  <si>
    <t>Ga0212129_11832</t>
  </si>
  <si>
    <t>Ga0212129_11833</t>
  </si>
  <si>
    <t>Ga0212129_11834</t>
  </si>
  <si>
    <t>Ga0212129_11835</t>
  </si>
  <si>
    <t>Ga0212129_11836</t>
  </si>
  <si>
    <t>Ga0212129_11838</t>
  </si>
  <si>
    <t>Ga0212129_1184</t>
  </si>
  <si>
    <t>Ga0212129_11840</t>
  </si>
  <si>
    <t>Ga0212129_11841</t>
  </si>
  <si>
    <t>Ga0212129_11842</t>
  </si>
  <si>
    <t>Ga0212129_11843</t>
  </si>
  <si>
    <t>Ga0212129_11844</t>
  </si>
  <si>
    <t>Ga0212129_11845</t>
  </si>
  <si>
    <t>Ga0212129_11846</t>
  </si>
  <si>
    <t>Ga0212129_11847</t>
  </si>
  <si>
    <t>Ga0212129_11850</t>
  </si>
  <si>
    <t>Ga0212129_11852</t>
  </si>
  <si>
    <t>Ga0212129_1186</t>
  </si>
  <si>
    <t>Ga0212129_11865</t>
  </si>
  <si>
    <t>Ga0212129_11867</t>
  </si>
  <si>
    <t>Ga0212129_1187</t>
  </si>
  <si>
    <t>Ga0212129_11874</t>
  </si>
  <si>
    <t>Ga0212129_11876</t>
  </si>
  <si>
    <t>Ga0212129_11877</t>
  </si>
  <si>
    <t>Ga0212129_1188</t>
  </si>
  <si>
    <t>Ga0212129_11880</t>
  </si>
  <si>
    <t>Ga0212129_11883</t>
  </si>
  <si>
    <t>Ga0212129_11888</t>
  </si>
  <si>
    <t>Ga0212129_11889</t>
  </si>
  <si>
    <t>Ga0212129_1189</t>
  </si>
  <si>
    <t>Ga0212129_11890</t>
  </si>
  <si>
    <t>Ga0212129_11892</t>
  </si>
  <si>
    <t>Ga0212129_11895</t>
  </si>
  <si>
    <t>Ga0212129_11897</t>
  </si>
  <si>
    <t>Ga0212129_1190</t>
  </si>
  <si>
    <t>Ga0212129_11903</t>
  </si>
  <si>
    <t>Ga0212129_1191</t>
  </si>
  <si>
    <t>Ga0212129_11910</t>
  </si>
  <si>
    <t>Ga0212129_11911</t>
  </si>
  <si>
    <t>Ga0212129_11913</t>
  </si>
  <si>
    <t>Ga0212129_11916</t>
  </si>
  <si>
    <t>Ga0212129_11919</t>
  </si>
  <si>
    <t>Ga0212129_1192</t>
  </si>
  <si>
    <t>Ga0212129_11922</t>
  </si>
  <si>
    <t>Ga0212129_11924</t>
  </si>
  <si>
    <t>Ga0212129_11926</t>
  </si>
  <si>
    <t>Ga0212129_11927</t>
  </si>
  <si>
    <t>Ga0212129_11928</t>
  </si>
  <si>
    <t>Ga0212129_1193</t>
  </si>
  <si>
    <t>Ga0212129_11930</t>
  </si>
  <si>
    <t>Ga0212129_11931</t>
  </si>
  <si>
    <t>Ga0212129_11932</t>
  </si>
  <si>
    <t>Ga0212129_11933</t>
  </si>
  <si>
    <t>Ga0212129_11934</t>
  </si>
  <si>
    <t>Ga0212129_11935</t>
  </si>
  <si>
    <t>Ga0212129_11936</t>
  </si>
  <si>
    <t>Ga0212129_11937</t>
  </si>
  <si>
    <t>Ga0212129_11938</t>
  </si>
  <si>
    <t>Ga0212129_1194</t>
  </si>
  <si>
    <t>Ga0212129_11940</t>
  </si>
  <si>
    <t>Ga0212129_11941</t>
  </si>
  <si>
    <t>Ga0212129_11942</t>
  </si>
  <si>
    <t>Ga0212129_11943</t>
  </si>
  <si>
    <t>Ga0212129_11944</t>
  </si>
  <si>
    <t>Ga0212129_11945</t>
  </si>
  <si>
    <t>Ga0212129_11947</t>
  </si>
  <si>
    <t>Ga0212129_11948</t>
  </si>
  <si>
    <t>Ga0212129_11949</t>
  </si>
  <si>
    <t>Ga0212129_1195</t>
  </si>
  <si>
    <t>Ga0212129_11950</t>
  </si>
  <si>
    <t>Ga0212129_11951</t>
  </si>
  <si>
    <t>Ga0212129_11952</t>
  </si>
  <si>
    <t>Ga0212129_11953</t>
  </si>
  <si>
    <t>Ga0212129_11954</t>
  </si>
  <si>
    <t>Ga0212129_11955</t>
  </si>
  <si>
    <t>Ga0212129_11958</t>
  </si>
  <si>
    <t>Ga0212129_11959</t>
  </si>
  <si>
    <t>Ga0212129_1196</t>
  </si>
  <si>
    <t>Ga0212129_11960</t>
  </si>
  <si>
    <t>Ga0212129_11963</t>
  </si>
  <si>
    <t>Ga0212129_11964</t>
  </si>
  <si>
    <t>Ga0212129_11965</t>
  </si>
  <si>
    <t>Ga0212129_11966</t>
  </si>
  <si>
    <t>Ga0212129_11967</t>
  </si>
  <si>
    <t>Ga0212129_11968</t>
  </si>
  <si>
    <t>Ga0212129_11969</t>
  </si>
  <si>
    <t>Ga0212129_1197</t>
  </si>
  <si>
    <t>Ga0212129_11970</t>
  </si>
  <si>
    <t>Ga0212129_11971</t>
  </si>
  <si>
    <t>Ga0212129_11972</t>
  </si>
  <si>
    <t>Ga0212129_11973</t>
  </si>
  <si>
    <t>Ga0212129_11974</t>
  </si>
  <si>
    <t>Ga0212129_11976</t>
  </si>
  <si>
    <t>Ga0212129_11977</t>
  </si>
  <si>
    <t>Ga0212129_11978</t>
  </si>
  <si>
    <t>Ga0212129_11979</t>
  </si>
  <si>
    <t>Ga0212129_1198</t>
  </si>
  <si>
    <t>Ga0212129_11980</t>
  </si>
  <si>
    <t>Ga0212129_11981</t>
  </si>
  <si>
    <t>Ga0212129_11984</t>
  </si>
  <si>
    <t>Ga0212129_11985</t>
  </si>
  <si>
    <t>Ga0212129_11986</t>
  </si>
  <si>
    <t>Ga0212129_11987</t>
  </si>
  <si>
    <t>Ga0212129_11988</t>
  </si>
  <si>
    <t>Ga0212129_11989</t>
  </si>
  <si>
    <t>Ga0212129_1199</t>
  </si>
  <si>
    <t>Ga0212129_11990</t>
  </si>
  <si>
    <t>Ga0212129_11991</t>
  </si>
  <si>
    <t>Ga0212129_11992</t>
  </si>
  <si>
    <t>Ga0212129_11993</t>
  </si>
  <si>
    <t>Ga0212129_11994</t>
  </si>
  <si>
    <t>Ga0212129_13106</t>
  </si>
  <si>
    <t>Ga0212129_13107</t>
  </si>
  <si>
    <t>Ga0212129_13109</t>
  </si>
  <si>
    <t>Ga0212129_13116</t>
  </si>
  <si>
    <t>Ga0212129_13118</t>
  </si>
  <si>
    <t>Ga0212129_13123</t>
  </si>
  <si>
    <t>Ga0212129_13128</t>
  </si>
  <si>
    <t>Ga0212129_13132</t>
  </si>
  <si>
    <t>Ga0212129_13134</t>
  </si>
  <si>
    <t>Ga0212129_13135</t>
  </si>
  <si>
    <t>Ga0212129_13137</t>
  </si>
  <si>
    <t>Ga0212129_13139</t>
  </si>
  <si>
    <t>Ga0212129_13141</t>
  </si>
  <si>
    <t>Ga0212129_13148</t>
  </si>
  <si>
    <t>Ga0212129_13155</t>
  </si>
  <si>
    <t>Ga0212129_13168</t>
  </si>
  <si>
    <t>Ga0212129_1336</t>
  </si>
  <si>
    <t>Ga0212129_1339</t>
  </si>
  <si>
    <t>Ga0212129_1340</t>
  </si>
  <si>
    <t>Ga0212129_1341</t>
  </si>
  <si>
    <t>Ga0212129_1342</t>
  </si>
  <si>
    <t>Ga0212129_1343</t>
  </si>
  <si>
    <t>Ga0212129_1344</t>
  </si>
  <si>
    <t>Ga0212129_1346</t>
  </si>
  <si>
    <t>Ga0212129_1350</t>
  </si>
  <si>
    <t>Ga0212129_1355</t>
  </si>
  <si>
    <t>Ga0212129_1356</t>
  </si>
  <si>
    <t>Ga0212129_1357</t>
  </si>
  <si>
    <t>Ga0212129_1358</t>
  </si>
  <si>
    <t>Ga0212129_1359</t>
  </si>
  <si>
    <t>Ga0212129_1374</t>
  </si>
  <si>
    <t>Ga0212129_1387</t>
  </si>
  <si>
    <t>Ga0212129_1388</t>
  </si>
  <si>
    <t>Ga0212129_1390</t>
  </si>
  <si>
    <t>Ga0212129_1392</t>
  </si>
  <si>
    <t>Ga0212129_1394</t>
  </si>
  <si>
    <t>Ga0212129_1399</t>
  </si>
  <si>
    <t>Gene_Id</t>
  </si>
  <si>
    <t>Fitness values</t>
  </si>
  <si>
    <t>t-score</t>
  </si>
  <si>
    <r>
      <t xml:space="preserve">List of genes with negative fitness for </t>
    </r>
    <r>
      <rPr>
        <i/>
        <sz val="11"/>
        <color theme="1"/>
        <rFont val="Arial"/>
        <family val="2"/>
      </rPr>
      <t>P. psychrophila</t>
    </r>
    <r>
      <rPr>
        <sz val="11"/>
        <color theme="1"/>
        <rFont val="Arial"/>
        <family val="2"/>
      </rPr>
      <t xml:space="preserve"> JB418 growth alone on CCA</t>
    </r>
  </si>
  <si>
    <r>
      <t xml:space="preserve">List of genes with negative fitness for </t>
    </r>
    <r>
      <rPr>
        <i/>
        <sz val="11"/>
        <color theme="1"/>
        <rFont val="Arial"/>
        <family val="2"/>
      </rPr>
      <t>P. psychrophila</t>
    </r>
    <r>
      <rPr>
        <sz val="11"/>
        <color theme="1"/>
        <rFont val="Arial"/>
        <family val="2"/>
      </rPr>
      <t xml:space="preserve"> JB418 growth in pairwise cultures on CCA</t>
    </r>
  </si>
  <si>
    <r>
      <t xml:space="preserve">List of genes with negative fitness for </t>
    </r>
    <r>
      <rPr>
        <i/>
        <sz val="12"/>
        <color theme="1"/>
        <rFont val="Calibri"/>
        <family val="2"/>
        <scheme val="minor"/>
      </rPr>
      <t>P. psychrophila</t>
    </r>
    <r>
      <rPr>
        <sz val="12"/>
        <color theme="1"/>
        <rFont val="Calibri"/>
        <family val="2"/>
        <scheme val="minor"/>
      </rPr>
      <t xml:space="preserve"> JB418 growthwith the coomunity on CCA</t>
    </r>
  </si>
  <si>
    <t>Day 1</t>
  </si>
  <si>
    <t>Day 2</t>
  </si>
  <si>
    <t>Day 3</t>
  </si>
  <si>
    <t>Alone</t>
  </si>
  <si>
    <r>
      <t xml:space="preserve"> with </t>
    </r>
    <r>
      <rPr>
        <b/>
        <i/>
        <sz val="14"/>
        <color theme="1"/>
        <rFont val="Calibri"/>
        <family val="2"/>
        <scheme val="minor"/>
      </rPr>
      <t>H. alvei</t>
    </r>
  </si>
  <si>
    <r>
      <t xml:space="preserve"> with </t>
    </r>
    <r>
      <rPr>
        <b/>
        <i/>
        <sz val="14"/>
        <color theme="1"/>
        <rFont val="Calibri"/>
        <family val="2"/>
        <scheme val="minor"/>
      </rPr>
      <t>G. candidum</t>
    </r>
  </si>
  <si>
    <r>
      <t xml:space="preserve"> with </t>
    </r>
    <r>
      <rPr>
        <b/>
        <i/>
        <sz val="14"/>
        <color theme="1"/>
        <rFont val="Calibri"/>
        <family val="2"/>
        <scheme val="minor"/>
      </rPr>
      <t>P. camemberti</t>
    </r>
  </si>
  <si>
    <t xml:space="preserve"> with Community</t>
  </si>
  <si>
    <r>
      <rPr>
        <b/>
        <sz val="12"/>
        <color theme="1"/>
        <rFont val="Calibri"/>
        <family val="2"/>
        <scheme val="minor"/>
      </rPr>
      <t>Raw data</t>
    </r>
    <r>
      <rPr>
        <sz val="12"/>
        <color theme="1"/>
        <rFont val="Calibri"/>
        <family val="2"/>
        <scheme val="minor"/>
      </rPr>
      <t xml:space="preserve"> - RB-TnSeq analysis of the </t>
    </r>
    <r>
      <rPr>
        <i/>
        <sz val="12"/>
        <color theme="1"/>
        <rFont val="Calibri"/>
        <family val="2"/>
        <scheme val="minor"/>
      </rPr>
      <t>P. psychriphila</t>
    </r>
    <r>
      <rPr>
        <sz val="12"/>
        <color theme="1"/>
        <rFont val="Calibri"/>
        <family val="2"/>
        <scheme val="minor"/>
      </rPr>
      <t xml:space="preserve"> JB418 library on CCA, gene fitness values and t-score values - </t>
    </r>
    <r>
      <rPr>
        <b/>
        <sz val="12"/>
        <color theme="1"/>
        <rFont val="Calibri"/>
        <family val="2"/>
        <scheme val="minor"/>
      </rPr>
      <t>Growths alone, in pairwise conditions and with the community.</t>
    </r>
  </si>
  <si>
    <t>Genes Id</t>
  </si>
  <si>
    <r>
      <t xml:space="preserve">Genes with negative fitness only in </t>
    </r>
    <r>
      <rPr>
        <b/>
        <i/>
        <sz val="12"/>
        <color theme="1"/>
        <rFont val="Calibri"/>
        <family val="2"/>
        <scheme val="minor"/>
      </rPr>
      <t xml:space="preserve">P. psychrophila JB418 </t>
    </r>
    <r>
      <rPr>
        <b/>
        <sz val="12"/>
        <color theme="1"/>
        <rFont val="Calibri"/>
        <family val="2"/>
        <scheme val="minor"/>
      </rPr>
      <t>growth in pairwise conditions compare to growth alone ==&gt; Pairwise-induced negative fitness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</si>
  <si>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H. alvei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</si>
  <si>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G. candidum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</si>
  <si>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P. camemberti</t>
    </r>
  </si>
  <si>
    <t>Negative fitness</t>
  </si>
  <si>
    <t>Not negative fitness</t>
  </si>
  <si>
    <r>
      <t xml:space="preserve">Genes with negative fitness in </t>
    </r>
    <r>
      <rPr>
        <i/>
        <sz val="12"/>
        <color theme="1"/>
        <rFont val="Calibri"/>
        <family val="2"/>
        <scheme val="minor"/>
      </rPr>
      <t xml:space="preserve">P. psychrophila </t>
    </r>
    <r>
      <rPr>
        <sz val="12"/>
        <color theme="1"/>
        <rFont val="Calibri"/>
        <family val="2"/>
        <scheme val="minor"/>
      </rPr>
      <t>growth alone and in Pairwise conditions. ==&gt; Conserved negative fitness</t>
    </r>
  </si>
  <si>
    <r>
      <t xml:space="preserve">Negative fitness fitness in </t>
    </r>
    <r>
      <rPr>
        <b/>
        <i/>
        <sz val="12"/>
        <color theme="1"/>
        <rFont val="Calibri"/>
        <family val="2"/>
        <scheme val="minor"/>
      </rPr>
      <t>P. psychrophila JB418</t>
    </r>
    <r>
      <rPr>
        <b/>
        <sz val="12"/>
        <color theme="1"/>
        <rFont val="Calibri"/>
        <family val="2"/>
        <scheme val="minor"/>
      </rPr>
      <t xml:space="preserve"> growth alone but not negative in at least one pairwise condition ==&gt;pairwise-alleviated fitness</t>
    </r>
  </si>
  <si>
    <r>
      <t xml:space="preserve">Comparison of the </t>
    </r>
    <r>
      <rPr>
        <b/>
        <i/>
        <sz val="12"/>
        <color theme="1"/>
        <rFont val="Calibri"/>
        <family val="2"/>
        <scheme val="minor"/>
      </rPr>
      <t xml:space="preserve">P. psychrophila </t>
    </r>
    <r>
      <rPr>
        <b/>
        <sz val="12"/>
        <color theme="1"/>
        <rFont val="Calibri"/>
        <family val="2"/>
        <scheme val="minor"/>
      </rPr>
      <t>pairwise-induced negative fitness with the community-induced negative fitness</t>
    </r>
  </si>
  <si>
    <t>Function</t>
  </si>
  <si>
    <t>Pairwise</t>
  </si>
  <si>
    <t>Community</t>
  </si>
  <si>
    <r>
      <t xml:space="preserve">Comparison of </t>
    </r>
    <r>
      <rPr>
        <b/>
        <i/>
        <sz val="12"/>
        <color theme="1"/>
        <rFont val="Calibri"/>
        <family val="2"/>
        <scheme val="minor"/>
      </rPr>
      <t>P.psychrophila'</t>
    </r>
    <r>
      <rPr>
        <b/>
        <sz val="12"/>
        <color theme="1"/>
        <rFont val="Calibri"/>
        <family val="2"/>
        <scheme val="minor"/>
      </rPr>
      <t xml:space="preserve">s pairwise-alleviated and community-alleviated genes  </t>
    </r>
  </si>
  <si>
    <t>Conserved interaction-alleviated fitness</t>
  </si>
  <si>
    <t>Pairwise-specific interaction-alleviated fitness</t>
  </si>
  <si>
    <t>Community-specific interaction-alleviated fitness</t>
  </si>
  <si>
    <t>Conserved interaction-induced fitness</t>
  </si>
  <si>
    <t>Pairwise-specific interaction-induced fitness</t>
  </si>
  <si>
    <t>Community-specific interaction-induced fitness</t>
  </si>
  <si>
    <t>locusId</t>
  </si>
  <si>
    <r>
      <t xml:space="preserve">Genes with negative fitness in all </t>
    </r>
    <r>
      <rPr>
        <i/>
        <sz val="12"/>
        <color theme="1"/>
        <rFont val="Calibri"/>
        <family val="2"/>
        <scheme val="minor"/>
      </rPr>
      <t xml:space="preserve">P. psychrophila </t>
    </r>
    <r>
      <rPr>
        <sz val="12"/>
        <color theme="1"/>
        <rFont val="Calibri"/>
        <family val="2"/>
        <scheme val="minor"/>
      </rPr>
      <t>growths ( alone, in pairwise conditions and with the community) ==&gt; Core negative fitness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</si>
</sst>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i/>
      <sz val="11"/>
      <color theme="1"/>
      <name val="Arial"/>
      <family val="2"/>
    </font>
    <font>
      <i/>
      <sz val="11"/>
      <color theme="1"/>
      <name val="Arial"/>
      <family val="2"/>
    </font>
    <font>
      <i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</fills>
  <borders count="34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8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0" fillId="0" borderId="0" xfId="0" applyAlignment="1">
      <alignment horizontal="right"/>
    </xf>
    <xf numFmtId="11" fontId="0" fillId="0" borderId="0" xfId="0" applyNumberFormat="1"/>
    <xf numFmtId="0" fontId="1" fillId="0" borderId="0" xfId="0" applyFont="1"/>
    <xf numFmtId="0" fontId="0" fillId="0" borderId="0" xfId="0" applyFont="1"/>
    <xf numFmtId="0" fontId="3" fillId="0" borderId="0" xfId="0" applyFont="1" applyAlignment="1">
      <alignment horizontal="center"/>
    </xf>
    <xf numFmtId="0" fontId="1" fillId="0" borderId="0" xfId="0" applyFont="1" applyAlignment="1"/>
    <xf numFmtId="0" fontId="0" fillId="0" borderId="0" xfId="0" applyFill="1" applyAlignment="1"/>
    <xf numFmtId="0" fontId="1" fillId="0" borderId="1" xfId="0" applyFont="1" applyBorder="1"/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3" borderId="0" xfId="0" applyFill="1"/>
    <xf numFmtId="0" fontId="0" fillId="0" borderId="0" xfId="0" applyFont="1" applyFill="1" applyBorder="1" applyAlignment="1">
      <alignment horizontal="left"/>
    </xf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2" borderId="0" xfId="0" applyFill="1"/>
    <xf numFmtId="0" fontId="0" fillId="0" borderId="0" xfId="0" applyFont="1" applyAlignment="1">
      <alignment horizontal="left"/>
    </xf>
    <xf numFmtId="0" fontId="0" fillId="0" borderId="9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11" xfId="0" applyFill="1" applyBorder="1"/>
    <xf numFmtId="0" fontId="0" fillId="0" borderId="13" xfId="0" applyFill="1" applyBorder="1"/>
    <xf numFmtId="0" fontId="0" fillId="0" borderId="14" xfId="0" applyFill="1" applyBorder="1"/>
    <xf numFmtId="0" fontId="0" fillId="0" borderId="15" xfId="0" applyFill="1" applyBorder="1"/>
    <xf numFmtId="0" fontId="0" fillId="0" borderId="16" xfId="0" applyFill="1" applyBorder="1"/>
    <xf numFmtId="0" fontId="1" fillId="0" borderId="0" xfId="0" applyFont="1" applyFill="1" applyAlignment="1"/>
    <xf numFmtId="0" fontId="1" fillId="0" borderId="17" xfId="0" applyFont="1" applyBorder="1"/>
    <xf numFmtId="0" fontId="3" fillId="0" borderId="18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0" fillId="0" borderId="21" xfId="0" applyFill="1" applyBorder="1"/>
    <xf numFmtId="0" fontId="0" fillId="0" borderId="22" xfId="0" applyFill="1" applyBorder="1"/>
    <xf numFmtId="0" fontId="0" fillId="0" borderId="23" xfId="0" applyFill="1" applyBorder="1"/>
    <xf numFmtId="0" fontId="0" fillId="0" borderId="24" xfId="0" applyFill="1" applyBorder="1"/>
    <xf numFmtId="0" fontId="1" fillId="0" borderId="0" xfId="0" applyFont="1" applyAlignment="1">
      <alignment horizontal="center"/>
    </xf>
    <xf numFmtId="0" fontId="1" fillId="0" borderId="2" xfId="0" applyFont="1" applyBorder="1"/>
    <xf numFmtId="0" fontId="1" fillId="0" borderId="3" xfId="0" applyFont="1" applyBorder="1"/>
    <xf numFmtId="0" fontId="0" fillId="0" borderId="4" xfId="0" applyBorder="1"/>
    <xf numFmtId="0" fontId="0" fillId="0" borderId="25" xfId="0" applyBorder="1"/>
    <xf numFmtId="0" fontId="0" fillId="0" borderId="26" xfId="0" applyBorder="1"/>
    <xf numFmtId="0" fontId="0" fillId="0" borderId="27" xfId="0" applyBorder="1"/>
    <xf numFmtId="0" fontId="0" fillId="0" borderId="29" xfId="0" applyBorder="1"/>
    <xf numFmtId="0" fontId="0" fillId="0" borderId="21" xfId="0" applyBorder="1"/>
    <xf numFmtId="0" fontId="0" fillId="0" borderId="23" xfId="0" applyBorder="1"/>
    <xf numFmtId="0" fontId="0" fillId="0" borderId="22" xfId="0" applyBorder="1"/>
    <xf numFmtId="0" fontId="0" fillId="0" borderId="13" xfId="0" applyBorder="1"/>
    <xf numFmtId="0" fontId="0" fillId="0" borderId="14" xfId="0" applyBorder="1"/>
    <xf numFmtId="0" fontId="0" fillId="0" borderId="30" xfId="0" applyBorder="1"/>
    <xf numFmtId="0" fontId="0" fillId="0" borderId="15" xfId="0" applyBorder="1"/>
    <xf numFmtId="0" fontId="12" fillId="0" borderId="0" xfId="0" applyFont="1" applyAlignment="1">
      <alignment vertical="center" textRotation="180"/>
    </xf>
    <xf numFmtId="0" fontId="1" fillId="0" borderId="18" xfId="0" applyFont="1" applyBorder="1"/>
    <xf numFmtId="0" fontId="1" fillId="0" borderId="19" xfId="0" applyFont="1" applyBorder="1"/>
    <xf numFmtId="0" fontId="0" fillId="0" borderId="24" xfId="0" applyBorder="1"/>
    <xf numFmtId="0" fontId="0" fillId="0" borderId="16" xfId="0" applyBorder="1"/>
    <xf numFmtId="0" fontId="1" fillId="0" borderId="0" xfId="0" applyFont="1" applyAlignment="1">
      <alignment horizontal="center"/>
    </xf>
    <xf numFmtId="0" fontId="9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12" fillId="0" borderId="8" xfId="0" applyFont="1" applyBorder="1" applyAlignment="1">
      <alignment horizontal="center" vertical="center" textRotation="180"/>
    </xf>
    <xf numFmtId="0" fontId="12" fillId="0" borderId="12" xfId="0" applyFont="1" applyBorder="1" applyAlignment="1">
      <alignment horizontal="center" vertical="center" textRotation="180"/>
    </xf>
    <xf numFmtId="0" fontId="12" fillId="0" borderId="28" xfId="0" applyFont="1" applyBorder="1" applyAlignment="1">
      <alignment horizontal="center" vertical="center" textRotation="180"/>
    </xf>
    <xf numFmtId="0" fontId="12" fillId="0" borderId="24" xfId="0" applyFont="1" applyBorder="1" applyAlignment="1">
      <alignment horizontal="center" vertical="center" textRotation="180"/>
    </xf>
    <xf numFmtId="0" fontId="12" fillId="0" borderId="16" xfId="0" applyFont="1" applyBorder="1" applyAlignment="1">
      <alignment horizontal="center" vertical="center" textRotation="180"/>
    </xf>
    <xf numFmtId="0" fontId="9" fillId="0" borderId="24" xfId="0" applyFont="1" applyBorder="1" applyAlignment="1">
      <alignment horizontal="center" vertical="center" textRotation="180" wrapText="1"/>
    </xf>
    <xf numFmtId="0" fontId="9" fillId="0" borderId="12" xfId="0" applyFont="1" applyBorder="1" applyAlignment="1">
      <alignment horizontal="center" vertical="center" textRotation="180" wrapText="1"/>
    </xf>
    <xf numFmtId="0" fontId="9" fillId="0" borderId="16" xfId="0" applyFont="1" applyBorder="1" applyAlignment="1">
      <alignment horizontal="center" vertical="center" textRotation="180" wrapText="1"/>
    </xf>
    <xf numFmtId="0" fontId="1" fillId="0" borderId="0" xfId="0" applyFont="1" applyAlignment="1">
      <alignment horizontal="left"/>
    </xf>
    <xf numFmtId="0" fontId="12" fillId="0" borderId="31" xfId="0" applyFont="1" applyBorder="1" applyAlignment="1">
      <alignment horizontal="center" vertical="center" textRotation="180"/>
    </xf>
    <xf numFmtId="0" fontId="12" fillId="0" borderId="32" xfId="0" applyFont="1" applyBorder="1" applyAlignment="1">
      <alignment horizontal="center" vertical="center" textRotation="180"/>
    </xf>
    <xf numFmtId="0" fontId="12" fillId="0" borderId="33" xfId="0" applyFont="1" applyBorder="1" applyAlignment="1">
      <alignment horizontal="center" vertical="center" textRotation="180"/>
    </xf>
    <xf numFmtId="0" fontId="13" fillId="0" borderId="31" xfId="0" applyFont="1" applyBorder="1" applyAlignment="1">
      <alignment horizontal="center" vertical="center" textRotation="180" wrapText="1"/>
    </xf>
    <xf numFmtId="0" fontId="13" fillId="0" borderId="33" xfId="0" applyFont="1" applyBorder="1" applyAlignment="1">
      <alignment horizontal="center" vertical="center" textRotation="180" wrapText="1"/>
    </xf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8">
    <dxf>
      <font>
        <color theme="2"/>
      </font>
      <fill>
        <patternFill>
          <bgColor theme="2"/>
        </patternFill>
      </fill>
    </dxf>
    <dxf>
      <font>
        <color rgb="FF92D050"/>
      </font>
      <fill>
        <patternFill>
          <bgColor rgb="FF92D050"/>
        </patternFill>
      </fill>
    </dxf>
    <dxf>
      <font>
        <color theme="2"/>
      </font>
      <fill>
        <patternFill>
          <bgColor theme="2"/>
        </patternFill>
      </fill>
    </dxf>
    <dxf>
      <font>
        <color rgb="FF92D050"/>
      </font>
      <fill>
        <patternFill>
          <bgColor rgb="FF92D050"/>
        </patternFill>
      </fill>
    </dxf>
    <dxf>
      <font>
        <color theme="2"/>
      </font>
      <fill>
        <patternFill>
          <bgColor theme="2"/>
        </patternFill>
      </fill>
    </dxf>
    <dxf>
      <font>
        <color rgb="FF92D050"/>
      </font>
      <fill>
        <patternFill>
          <bgColor rgb="FF92D050"/>
        </patternFill>
      </fill>
    </dxf>
    <dxf>
      <font>
        <color theme="2"/>
      </font>
      <fill>
        <patternFill>
          <bgColor theme="2"/>
        </patternFill>
      </fill>
    </dxf>
    <dxf>
      <font>
        <color rgb="FF92D050"/>
      </font>
      <fill>
        <patternFill>
          <bgColor rgb="FF92D050"/>
        </patternFill>
      </fill>
    </dxf>
  </dxfs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non/Documents/ManonBU/Projet_PostDoc/Paper/Nouveau%20dossier/Revisions/Figure%206%20-%20Source%20Data%2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w data"/>
      <sheetName val="Alone - Filtered"/>
      <sheetName val="Pairwise - Filtered"/>
      <sheetName val="Community -  Filtered"/>
    </sheetNames>
    <sheetDataSet>
      <sheetData sheetId="0"/>
      <sheetData sheetId="1"/>
      <sheetData sheetId="2">
        <row r="5">
          <cell r="F5" t="str">
            <v>Ga0212129_111047</v>
          </cell>
          <cell r="G5" t="str">
            <v>dsbA; thiol:disulfide interchange protein DsbA</v>
          </cell>
          <cell r="H5" t="str">
            <v>K03673</v>
          </cell>
          <cell r="I5" t="str">
            <v>1,2,3</v>
          </cell>
          <cell r="K5" t="str">
            <v>Ga0212129_111047</v>
          </cell>
          <cell r="L5" t="str">
            <v>dsbA; thiol:disulfide interchange protein DsbA</v>
          </cell>
          <cell r="M5" t="str">
            <v>K03673</v>
          </cell>
          <cell r="N5" t="str">
            <v>1,2,3</v>
          </cell>
        </row>
        <row r="6">
          <cell r="F6" t="str">
            <v>Ga0212129_111052</v>
          </cell>
          <cell r="G6" t="str">
            <v>polA; DNA polymerase I [EC:2.7.7.7]</v>
          </cell>
          <cell r="H6" t="str">
            <v>K02335</v>
          </cell>
          <cell r="I6" t="str">
            <v>1,2,3</v>
          </cell>
          <cell r="K6" t="str">
            <v>Ga0212129_111052</v>
          </cell>
          <cell r="L6" t="str">
            <v>polA; DNA polymerase I [EC:2.7.7.7]</v>
          </cell>
          <cell r="M6" t="str">
            <v>K02335</v>
          </cell>
          <cell r="N6" t="str">
            <v>1,2,3</v>
          </cell>
        </row>
        <row r="7">
          <cell r="F7" t="str">
            <v>Ga0212129_111058</v>
          </cell>
          <cell r="G7" t="str">
            <v>znuC; zinc transport system ATP-binding protein [EC:3.6.3.-]</v>
          </cell>
          <cell r="H7" t="str">
            <v>K09817</v>
          </cell>
          <cell r="I7" t="str">
            <v>1,2,3</v>
          </cell>
          <cell r="K7" t="str">
            <v>Ga0212129_111058</v>
          </cell>
          <cell r="L7" t="str">
            <v>znuC; zinc transport system ATP-binding protein [EC:3.6.3.-]</v>
          </cell>
          <cell r="M7" t="str">
            <v>K09817</v>
          </cell>
          <cell r="N7" t="str">
            <v>1,2,3</v>
          </cell>
        </row>
        <row r="8">
          <cell r="F8" t="str">
            <v>Ga0212129_111059</v>
          </cell>
          <cell r="G8" t="str">
            <v>znuB; zinc transport system permease protein</v>
          </cell>
          <cell r="H8" t="str">
            <v>K09816</v>
          </cell>
          <cell r="I8" t="str">
            <v>1,2,3</v>
          </cell>
          <cell r="K8" t="str">
            <v>Ga0212129_111059</v>
          </cell>
          <cell r="L8" t="str">
            <v>znuB; zinc transport system permease protein</v>
          </cell>
          <cell r="M8" t="str">
            <v>K09816</v>
          </cell>
          <cell r="N8" t="str">
            <v>1,2,3</v>
          </cell>
        </row>
        <row r="9">
          <cell r="F9" t="str">
            <v>Ga0212129_111091</v>
          </cell>
          <cell r="G9" t="str">
            <v>recG; ATP-dependent DNA helicase RecG [EC:3.6.4.12]</v>
          </cell>
          <cell r="H9" t="str">
            <v>K03655</v>
          </cell>
          <cell r="I9" t="str">
            <v>1,2,3</v>
          </cell>
          <cell r="K9" t="str">
            <v>Ga0212129_111091</v>
          </cell>
          <cell r="L9" t="str">
            <v>recG; ATP-dependent DNA helicase RecG [EC:3.6.4.12]</v>
          </cell>
          <cell r="M9" t="str">
            <v>K03655</v>
          </cell>
          <cell r="N9" t="str">
            <v>1,3</v>
          </cell>
        </row>
        <row r="10">
          <cell r="F10" t="str">
            <v>Ga0212129_111092</v>
          </cell>
          <cell r="G10" t="str">
            <v>oxyR; LysR family transcriptional regulator, hydrogen peroxide-inducible genes activator</v>
          </cell>
          <cell r="H10" t="str">
            <v>K04761</v>
          </cell>
          <cell r="I10" t="str">
            <v>1,2,3</v>
          </cell>
          <cell r="K10" t="str">
            <v>Ga0212129_111092</v>
          </cell>
          <cell r="L10" t="str">
            <v>oxyR; LysR family transcriptional regulator, hydrogen peroxide-inducible genes activator</v>
          </cell>
          <cell r="M10" t="str">
            <v>K04761</v>
          </cell>
          <cell r="N10">
            <v>1</v>
          </cell>
        </row>
        <row r="11">
          <cell r="F11" t="str">
            <v>Ga0212129_111109</v>
          </cell>
          <cell r="G11" t="str">
            <v>argB; acetylglutamate kinase [EC:2.7.2.8]</v>
          </cell>
          <cell r="H11" t="str">
            <v>K00930</v>
          </cell>
          <cell r="I11" t="str">
            <v>1,2,3</v>
          </cell>
          <cell r="K11" t="str">
            <v>Ga0212129_111109</v>
          </cell>
          <cell r="L11" t="str">
            <v>argB; acetylglutamate kinase [EC:2.7.2.8]</v>
          </cell>
          <cell r="M11" t="str">
            <v>K00930</v>
          </cell>
          <cell r="N11" t="str">
            <v>1,2,3</v>
          </cell>
        </row>
        <row r="12">
          <cell r="F12" t="str">
            <v>Ga0212129_11119</v>
          </cell>
          <cell r="G12" t="str">
            <v>recC; exodeoxyribonuclease V gamma subunit [EC:3.1.11.5]</v>
          </cell>
          <cell r="H12" t="str">
            <v>K03583</v>
          </cell>
          <cell r="I12" t="str">
            <v>1,2,3</v>
          </cell>
          <cell r="K12" t="str">
            <v>Ga0212129_11119</v>
          </cell>
          <cell r="L12" t="str">
            <v>recC; exodeoxyribonuclease V gamma subunit [EC:3.1.11.5]</v>
          </cell>
          <cell r="M12" t="str">
            <v>K03583</v>
          </cell>
          <cell r="N12" t="str">
            <v>1,2,3</v>
          </cell>
        </row>
        <row r="13">
          <cell r="F13" t="str">
            <v>Ga0212129_111216</v>
          </cell>
          <cell r="G13" t="str">
            <v>prlC; oligopeptidase A [EC:3.4.24.7]</v>
          </cell>
          <cell r="H13" t="str">
            <v>K01414</v>
          </cell>
          <cell r="I13" t="str">
            <v>1,2,3</v>
          </cell>
          <cell r="K13" t="str">
            <v>Ga0212129_111216</v>
          </cell>
          <cell r="L13" t="str">
            <v>prlC; oligopeptidase A [EC:3.4.24.7]</v>
          </cell>
          <cell r="M13" t="str">
            <v>K01414</v>
          </cell>
          <cell r="N13" t="str">
            <v>1,2,3</v>
          </cell>
        </row>
        <row r="14">
          <cell r="F14" t="str">
            <v>Ga0212129_111282</v>
          </cell>
          <cell r="G14" t="str">
            <v>betA; choline dehydrogenase [EC:1.1.99.1]</v>
          </cell>
          <cell r="H14" t="str">
            <v>K00108</v>
          </cell>
          <cell r="I14" t="str">
            <v>1,2,3</v>
          </cell>
          <cell r="K14" t="str">
            <v>Ga0212129_111282</v>
          </cell>
          <cell r="L14" t="str">
            <v>betA; choline dehydrogenase [EC:1.1.99.1]</v>
          </cell>
          <cell r="M14" t="str">
            <v>K00108</v>
          </cell>
          <cell r="N14" t="str">
            <v>1,2,3</v>
          </cell>
        </row>
        <row r="15">
          <cell r="F15" t="str">
            <v>Ga0212129_111283</v>
          </cell>
          <cell r="G15" t="str">
            <v>betB; betaine-aldehyde dehydrogenase [EC:1.2.1.8]</v>
          </cell>
          <cell r="H15" t="str">
            <v>K00130</v>
          </cell>
          <cell r="I15" t="str">
            <v>1,2,3</v>
          </cell>
          <cell r="K15" t="str">
            <v>Ga0212129_111283</v>
          </cell>
          <cell r="L15" t="str">
            <v>betB; betaine-aldehyde dehydrogenase [EC:1.2.1.8]</v>
          </cell>
          <cell r="M15" t="str">
            <v>K00130</v>
          </cell>
          <cell r="N15" t="str">
            <v>1,2,3</v>
          </cell>
        </row>
        <row r="16">
          <cell r="F16" t="str">
            <v>Ga0212129_111358</v>
          </cell>
          <cell r="G16" t="str">
            <v>pilH; twitching motility two-component system response regulator PilH</v>
          </cell>
          <cell r="H16" t="str">
            <v>K02658</v>
          </cell>
          <cell r="I16">
            <v>1</v>
          </cell>
          <cell r="K16" t="str">
            <v>Ga0212129_111361</v>
          </cell>
          <cell r="L16" t="str">
            <v>pilL; type IV pili sensor histidine kinase and response regulator</v>
          </cell>
          <cell r="M16" t="str">
            <v>K02487</v>
          </cell>
          <cell r="N16" t="str">
            <v>1,2,3</v>
          </cell>
        </row>
        <row r="17">
          <cell r="F17" t="str">
            <v>Ga0212129_111361</v>
          </cell>
          <cell r="G17" t="str">
            <v>pilL; type IV pili sensor histidine kinase and response regulator</v>
          </cell>
          <cell r="H17" t="str">
            <v>K02487</v>
          </cell>
          <cell r="I17" t="str">
            <v>1,2,3</v>
          </cell>
          <cell r="K17" t="str">
            <v>Ga0212129_111374</v>
          </cell>
          <cell r="L17" t="str">
            <v>bioA; adenosylmethionine---8-amino-7-oxononanoate aminotransferase [EC:2.6.1.62]</v>
          </cell>
          <cell r="M17" t="str">
            <v>K00833</v>
          </cell>
          <cell r="N17">
            <v>1</v>
          </cell>
        </row>
        <row r="18">
          <cell r="F18" t="str">
            <v>Ga0212129_111374</v>
          </cell>
          <cell r="G18" t="str">
            <v>bioA; adenosylmethionine---8-amino-7-oxononanoate aminotransferase [EC:2.6.1.62]</v>
          </cell>
          <cell r="H18" t="str">
            <v>K00833</v>
          </cell>
          <cell r="I18" t="str">
            <v>1,2</v>
          </cell>
          <cell r="K18" t="str">
            <v>Ga0212129_111404</v>
          </cell>
          <cell r="L18" t="str">
            <v>TC.FEV.OM; iron complex outermembrane recepter protein</v>
          </cell>
          <cell r="M18" t="str">
            <v>K02014</v>
          </cell>
          <cell r="N18">
            <v>1</v>
          </cell>
        </row>
        <row r="19">
          <cell r="F19" t="str">
            <v>Ga0212129_111404</v>
          </cell>
          <cell r="G19" t="str">
            <v>TC.FEV.OM; iron complex outermembrane recepter protein</v>
          </cell>
          <cell r="H19" t="str">
            <v>K02014</v>
          </cell>
          <cell r="I19">
            <v>1</v>
          </cell>
          <cell r="K19" t="str">
            <v>Ga0212129_111418</v>
          </cell>
          <cell r="L19" t="str">
            <v>bioB; biotin synthase [EC:2.8.1.6]</v>
          </cell>
          <cell r="M19" t="str">
            <v>K01012</v>
          </cell>
          <cell r="N19" t="str">
            <v>1,2,3</v>
          </cell>
        </row>
        <row r="20">
          <cell r="F20" t="str">
            <v>Ga0212129_111418</v>
          </cell>
          <cell r="G20" t="str">
            <v>bioB; biotin synthase [EC:2.8.1.6]</v>
          </cell>
          <cell r="H20" t="str">
            <v>K01012</v>
          </cell>
          <cell r="I20" t="str">
            <v>1,2,3</v>
          </cell>
          <cell r="K20" t="str">
            <v>Ga0212129_111419</v>
          </cell>
          <cell r="L20" t="str">
            <v>bioF; 8-amino-7-oxononanoate synthase [EC:2.3.1.47]</v>
          </cell>
          <cell r="M20" t="str">
            <v>K00652</v>
          </cell>
          <cell r="N20" t="str">
            <v>1,2</v>
          </cell>
        </row>
        <row r="21">
          <cell r="F21" t="str">
            <v>Ga0212129_111419</v>
          </cell>
          <cell r="G21" t="str">
            <v>bioF; 8-amino-7-oxononanoate synthase [EC:2.3.1.47]</v>
          </cell>
          <cell r="H21" t="str">
            <v>K00652</v>
          </cell>
          <cell r="I21" t="str">
            <v>1,2,3</v>
          </cell>
          <cell r="K21" t="str">
            <v>Ga0212129_111420</v>
          </cell>
          <cell r="L21" t="str">
            <v>bioH; pimeloyl-[acyl-carrier protein] methyl ester esterase [EC:3.1.1.85]</v>
          </cell>
          <cell r="M21" t="str">
            <v>K02170</v>
          </cell>
          <cell r="N21">
            <v>1</v>
          </cell>
        </row>
        <row r="22">
          <cell r="F22" t="str">
            <v>Ga0212129_111420</v>
          </cell>
          <cell r="G22" t="str">
            <v>bioH; pimeloyl-[acyl-carrier protein] methyl ester esterase [EC:3.1.1.85]</v>
          </cell>
          <cell r="H22" t="str">
            <v>K02170</v>
          </cell>
          <cell r="I22" t="str">
            <v>1,2</v>
          </cell>
          <cell r="K22" t="str">
            <v>Ga0212129_111421</v>
          </cell>
          <cell r="L22" t="str">
            <v>bioC; malonyl-CoA O-methyltransferase [EC:2.1.1.197]</v>
          </cell>
          <cell r="M22" t="str">
            <v>K02169</v>
          </cell>
          <cell r="N22">
            <v>1</v>
          </cell>
        </row>
        <row r="23">
          <cell r="F23" t="str">
            <v>Ga0212129_111421</v>
          </cell>
          <cell r="G23" t="str">
            <v>bioC; malonyl-CoA O-methyltransferase [EC:2.1.1.197]</v>
          </cell>
          <cell r="H23" t="str">
            <v>K02169</v>
          </cell>
          <cell r="I23" t="str">
            <v>1,2,3</v>
          </cell>
          <cell r="K23" t="str">
            <v>Ga0212129_111422</v>
          </cell>
          <cell r="L23" t="str">
            <v>bioD; dethiobiotin synthetase [EC:6.3.3.3]</v>
          </cell>
          <cell r="M23" t="str">
            <v>K01935</v>
          </cell>
          <cell r="N23">
            <v>1</v>
          </cell>
        </row>
        <row r="24">
          <cell r="F24" t="str">
            <v>Ga0212129_111422</v>
          </cell>
          <cell r="G24" t="str">
            <v>bioD; dethiobiotin synthetase [EC:6.3.3.3]</v>
          </cell>
          <cell r="H24" t="str">
            <v>K01935</v>
          </cell>
          <cell r="I24" t="str">
            <v>1,2</v>
          </cell>
          <cell r="K24" t="str">
            <v>Ga0212129_111508</v>
          </cell>
          <cell r="L24" t="str">
            <v>argC; N-acetyl-gamma-glutamyl-phosphate reductase [EC:1.2.1.38]</v>
          </cell>
          <cell r="M24" t="str">
            <v>K00145</v>
          </cell>
          <cell r="N24" t="str">
            <v>1,2,3</v>
          </cell>
        </row>
        <row r="25">
          <cell r="F25" t="str">
            <v>Ga0212129_111508</v>
          </cell>
          <cell r="G25" t="str">
            <v>argC; N-acetyl-gamma-glutamyl-phosphate reductase [EC:1.2.1.38]</v>
          </cell>
          <cell r="H25" t="str">
            <v>K00145</v>
          </cell>
          <cell r="I25" t="str">
            <v>1,2,3</v>
          </cell>
          <cell r="K25" t="str">
            <v>Ga0212129_111511</v>
          </cell>
          <cell r="N25" t="str">
            <v>1,2,3</v>
          </cell>
        </row>
        <row r="26">
          <cell r="F26" t="str">
            <v>Ga0212129_111511</v>
          </cell>
          <cell r="I26" t="str">
            <v>1,2,3</v>
          </cell>
          <cell r="K26" t="str">
            <v>Ga0212129_111764</v>
          </cell>
          <cell r="L26" t="str">
            <v>fpr; ferredoxin/flavodoxin---NADP+ reductase [EC:1.18.1.2 1.19.1.1]</v>
          </cell>
          <cell r="M26" t="str">
            <v>K00528</v>
          </cell>
          <cell r="N26" t="str">
            <v>1,2,3</v>
          </cell>
        </row>
        <row r="27">
          <cell r="F27" t="str">
            <v>Ga0212129_111764</v>
          </cell>
          <cell r="G27" t="str">
            <v>fpr; ferredoxin/flavodoxin---NADP+ reductase [EC:1.18.1.2 1.19.1.1]</v>
          </cell>
          <cell r="H27" t="str">
            <v>K00528</v>
          </cell>
          <cell r="I27" t="str">
            <v>1,2,3</v>
          </cell>
          <cell r="K27" t="str">
            <v>Ga0212129_111965</v>
          </cell>
          <cell r="L27" t="str">
            <v>opuC; osmoprotectant transport system substrate-binding protein</v>
          </cell>
          <cell r="M27" t="str">
            <v>K05845</v>
          </cell>
          <cell r="N27" t="str">
            <v>1,2,3</v>
          </cell>
        </row>
        <row r="28">
          <cell r="F28" t="str">
            <v>Ga0212129_111965</v>
          </cell>
          <cell r="G28" t="str">
            <v>opuC; osmoprotectant transport system substrate-binding protein</v>
          </cell>
          <cell r="H28" t="str">
            <v>K05845</v>
          </cell>
          <cell r="I28" t="str">
            <v>1,2,3</v>
          </cell>
          <cell r="K28" t="str">
            <v>Ga0212129_111981</v>
          </cell>
          <cell r="L28" t="str">
            <v>regB; two-component system, sensor histidine kinase RegB [EC:2.7.13.3]</v>
          </cell>
          <cell r="M28" t="str">
            <v>K15011</v>
          </cell>
          <cell r="N28">
            <v>1</v>
          </cell>
        </row>
        <row r="29">
          <cell r="F29" t="str">
            <v>Ga0212129_11200</v>
          </cell>
          <cell r="I29" t="str">
            <v>1,2,3</v>
          </cell>
          <cell r="K29" t="str">
            <v>Ga0212129_11200</v>
          </cell>
          <cell r="N29" t="str">
            <v>1,2,3</v>
          </cell>
        </row>
        <row r="30">
          <cell r="F30" t="str">
            <v>Ga0212129_112006</v>
          </cell>
          <cell r="G30" t="str">
            <v>uncharacterized protein</v>
          </cell>
          <cell r="H30" t="str">
            <v>K09908</v>
          </cell>
          <cell r="I30" t="str">
            <v>1,2,3</v>
          </cell>
          <cell r="K30" t="str">
            <v>Ga0212129_112057</v>
          </cell>
          <cell r="L30" t="str">
            <v>cyoA; cytochrome o ubiquinol oxidase subunit II [EC:1.1.3.1]</v>
          </cell>
          <cell r="M30" t="str">
            <v>K02297</v>
          </cell>
          <cell r="N30" t="str">
            <v>1,2,3</v>
          </cell>
        </row>
        <row r="31">
          <cell r="F31" t="str">
            <v>Ga0212129_112057</v>
          </cell>
          <cell r="G31" t="str">
            <v>cyoA; cytochrome o ubiquinol oxidase subunit II [EC:1.1.3.1]</v>
          </cell>
          <cell r="H31" t="str">
            <v>K02297</v>
          </cell>
          <cell r="I31" t="str">
            <v>1,2,3</v>
          </cell>
          <cell r="K31" t="str">
            <v>Ga0212129_112061</v>
          </cell>
          <cell r="L31" t="str">
            <v>COX1; heme o synthase [EC:2.5.1.141]</v>
          </cell>
          <cell r="M31" t="str">
            <v>K02257</v>
          </cell>
          <cell r="N31" t="str">
            <v>1,2,3</v>
          </cell>
        </row>
        <row r="32">
          <cell r="F32" t="str">
            <v>Ga0212129_112061</v>
          </cell>
          <cell r="G32" t="str">
            <v>COX1; heme o synthase [EC:2.5.1.141]</v>
          </cell>
          <cell r="H32" t="str">
            <v>K02257</v>
          </cell>
          <cell r="I32" t="str">
            <v>1,2,3</v>
          </cell>
          <cell r="K32" t="str">
            <v>Ga0212129_112163</v>
          </cell>
          <cell r="N32" t="str">
            <v>1,2,3</v>
          </cell>
        </row>
        <row r="33">
          <cell r="F33" t="str">
            <v>Ga0212129_112163</v>
          </cell>
          <cell r="I33" t="str">
            <v>1,2,3</v>
          </cell>
          <cell r="K33" t="str">
            <v>Ga0212129_112222</v>
          </cell>
          <cell r="L33" t="str">
            <v>argG; argininosuccinate synthase [EC:6.3.4.5]</v>
          </cell>
          <cell r="M33" t="str">
            <v>K01940</v>
          </cell>
          <cell r="N33" t="str">
            <v>1,2,3</v>
          </cell>
        </row>
        <row r="34">
          <cell r="F34" t="str">
            <v>Ga0212129_112363</v>
          </cell>
          <cell r="I34" t="str">
            <v>1,2,3</v>
          </cell>
          <cell r="K34" t="str">
            <v>Ga0212129_112363</v>
          </cell>
          <cell r="N34" t="str">
            <v>1,2,3</v>
          </cell>
        </row>
        <row r="35">
          <cell r="F35" t="str">
            <v>Ga0212129_112364</v>
          </cell>
          <cell r="G35" t="str">
            <v>putative iron-regulated protein</v>
          </cell>
          <cell r="H35" t="str">
            <v>K07231</v>
          </cell>
          <cell r="I35" t="str">
            <v>1,2,3</v>
          </cell>
          <cell r="K35" t="str">
            <v>Ga0212129_112364</v>
          </cell>
          <cell r="L35" t="str">
            <v>putative iron-regulated protein</v>
          </cell>
          <cell r="M35" t="str">
            <v>K07231</v>
          </cell>
          <cell r="N35" t="str">
            <v>1,2,3</v>
          </cell>
        </row>
        <row r="36">
          <cell r="F36" t="str">
            <v>Ga0212129_112409</v>
          </cell>
          <cell r="G36" t="str">
            <v>cysM; cysteine synthase B [EC:2.5.1.47]</v>
          </cell>
          <cell r="H36" t="str">
            <v>K12339</v>
          </cell>
          <cell r="I36" t="str">
            <v>1,2,3</v>
          </cell>
          <cell r="K36" t="str">
            <v>Ga0212129_112409</v>
          </cell>
          <cell r="L36" t="str">
            <v>cysM; cysteine synthase B [EC:2.5.1.47]</v>
          </cell>
          <cell r="M36" t="str">
            <v>K12339</v>
          </cell>
          <cell r="N36" t="str">
            <v>1,2,3</v>
          </cell>
        </row>
        <row r="37">
          <cell r="F37" t="str">
            <v>Ga0212129_11247</v>
          </cell>
          <cell r="I37" t="str">
            <v>1,2,3</v>
          </cell>
          <cell r="K37" t="str">
            <v>Ga0212129_11247</v>
          </cell>
          <cell r="N37" t="str">
            <v>1,2,3</v>
          </cell>
        </row>
        <row r="38">
          <cell r="F38" t="str">
            <v>Ga0212129_112639</v>
          </cell>
          <cell r="I38" t="str">
            <v>1,2,3</v>
          </cell>
          <cell r="K38" t="str">
            <v>Ga0212129_112639</v>
          </cell>
          <cell r="N38" t="str">
            <v>1,2,3</v>
          </cell>
        </row>
        <row r="39">
          <cell r="F39" t="str">
            <v>Ga0212129_11304</v>
          </cell>
          <cell r="G39" t="str">
            <v>serB; phosphoserine phosphatase [EC:3.1.3.3]</v>
          </cell>
          <cell r="H39" t="str">
            <v>K01079</v>
          </cell>
          <cell r="I39" t="str">
            <v>1,2,3</v>
          </cell>
          <cell r="K39" t="str">
            <v>Ga0212129_112710</v>
          </cell>
          <cell r="L39" t="str">
            <v>nadA; quinolinate synthase [EC:2.5.1.72]</v>
          </cell>
          <cell r="M39" t="str">
            <v>K03517</v>
          </cell>
          <cell r="N39">
            <v>1</v>
          </cell>
        </row>
        <row r="40">
          <cell r="F40" t="str">
            <v>Ga0212129_11321</v>
          </cell>
          <cell r="I40">
            <v>1</v>
          </cell>
          <cell r="K40" t="str">
            <v>Ga0212129_11304</v>
          </cell>
          <cell r="L40" t="str">
            <v>serB; phosphoserine phosphatase [EC:3.1.3.3]</v>
          </cell>
          <cell r="M40" t="str">
            <v>K01079</v>
          </cell>
          <cell r="N40" t="str">
            <v>1,2,3</v>
          </cell>
        </row>
        <row r="41">
          <cell r="F41" t="str">
            <v>Ga0212129_11412</v>
          </cell>
          <cell r="G41" t="str">
            <v>aroB; 3-dehydroquinate synthase [EC:4.2.3.4]</v>
          </cell>
          <cell r="H41" t="str">
            <v>K01735</v>
          </cell>
          <cell r="I41" t="str">
            <v>1,2,3</v>
          </cell>
          <cell r="K41" t="str">
            <v>Ga0212129_11321</v>
          </cell>
          <cell r="N41">
            <v>1</v>
          </cell>
        </row>
        <row r="42">
          <cell r="F42" t="str">
            <v>Ga0212129_114614</v>
          </cell>
          <cell r="I42" t="str">
            <v>1,2,3</v>
          </cell>
          <cell r="K42" t="str">
            <v>Ga0212129_11412</v>
          </cell>
          <cell r="L42" t="str">
            <v>aroB; 3-dehydroquinate synthase [EC:4.2.3.4]</v>
          </cell>
          <cell r="M42" t="str">
            <v>K01735</v>
          </cell>
          <cell r="N42" t="str">
            <v>1,2,3</v>
          </cell>
        </row>
        <row r="43">
          <cell r="F43" t="str">
            <v>Ga0212129_114710</v>
          </cell>
          <cell r="I43" t="str">
            <v>1,2,3</v>
          </cell>
          <cell r="K43" t="str">
            <v>Ga0212129_114614</v>
          </cell>
          <cell r="N43" t="str">
            <v>1,2,3</v>
          </cell>
        </row>
        <row r="44">
          <cell r="F44" t="str">
            <v>Ga0212129_114721</v>
          </cell>
          <cell r="G44" t="str">
            <v>TC.LIVCS; branched-chain amino acid:cation transporter, LIVCS family</v>
          </cell>
          <cell r="H44" t="str">
            <v>K03311</v>
          </cell>
          <cell r="I44">
            <v>1</v>
          </cell>
          <cell r="K44" t="str">
            <v>Ga0212129_114710</v>
          </cell>
          <cell r="N44" t="str">
            <v>1,2,3</v>
          </cell>
        </row>
        <row r="45">
          <cell r="F45" t="str">
            <v>Ga0212129_11478</v>
          </cell>
          <cell r="G45" t="str">
            <v>gshA; glutamate--cysteine ligase [EC:6.3.2.2]</v>
          </cell>
          <cell r="H45" t="str">
            <v>K01919</v>
          </cell>
          <cell r="I45" t="str">
            <v>1,2,3</v>
          </cell>
          <cell r="K45" t="str">
            <v>Ga0212129_11478</v>
          </cell>
          <cell r="L45" t="str">
            <v>gshA; glutamate--cysteine ligase [EC:6.3.2.2]</v>
          </cell>
          <cell r="M45" t="str">
            <v>K01919</v>
          </cell>
          <cell r="N45" t="str">
            <v>1,2,3</v>
          </cell>
        </row>
        <row r="46">
          <cell r="F46" t="str">
            <v>Ga0212129_11481</v>
          </cell>
          <cell r="G46" t="str">
            <v>argAB; amino-acid N-acetyltransferase [EC:2.3.1.1]</v>
          </cell>
          <cell r="H46" t="str">
            <v>K14682</v>
          </cell>
          <cell r="I46" t="str">
            <v>1,2,3</v>
          </cell>
          <cell r="K46" t="str">
            <v>Ga0212129_11481</v>
          </cell>
          <cell r="L46" t="str">
            <v>argAB; amino-acid N-acetyltransferase [EC:2.3.1.1]</v>
          </cell>
          <cell r="M46" t="str">
            <v>K14682</v>
          </cell>
          <cell r="N46" t="str">
            <v>1,2,3</v>
          </cell>
        </row>
        <row r="47">
          <cell r="F47" t="str">
            <v>Ga0212129_11500</v>
          </cell>
          <cell r="G47" t="str">
            <v>secB; preprotein translocase subunit SecB</v>
          </cell>
          <cell r="H47" t="str">
            <v>K03071</v>
          </cell>
          <cell r="I47" t="str">
            <v>1,2,3</v>
          </cell>
          <cell r="K47" t="str">
            <v>Ga0212129_11500</v>
          </cell>
          <cell r="L47" t="str">
            <v>secB; preprotein translocase subunit SecB</v>
          </cell>
          <cell r="M47" t="str">
            <v>K03071</v>
          </cell>
          <cell r="N47" t="str">
            <v>1,2,3</v>
          </cell>
        </row>
        <row r="48">
          <cell r="F48" t="str">
            <v>Ga0212129_11509</v>
          </cell>
          <cell r="G48" t="str">
            <v>hisF; cyclase [EC:4.1.3.-]</v>
          </cell>
          <cell r="H48" t="str">
            <v>K02500</v>
          </cell>
          <cell r="I48" t="str">
            <v>1,2,3</v>
          </cell>
          <cell r="K48" t="str">
            <v>Ga0212129_11509</v>
          </cell>
          <cell r="L48" t="str">
            <v>hisF; cyclase [EC:4.1.3.-]</v>
          </cell>
          <cell r="M48" t="str">
            <v>K02500</v>
          </cell>
          <cell r="N48" t="str">
            <v>1,2,3</v>
          </cell>
        </row>
        <row r="49">
          <cell r="F49" t="str">
            <v>Ga0212129_11510</v>
          </cell>
          <cell r="G49" t="str">
            <v>hisA; phosphoribosylformimino-5-aminoimidazole carboxamide ribotide isomerase [EC:5.3.1.16]</v>
          </cell>
          <cell r="H49" t="str">
            <v>K01814</v>
          </cell>
          <cell r="I49" t="str">
            <v>1,2,3</v>
          </cell>
          <cell r="K49" t="str">
            <v>Ga0212129_11510</v>
          </cell>
          <cell r="L49" t="str">
            <v>hisA; phosphoribosylformimino-5-aminoimidazole carboxamide ribotide isomerase [EC:5.3.1.16]</v>
          </cell>
          <cell r="M49" t="str">
            <v>K01814</v>
          </cell>
          <cell r="N49" t="str">
            <v>1,2,3</v>
          </cell>
        </row>
        <row r="50">
          <cell r="F50" t="str">
            <v>Ga0212129_11512</v>
          </cell>
          <cell r="G50" t="str">
            <v>hisH; glutamine amidotransferase [EC:2.4.2.-]</v>
          </cell>
          <cell r="H50" t="str">
            <v>K02501</v>
          </cell>
          <cell r="I50" t="str">
            <v>1,2,3</v>
          </cell>
          <cell r="K50" t="str">
            <v>Ga0212129_11512</v>
          </cell>
          <cell r="L50" t="str">
            <v>hisH; glutamine amidotransferase [EC:2.4.2.-]</v>
          </cell>
          <cell r="M50" t="str">
            <v>K02501</v>
          </cell>
          <cell r="N50" t="str">
            <v>1,2,3</v>
          </cell>
        </row>
        <row r="51">
          <cell r="F51" t="str">
            <v>Ga0212129_11513</v>
          </cell>
          <cell r="G51" t="str">
            <v>hisB; imidazoleglycerol-phosphate dehydratase [EC:4.2.1.19]</v>
          </cell>
          <cell r="H51" t="str">
            <v>K01693</v>
          </cell>
          <cell r="I51" t="str">
            <v>1,2,3</v>
          </cell>
          <cell r="K51" t="str">
            <v>Ga0212129_11513</v>
          </cell>
          <cell r="L51" t="str">
            <v>hisB; imidazoleglycerol-phosphate dehydratase [EC:4.2.1.19]</v>
          </cell>
          <cell r="M51" t="str">
            <v>K01693</v>
          </cell>
          <cell r="N51" t="str">
            <v>1,2,3</v>
          </cell>
        </row>
        <row r="52">
          <cell r="F52" t="str">
            <v>Ga0212129_115204</v>
          </cell>
          <cell r="G52" t="str">
            <v>pchF; pyochelin synthetase</v>
          </cell>
          <cell r="H52" t="str">
            <v>K12240</v>
          </cell>
          <cell r="I52" t="str">
            <v>1,2,3</v>
          </cell>
          <cell r="K52" t="str">
            <v>Ga0212129_115291</v>
          </cell>
          <cell r="L52" t="str">
            <v>fecR; transmembrane sensor</v>
          </cell>
          <cell r="M52" t="str">
            <v>K07165</v>
          </cell>
          <cell r="N52">
            <v>1</v>
          </cell>
        </row>
        <row r="53">
          <cell r="F53" t="str">
            <v>Ga0212129_115558</v>
          </cell>
          <cell r="G53" t="str">
            <v>FAH; fumarylacetoacetase [EC:3.7.1.2]</v>
          </cell>
          <cell r="H53" t="str">
            <v>K01555</v>
          </cell>
          <cell r="I53" t="str">
            <v>1,2,3</v>
          </cell>
          <cell r="K53" t="str">
            <v>Ga0212129_115558</v>
          </cell>
          <cell r="L53" t="str">
            <v>FAH; fumarylacetoacetase [EC:3.7.1.2]</v>
          </cell>
          <cell r="M53" t="str">
            <v>K01555</v>
          </cell>
          <cell r="N53" t="str">
            <v>1,2,3</v>
          </cell>
        </row>
        <row r="54">
          <cell r="F54" t="str">
            <v>Ga0212129_115656</v>
          </cell>
          <cell r="G54" t="str">
            <v>ychF; ribosome-binding ATPase</v>
          </cell>
          <cell r="H54" t="str">
            <v>K06942</v>
          </cell>
          <cell r="I54" t="str">
            <v>1,2,3</v>
          </cell>
          <cell r="K54" t="str">
            <v>Ga0212129_115656</v>
          </cell>
          <cell r="L54" t="str">
            <v>ychF; ribosome-binding ATPase</v>
          </cell>
          <cell r="M54" t="str">
            <v>K06942</v>
          </cell>
          <cell r="N54" t="str">
            <v>1,2,3</v>
          </cell>
        </row>
        <row r="55">
          <cell r="F55" t="str">
            <v>Ga0212129_115698</v>
          </cell>
          <cell r="G55" t="str">
            <v>putative iron-dependent peroxidase</v>
          </cell>
          <cell r="H55" t="str">
            <v>K07223</v>
          </cell>
          <cell r="I55" t="str">
            <v>1,2</v>
          </cell>
          <cell r="K55" t="str">
            <v>Ga0212129_115698</v>
          </cell>
          <cell r="L55" t="str">
            <v>putative iron-dependent peroxidase</v>
          </cell>
          <cell r="M55" t="str">
            <v>K07223</v>
          </cell>
          <cell r="N55">
            <v>1</v>
          </cell>
        </row>
        <row r="56">
          <cell r="F56" t="str">
            <v>Ga0212129_115740</v>
          </cell>
          <cell r="I56" t="str">
            <v>1,2,3</v>
          </cell>
          <cell r="K56" t="str">
            <v>Ga0212129_115740</v>
          </cell>
          <cell r="N56" t="str">
            <v>1,2,3</v>
          </cell>
        </row>
        <row r="57">
          <cell r="F57" t="str">
            <v>Ga0212129_115741</v>
          </cell>
          <cell r="I57" t="str">
            <v>1,2,3</v>
          </cell>
          <cell r="K57" t="str">
            <v>Ga0212129_115741</v>
          </cell>
          <cell r="N57" t="str">
            <v>1,2,3</v>
          </cell>
        </row>
        <row r="58">
          <cell r="F58" t="str">
            <v>Ga0212129_115746</v>
          </cell>
          <cell r="G58" t="str">
            <v>panC; pantoate--beta-alanine ligase [EC:6.3.2.1]</v>
          </cell>
          <cell r="H58" t="str">
            <v>K01918</v>
          </cell>
          <cell r="I58" t="str">
            <v>1,2,3</v>
          </cell>
          <cell r="K58" t="str">
            <v>Ga0212129_115746</v>
          </cell>
          <cell r="L58" t="str">
            <v>panC; pantoate--beta-alanine ligase [EC:6.3.2.1]</v>
          </cell>
          <cell r="M58" t="str">
            <v>K01918</v>
          </cell>
          <cell r="N58" t="str">
            <v>1,2,3</v>
          </cell>
        </row>
        <row r="59">
          <cell r="F59" t="str">
            <v>Ga0212129_11578</v>
          </cell>
          <cell r="G59" t="str">
            <v>cysQ; 3'(2'), 5'-bisphosphate nucleotidase [EC:3.1.3.7]</v>
          </cell>
          <cell r="H59" t="str">
            <v>K01082</v>
          </cell>
          <cell r="I59" t="str">
            <v>1,2,3</v>
          </cell>
          <cell r="K59" t="str">
            <v>Ga0212129_11578</v>
          </cell>
          <cell r="L59" t="str">
            <v>cysQ; 3'(2'), 5'-bisphosphate nucleotidase [EC:3.1.3.7]</v>
          </cell>
          <cell r="M59" t="str">
            <v>K01082</v>
          </cell>
          <cell r="N59" t="str">
            <v>1,2,3</v>
          </cell>
        </row>
        <row r="60">
          <cell r="F60" t="str">
            <v>Ga0212129_11628</v>
          </cell>
          <cell r="G60" t="str">
            <v>ppx-gppA; exopolyphosphatase / guanosine-5'-triphosphate,3'-diphosphate pyrophosphatase [EC:3.6.1.11 3.6.1.4]</v>
          </cell>
          <cell r="H60" t="str">
            <v>K01524</v>
          </cell>
          <cell r="I60" t="str">
            <v>1,2,3</v>
          </cell>
          <cell r="K60" t="str">
            <v>Ga0212129_11628</v>
          </cell>
          <cell r="L60" t="str">
            <v>ppx-gppA; exopolyphosphatase / guanosine-5'-triphosphate,3'-diphosphate pyrophosphatase [EC:3.6.1.11 3.6.1.4]</v>
          </cell>
          <cell r="M60" t="str">
            <v>K01524</v>
          </cell>
          <cell r="N60" t="str">
            <v>1,2,3</v>
          </cell>
        </row>
        <row r="61">
          <cell r="F61" t="str">
            <v>Ga0212129_11629</v>
          </cell>
          <cell r="G61" t="str">
            <v>ppk; polyphosphate kinase [EC:2.7.4.1]</v>
          </cell>
          <cell r="H61" t="str">
            <v>K00937</v>
          </cell>
          <cell r="I61" t="str">
            <v>1,2,3</v>
          </cell>
          <cell r="K61" t="str">
            <v>Ga0212129_11629</v>
          </cell>
          <cell r="L61" t="str">
            <v>ppk; polyphosphate kinase [EC:2.7.4.1]</v>
          </cell>
          <cell r="M61" t="str">
            <v>K00937</v>
          </cell>
          <cell r="N61" t="str">
            <v>1,2,3</v>
          </cell>
        </row>
        <row r="62">
          <cell r="F62" t="str">
            <v>Ga0212129_11654</v>
          </cell>
          <cell r="G62" t="str">
            <v>argH; argininosuccinate lyase [EC:4.3.2.1]</v>
          </cell>
          <cell r="H62" t="str">
            <v>K01755</v>
          </cell>
          <cell r="I62" t="str">
            <v>1,2,3</v>
          </cell>
          <cell r="K62" t="str">
            <v>Ga0212129_11654</v>
          </cell>
          <cell r="L62" t="str">
            <v>argH; argininosuccinate lyase [EC:4.3.2.1]</v>
          </cell>
          <cell r="M62" t="str">
            <v>K01755</v>
          </cell>
          <cell r="N62" t="str">
            <v>1,2,3</v>
          </cell>
        </row>
        <row r="63">
          <cell r="F63" t="str">
            <v>Ga0212129_11767</v>
          </cell>
          <cell r="G63" t="str">
            <v>pstC; phosphate transport system permease protein</v>
          </cell>
          <cell r="H63" t="str">
            <v>K02037</v>
          </cell>
          <cell r="I63" t="str">
            <v>1,2,3</v>
          </cell>
          <cell r="K63" t="str">
            <v>Ga0212129_11767</v>
          </cell>
          <cell r="L63" t="str">
            <v>pstC; phosphate transport system permease protein</v>
          </cell>
          <cell r="M63" t="str">
            <v>K02037</v>
          </cell>
          <cell r="N63" t="str">
            <v>1,2,3</v>
          </cell>
        </row>
        <row r="64">
          <cell r="F64" t="str">
            <v>Ga0212129_11768</v>
          </cell>
          <cell r="G64" t="str">
            <v>pstS; phosphate transport system substrate-binding protein</v>
          </cell>
          <cell r="H64" t="str">
            <v>K02040</v>
          </cell>
          <cell r="I64" t="str">
            <v>1,2,3</v>
          </cell>
          <cell r="K64" t="str">
            <v>Ga0212129_11768</v>
          </cell>
          <cell r="L64" t="str">
            <v>pstS; phosphate transport system substrate-binding protein</v>
          </cell>
          <cell r="M64" t="str">
            <v>K02040</v>
          </cell>
          <cell r="N64" t="str">
            <v>1,2,3</v>
          </cell>
        </row>
        <row r="65">
          <cell r="F65" t="str">
            <v>Ga0212129_11793</v>
          </cell>
          <cell r="G65" t="str">
            <v>uvrD; DNA helicase II / ATP-dependent DNA helicase PcrA [EC:3.6.4.12]</v>
          </cell>
          <cell r="H65" t="str">
            <v>K03657</v>
          </cell>
          <cell r="I65" t="str">
            <v>1,2,3</v>
          </cell>
          <cell r="K65" t="str">
            <v>Ga0212129_11793</v>
          </cell>
          <cell r="L65" t="str">
            <v>uvrD; DNA helicase II / ATP-dependent DNA helicase PcrA [EC:3.6.4.12]</v>
          </cell>
          <cell r="M65" t="str">
            <v>K03657</v>
          </cell>
          <cell r="N65" t="str">
            <v>1,2,3</v>
          </cell>
        </row>
        <row r="66">
          <cell r="F66" t="str">
            <v>Ga0212129_11849</v>
          </cell>
          <cell r="I66">
            <v>1</v>
          </cell>
          <cell r="K66" t="str">
            <v>Ga0212129_11863</v>
          </cell>
          <cell r="L66" t="str">
            <v>parB; chromosome partitioning protein, ParB family</v>
          </cell>
          <cell r="M66" t="str">
            <v>K03497</v>
          </cell>
          <cell r="N66" t="str">
            <v>1,2,3</v>
          </cell>
        </row>
        <row r="67">
          <cell r="F67" t="str">
            <v>Ga0212129_11863</v>
          </cell>
          <cell r="G67" t="str">
            <v>parB; chromosome partitioning protein, ParB family</v>
          </cell>
          <cell r="H67" t="str">
            <v>K03497</v>
          </cell>
          <cell r="I67" t="str">
            <v>1,2,3</v>
          </cell>
          <cell r="K67" t="str">
            <v>Ga0212129_11868</v>
          </cell>
          <cell r="L67" t="str">
            <v>mnmE; tRNA modification GTPase [EC:3.6.-.-]</v>
          </cell>
          <cell r="M67" t="str">
            <v>K03650</v>
          </cell>
          <cell r="N67" t="str">
            <v>1,2,3</v>
          </cell>
        </row>
        <row r="68">
          <cell r="F68" t="str">
            <v>Ga0212129_11868</v>
          </cell>
          <cell r="G68" t="str">
            <v>mnmE; tRNA modification GTPase [EC:3.6.-.-]</v>
          </cell>
          <cell r="H68" t="str">
            <v>K03650</v>
          </cell>
          <cell r="I68" t="str">
            <v>1,2,3</v>
          </cell>
          <cell r="K68" t="str">
            <v>Ga0212129_11884</v>
          </cell>
          <cell r="L68" t="str">
            <v>plsC; 1-acyl-sn-glycerol-3-phosphate acyltransferase [EC:2.3.1.51]</v>
          </cell>
          <cell r="M68" t="str">
            <v>K00655</v>
          </cell>
          <cell r="N68" t="str">
            <v>1,2,3</v>
          </cell>
        </row>
        <row r="69">
          <cell r="F69" t="str">
            <v>Ga0212129_11884</v>
          </cell>
          <cell r="G69" t="str">
            <v>plsC; 1-acyl-sn-glycerol-3-phosphate acyltransferase [EC:2.3.1.51]</v>
          </cell>
          <cell r="H69" t="str">
            <v>K00655</v>
          </cell>
          <cell r="I69" t="str">
            <v>1,2,3</v>
          </cell>
          <cell r="K69" t="str">
            <v>Ga0212129_11891</v>
          </cell>
          <cell r="L69" t="str">
            <v>trkA; trk system potassium uptake protein</v>
          </cell>
          <cell r="M69" t="str">
            <v>K03499</v>
          </cell>
          <cell r="N69" t="str">
            <v>1,2,3</v>
          </cell>
        </row>
        <row r="70">
          <cell r="F70" t="str">
            <v>Ga0212129_11891</v>
          </cell>
          <cell r="G70" t="str">
            <v>trkA; trk system potassium uptake protein</v>
          </cell>
          <cell r="H70" t="str">
            <v>K03499</v>
          </cell>
          <cell r="I70" t="str">
            <v>1,2,3</v>
          </cell>
          <cell r="K70" t="str">
            <v>Ga0212129_11915</v>
          </cell>
          <cell r="L70" t="str">
            <v>aroE; shikimate dehydrogenase [EC:1.1.1.25]</v>
          </cell>
          <cell r="M70" t="str">
            <v>K00014</v>
          </cell>
          <cell r="N70" t="str">
            <v>1,2,3</v>
          </cell>
        </row>
        <row r="71">
          <cell r="F71" t="str">
            <v>Ga0212129_11915</v>
          </cell>
          <cell r="G71" t="str">
            <v>aroE; shikimate dehydrogenase [EC:1.1.1.25]</v>
          </cell>
          <cell r="H71" t="str">
            <v>K00014</v>
          </cell>
          <cell r="I71" t="str">
            <v>1,2,3</v>
          </cell>
          <cell r="K71" t="str">
            <v>Ga0212129_11920</v>
          </cell>
          <cell r="L71" t="str">
            <v>betT; choline/glycine/proline betaine transport protein</v>
          </cell>
          <cell r="M71" t="str">
            <v>K02168</v>
          </cell>
          <cell r="N71">
            <v>1</v>
          </cell>
        </row>
        <row r="72">
          <cell r="F72" t="str">
            <v>Ga0212129_11956</v>
          </cell>
          <cell r="G72" t="str">
            <v>trpA; tryptophan synthase alpha chain [EC:4.2.1.2]</v>
          </cell>
          <cell r="H72" t="str">
            <v>K01695</v>
          </cell>
          <cell r="I72" t="str">
            <v>1,2,3</v>
          </cell>
          <cell r="K72" t="str">
            <v>Ga0212129_11956</v>
          </cell>
          <cell r="L72" t="str">
            <v>trpA; tryptophan synthase alpha chain [EC:4.2.1.2]</v>
          </cell>
          <cell r="M72" t="str">
            <v>K01695</v>
          </cell>
          <cell r="N72" t="str">
            <v>1,2,3</v>
          </cell>
        </row>
        <row r="73">
          <cell r="F73" t="str">
            <v>Ga0212129_11975</v>
          </cell>
          <cell r="G73" t="str">
            <v>serA; D-3-phosphoglycerate dehydrogenase / 2-oxoglutarate reductase [EC:1.1.1.95 1.1.1.399]</v>
          </cell>
          <cell r="H73" t="str">
            <v>K00058</v>
          </cell>
          <cell r="I73" t="str">
            <v>1,2,3</v>
          </cell>
          <cell r="K73" t="str">
            <v>Ga0212129_11957</v>
          </cell>
          <cell r="L73" t="str">
            <v>trpB; tryptophan synthase beta chain [EC:4.2.1.2]</v>
          </cell>
          <cell r="M73" t="str">
            <v>K01696</v>
          </cell>
          <cell r="N73" t="str">
            <v>1,2,3</v>
          </cell>
        </row>
        <row r="74">
          <cell r="F74" t="str">
            <v>Ga0212129_13131</v>
          </cell>
          <cell r="I74" t="str">
            <v>1,3</v>
          </cell>
          <cell r="K74" t="str">
            <v>Ga0212129_11975</v>
          </cell>
          <cell r="L74" t="str">
            <v>serA; D-3-phosphoglycerate dehydrogenase / 2-oxoglutarate reductase [EC:1.1.1.95 1.1.1.399]</v>
          </cell>
          <cell r="M74" t="str">
            <v>K00058</v>
          </cell>
          <cell r="N74" t="str">
            <v>1,2,3</v>
          </cell>
        </row>
        <row r="75">
          <cell r="F75" t="str">
            <v>Ga0212129_111056</v>
          </cell>
          <cell r="G75" t="str">
            <v>znuA; zinc transport system substrate-binding protein</v>
          </cell>
          <cell r="H75" t="str">
            <v>K09815</v>
          </cell>
          <cell r="I75" t="str">
            <v>1,2,3</v>
          </cell>
          <cell r="K75" t="str">
            <v>Ga0212129_13131</v>
          </cell>
          <cell r="N75" t="str">
            <v>1,2,3</v>
          </cell>
        </row>
        <row r="76">
          <cell r="F76" t="str">
            <v>Ga0212129_111057</v>
          </cell>
          <cell r="G76" t="str">
            <v>zur; Fur family transcriptional regulator, zinc uptake regulator</v>
          </cell>
          <cell r="H76" t="str">
            <v>K09823</v>
          </cell>
          <cell r="I76" t="str">
            <v>1,2</v>
          </cell>
          <cell r="K76" t="str">
            <v>Ga0212129_111056</v>
          </cell>
          <cell r="L76" t="str">
            <v>znuA; zinc transport system substrate-binding protein</v>
          </cell>
          <cell r="M76" t="str">
            <v>K09815</v>
          </cell>
          <cell r="N76" t="str">
            <v>1,2,3</v>
          </cell>
        </row>
        <row r="77">
          <cell r="F77" t="str">
            <v>Ga0212129_111748</v>
          </cell>
          <cell r="G77" t="str">
            <v>fecR; transmembrane sensor</v>
          </cell>
          <cell r="H77" t="str">
            <v>K07165</v>
          </cell>
          <cell r="I77" t="str">
            <v>1,2,3</v>
          </cell>
          <cell r="K77" t="str">
            <v>Ga0212129_111249</v>
          </cell>
          <cell r="L77" t="str">
            <v>ilvD; dihydroxy-acid dehydratase [EC:4.2.1.9]</v>
          </cell>
          <cell r="M77" t="str">
            <v>K01687</v>
          </cell>
          <cell r="N77" t="str">
            <v>1,2,3</v>
          </cell>
        </row>
        <row r="78">
          <cell r="F78" t="str">
            <v>Ga0212129_111964</v>
          </cell>
          <cell r="G78" t="str">
            <v>opuBD; osmoprotectant transport system permease protein</v>
          </cell>
          <cell r="H78" t="str">
            <v>K05846</v>
          </cell>
          <cell r="I78" t="str">
            <v>1,2,3</v>
          </cell>
          <cell r="K78" t="str">
            <v>Ga0212129_111748</v>
          </cell>
          <cell r="L78" t="str">
            <v>fecR; transmembrane sensor</v>
          </cell>
          <cell r="M78" t="str">
            <v>K07165</v>
          </cell>
          <cell r="N78" t="str">
            <v>1,2,3</v>
          </cell>
        </row>
        <row r="79">
          <cell r="F79" t="str">
            <v>Ga0212129_112058</v>
          </cell>
          <cell r="G79" t="str">
            <v>cyoB; cytochrome o ubiquinol oxidase subunit I [EC:1.1.3.1]</v>
          </cell>
          <cell r="H79" t="str">
            <v>K02298</v>
          </cell>
          <cell r="I79" t="str">
            <v>1,2,3</v>
          </cell>
          <cell r="K79" t="str">
            <v>Ga0212129_111939</v>
          </cell>
          <cell r="L79" t="str">
            <v>nadC; nicotinate-nucleotide pyrophosphorylase (carboxylating) [EC:2.4.2.19]</v>
          </cell>
          <cell r="M79" t="str">
            <v>K00767</v>
          </cell>
          <cell r="N79">
            <v>1</v>
          </cell>
        </row>
        <row r="80">
          <cell r="F80" t="str">
            <v>Ga0212129_112101</v>
          </cell>
          <cell r="G80" t="str">
            <v>tgt; queuine tRNA-ribosyltransferase [EC:2.4.2.29]</v>
          </cell>
          <cell r="H80" t="str">
            <v>K00773</v>
          </cell>
          <cell r="I80" t="str">
            <v>1,2,3</v>
          </cell>
          <cell r="K80" t="str">
            <v>Ga0212129_112058</v>
          </cell>
          <cell r="L80" t="str">
            <v>cyoB; cytochrome o ubiquinol oxidase subunit I [EC:1.1.3.1]</v>
          </cell>
          <cell r="M80" t="str">
            <v>K02298</v>
          </cell>
          <cell r="N80" t="str">
            <v>1,2,3</v>
          </cell>
        </row>
        <row r="81">
          <cell r="F81" t="str">
            <v>Ga0212129_114204</v>
          </cell>
          <cell r="G81" t="str">
            <v>arnT; 4-amino-4-deoxy-L-arabinose transferase [EC:2.4.2.43]</v>
          </cell>
          <cell r="H81" t="str">
            <v>K07264</v>
          </cell>
          <cell r="I81" t="str">
            <v>1,2,3</v>
          </cell>
          <cell r="K81" t="str">
            <v>Ga0212129_112101</v>
          </cell>
          <cell r="L81" t="str">
            <v>tgt; queuine tRNA-ribosyltransferase [EC:2.4.2.29]</v>
          </cell>
          <cell r="M81" t="str">
            <v>K00773</v>
          </cell>
          <cell r="N81" t="str">
            <v>1,2,3</v>
          </cell>
        </row>
        <row r="82">
          <cell r="F82" t="str">
            <v>Ga0212129_114383</v>
          </cell>
          <cell r="G82" t="str">
            <v>ccoN; cytochrome c oxidase cbb3-type subunit I [EC:1.9.3.1]</v>
          </cell>
          <cell r="H82" t="str">
            <v>K00404</v>
          </cell>
          <cell r="I82" t="str">
            <v>1,3</v>
          </cell>
          <cell r="K82" t="str">
            <v>Ga0212129_114204</v>
          </cell>
          <cell r="L82" t="str">
            <v>arnT; 4-amino-4-deoxy-L-arabinose transferase [EC:2.4.2.43]</v>
          </cell>
          <cell r="M82" t="str">
            <v>K07264</v>
          </cell>
          <cell r="N82" t="str">
            <v>1,3</v>
          </cell>
        </row>
        <row r="83">
          <cell r="F83" t="str">
            <v>Ga0212129_11492</v>
          </cell>
          <cell r="G83" t="str">
            <v>thiI; tRNA uracil 4-sulfurtransferase [EC:2.8.1.4]</v>
          </cell>
          <cell r="H83" t="str">
            <v>K03151</v>
          </cell>
          <cell r="I83" t="str">
            <v>1,2,3</v>
          </cell>
          <cell r="K83" t="str">
            <v>Ga0212129_114383</v>
          </cell>
          <cell r="L83" t="str">
            <v>ccoN; cytochrome c oxidase cbb3-type subunit I [EC:1.9.3.1]</v>
          </cell>
          <cell r="M83" t="str">
            <v>K00404</v>
          </cell>
          <cell r="N83" t="str">
            <v>1,3</v>
          </cell>
        </row>
        <row r="84">
          <cell r="F84" t="str">
            <v>Ga0212129_115173</v>
          </cell>
          <cell r="I84" t="str">
            <v>1,2,3</v>
          </cell>
          <cell r="K84" t="str">
            <v>Ga0212129_11492</v>
          </cell>
          <cell r="L84" t="str">
            <v>thiI; tRNA uracil 4-sulfurtransferase [EC:2.8.1.4]</v>
          </cell>
          <cell r="M84" t="str">
            <v>K03151</v>
          </cell>
          <cell r="N84" t="str">
            <v>1,2,3</v>
          </cell>
        </row>
        <row r="85">
          <cell r="F85" t="str">
            <v>Ga0212129_115205</v>
          </cell>
          <cell r="G85" t="str">
            <v>ABCB-BAC; ATP-binding cassette, subfamily B, bacterial</v>
          </cell>
          <cell r="H85" t="str">
            <v>K06147</v>
          </cell>
          <cell r="I85" t="str">
            <v>1,3</v>
          </cell>
          <cell r="K85" t="str">
            <v>Ga0212129_115076</v>
          </cell>
          <cell r="L85" t="str">
            <v>rne; ribonuclease E [EC:3.1.26.12]</v>
          </cell>
          <cell r="M85" t="str">
            <v>K08300</v>
          </cell>
          <cell r="N85" t="str">
            <v>1,2,3</v>
          </cell>
        </row>
        <row r="86">
          <cell r="F86" t="str">
            <v>Ga0212129_115218</v>
          </cell>
          <cell r="I86">
            <v>1</v>
          </cell>
          <cell r="K86" t="str">
            <v>Ga0212129_115173</v>
          </cell>
          <cell r="N86" t="str">
            <v>1,2,3</v>
          </cell>
        </row>
        <row r="87">
          <cell r="F87" t="str">
            <v>Ga0212129_115594</v>
          </cell>
          <cell r="G87" t="str">
            <v>mlaE; phospholipid/cholesterol/gamma-HCH transport system permease protein</v>
          </cell>
          <cell r="H87" t="str">
            <v>K02066</v>
          </cell>
          <cell r="I87" t="str">
            <v>1,2,3</v>
          </cell>
          <cell r="K87" t="str">
            <v>Ga0212129_115205</v>
          </cell>
          <cell r="L87" t="str">
            <v>ABCB-BAC; ATP-binding cassette, subfamily B, bacterial</v>
          </cell>
          <cell r="M87" t="str">
            <v>K06147</v>
          </cell>
          <cell r="N87" t="str">
            <v>1,2,3</v>
          </cell>
        </row>
        <row r="88">
          <cell r="F88" t="str">
            <v>Ga0212129_111284</v>
          </cell>
          <cell r="G88" t="str">
            <v>betI; TetR/AcrR family transcriptional regulator, transcriptional repressor of bet genes</v>
          </cell>
          <cell r="H88" t="str">
            <v>K02167</v>
          </cell>
          <cell r="I88" t="str">
            <v>1,2</v>
          </cell>
          <cell r="K88" t="str">
            <v>Ga0212129_115594</v>
          </cell>
          <cell r="L88" t="str">
            <v>mlaE; phospholipid/cholesterol/gamma-HCH transport system permease protein</v>
          </cell>
          <cell r="M88" t="str">
            <v>K02066</v>
          </cell>
          <cell r="N88" t="str">
            <v>1,2,3</v>
          </cell>
        </row>
        <row r="89">
          <cell r="F89" t="str">
            <v>Ga0212129_111356</v>
          </cell>
          <cell r="G89" t="str">
            <v>gshB; glutathione synthase [EC:6.3.2.3]</v>
          </cell>
          <cell r="H89" t="str">
            <v>K01920</v>
          </cell>
          <cell r="I89" t="str">
            <v>1,2,3</v>
          </cell>
          <cell r="K89" t="str">
            <v>Ga0212129_115724</v>
          </cell>
          <cell r="L89" t="str">
            <v>E2.2.1.6L; acetolactate synthase I/II/III large subunit [EC:2.2.1.6]</v>
          </cell>
          <cell r="M89" t="str">
            <v>K01652</v>
          </cell>
          <cell r="N89">
            <v>1</v>
          </cell>
        </row>
        <row r="90">
          <cell r="F90" t="str">
            <v>Ga0212129_111783</v>
          </cell>
          <cell r="I90">
            <v>1</v>
          </cell>
          <cell r="K90" t="str">
            <v>Ga0212129_11653</v>
          </cell>
          <cell r="L90" t="str">
            <v>algR; two-component system, LytTR family, response regulator AlgR</v>
          </cell>
          <cell r="M90" t="str">
            <v>K08083</v>
          </cell>
          <cell r="N90" t="str">
            <v>1,2,3</v>
          </cell>
        </row>
        <row r="91">
          <cell r="F91" t="str">
            <v>Ga0212129_112001</v>
          </cell>
          <cell r="G91" t="str">
            <v>hprA; glycerate dehydrogenase [EC:1.1.1.29]</v>
          </cell>
          <cell r="H91" t="str">
            <v>K00018</v>
          </cell>
          <cell r="I91">
            <v>1</v>
          </cell>
          <cell r="K91" t="str">
            <v>Ga0212129_111356</v>
          </cell>
          <cell r="L91" t="str">
            <v>gshB; glutathione synthase [EC:6.3.2.3]</v>
          </cell>
          <cell r="M91" t="str">
            <v>K01920</v>
          </cell>
          <cell r="N91" t="str">
            <v>1,2,3</v>
          </cell>
        </row>
        <row r="92">
          <cell r="F92" t="str">
            <v>Ga0212129_112651</v>
          </cell>
          <cell r="G92" t="str">
            <v>ruvC; crossover junction endodeoxyribonuclease RuvC [EC:3.1.22.4]</v>
          </cell>
          <cell r="H92" t="str">
            <v>K01159</v>
          </cell>
          <cell r="I92" t="str">
            <v>1,2,3</v>
          </cell>
          <cell r="K92" t="str">
            <v>Ga0212129_112651</v>
          </cell>
          <cell r="L92" t="str">
            <v>ruvC; crossover junction endodeoxyribonuclease RuvC [EC:3.1.22.4]</v>
          </cell>
          <cell r="M92" t="str">
            <v>K01159</v>
          </cell>
          <cell r="N92" t="str">
            <v>1,2,3</v>
          </cell>
        </row>
        <row r="93">
          <cell r="F93" t="str">
            <v>Ga0212129_112707</v>
          </cell>
          <cell r="G93" t="str">
            <v>ligK; 4-hydroxy-4-methyl-2-oxoglutarate aldolase [EC:4.1.3.17]</v>
          </cell>
          <cell r="H93" t="str">
            <v>K10218</v>
          </cell>
          <cell r="I93">
            <v>1</v>
          </cell>
          <cell r="K93" t="str">
            <v>Ga0212129_11273</v>
          </cell>
          <cell r="L93" t="str">
            <v>rnr; ribonuclease R [EC:3.1.-.-]</v>
          </cell>
          <cell r="M93" t="str">
            <v>K12573</v>
          </cell>
          <cell r="N93" t="str">
            <v>1,2,3</v>
          </cell>
        </row>
        <row r="94">
          <cell r="F94" t="str">
            <v>Ga0212129_11273</v>
          </cell>
          <cell r="G94" t="str">
            <v>rnr; ribonuclease R [EC:3.1.-.-]</v>
          </cell>
          <cell r="H94" t="str">
            <v>K12573</v>
          </cell>
          <cell r="I94" t="str">
            <v>1,2,3</v>
          </cell>
          <cell r="K94" t="str">
            <v>Ga0212129_11332</v>
          </cell>
          <cell r="N94" t="str">
            <v>1,2,3</v>
          </cell>
        </row>
        <row r="95">
          <cell r="F95" t="str">
            <v>Ga0212129_11332</v>
          </cell>
          <cell r="I95" t="str">
            <v>1,2,3</v>
          </cell>
          <cell r="K95" t="str">
            <v>Ga0212129_114544</v>
          </cell>
          <cell r="N95" t="str">
            <v>1,2,3</v>
          </cell>
        </row>
        <row r="96">
          <cell r="F96" t="str">
            <v>Ga0212129_114544</v>
          </cell>
          <cell r="I96" t="str">
            <v>1,3</v>
          </cell>
          <cell r="K96" t="str">
            <v>Ga0212129_11461</v>
          </cell>
          <cell r="L96" t="str">
            <v>hutC; GntR family transcriptional regulator, histidine utilization repressor</v>
          </cell>
          <cell r="M96" t="str">
            <v>K05836</v>
          </cell>
          <cell r="N96">
            <v>1</v>
          </cell>
        </row>
        <row r="97">
          <cell r="F97" t="str">
            <v>Ga0212129_11461</v>
          </cell>
          <cell r="G97" t="str">
            <v>hutC; GntR family transcriptional regulator, histidine utilization repressor</v>
          </cell>
          <cell r="H97" t="str">
            <v>K05836</v>
          </cell>
          <cell r="I97" t="str">
            <v>1,2</v>
          </cell>
          <cell r="K97" t="str">
            <v>Ga0212129_115747</v>
          </cell>
          <cell r="L97" t="str">
            <v>GPI; glucose-6-phosphate isomerase [EC:5.3.1.9]</v>
          </cell>
          <cell r="M97" t="str">
            <v>K01810</v>
          </cell>
          <cell r="N97" t="str">
            <v>1,2,3</v>
          </cell>
        </row>
        <row r="98">
          <cell r="F98" t="str">
            <v>Ga0212129_11590</v>
          </cell>
          <cell r="I98" t="str">
            <v>1,2,3</v>
          </cell>
          <cell r="K98" t="str">
            <v>Ga0212129_11864</v>
          </cell>
          <cell r="L98" t="str">
            <v>parA; chromosome partitioning protein</v>
          </cell>
          <cell r="M98" t="str">
            <v>K03496</v>
          </cell>
          <cell r="N98" t="str">
            <v>1,2,3</v>
          </cell>
        </row>
        <row r="99">
          <cell r="F99" t="str">
            <v>Ga0212129_111103</v>
          </cell>
          <cell r="G99" t="str">
            <v>rph; ribonuclease PH [EC:2.7.7.56]</v>
          </cell>
          <cell r="H99" t="str">
            <v>K00989</v>
          </cell>
          <cell r="I99">
            <v>1</v>
          </cell>
          <cell r="K99" t="str">
            <v>Ga0212129_11117</v>
          </cell>
          <cell r="L99" t="str">
            <v>recD; exodeoxyribonuclease V alpha subunit [EC:3.1.11.5]</v>
          </cell>
          <cell r="M99" t="str">
            <v>K03581</v>
          </cell>
          <cell r="N99">
            <v>1</v>
          </cell>
        </row>
        <row r="100">
          <cell r="F100" t="str">
            <v>Ga0212129_111370</v>
          </cell>
          <cell r="G100" t="str">
            <v>rhlE; ATP-dependent RNA helicase RhlE [EC:3.6.4.13]</v>
          </cell>
          <cell r="H100" t="str">
            <v>K11927</v>
          </cell>
          <cell r="I100" t="str">
            <v>1,3</v>
          </cell>
          <cell r="K100" t="str">
            <v>Ga0212129_111370</v>
          </cell>
          <cell r="L100" t="str">
            <v>rhlE; ATP-dependent RNA helicase RhlE [EC:3.6.4.13]</v>
          </cell>
          <cell r="M100" t="str">
            <v>K11927</v>
          </cell>
          <cell r="N100">
            <v>1</v>
          </cell>
        </row>
        <row r="101">
          <cell r="F101" t="str">
            <v>Ga0212129_111574</v>
          </cell>
          <cell r="G101" t="str">
            <v>aldH; 2,5-dioxopentanoate dehydrogenase [EC:1.2.1.26]</v>
          </cell>
          <cell r="H101" t="str">
            <v>K13877</v>
          </cell>
          <cell r="I101">
            <v>1</v>
          </cell>
          <cell r="K101" t="str">
            <v>Ga0212129_111452</v>
          </cell>
          <cell r="L101" t="str">
            <v>hsdR; type I restriction enzyme, R subunit [EC:3.1.21.3]</v>
          </cell>
          <cell r="M101" t="str">
            <v>K01153</v>
          </cell>
          <cell r="N101">
            <v>1</v>
          </cell>
        </row>
        <row r="102">
          <cell r="F102" t="str">
            <v>Ga0212129_111652</v>
          </cell>
          <cell r="G102" t="str">
            <v>dacC; serine-type D-Ala-D-Ala carboxypeptidase (penicillin-binding protein 5/6) [EC:3.4.16.4]</v>
          </cell>
          <cell r="H102" t="str">
            <v>K07258</v>
          </cell>
          <cell r="I102" t="str">
            <v>1,2,3</v>
          </cell>
          <cell r="K102" t="str">
            <v>Ga0212129_111652</v>
          </cell>
          <cell r="L102" t="str">
            <v>dacC; serine-type D-Ala-D-Ala carboxypeptidase (penicillin-binding protein 5/6) [EC:3.4.16.4]</v>
          </cell>
          <cell r="M102" t="str">
            <v>K07258</v>
          </cell>
          <cell r="N102" t="str">
            <v>1,2,3</v>
          </cell>
        </row>
        <row r="103">
          <cell r="F103" t="str">
            <v>Ga0212129_112185</v>
          </cell>
          <cell r="I103">
            <v>1</v>
          </cell>
          <cell r="K103" t="str">
            <v>Ga0212129_112185</v>
          </cell>
          <cell r="N103">
            <v>1</v>
          </cell>
        </row>
        <row r="104">
          <cell r="F104" t="str">
            <v>Ga0212129_112653</v>
          </cell>
          <cell r="G104" t="str">
            <v>ruvB; holliday junction DNA helicase RuvB [EC:3.6.4.12]</v>
          </cell>
          <cell r="H104" t="str">
            <v>K03551</v>
          </cell>
          <cell r="I104" t="str">
            <v>1,2</v>
          </cell>
          <cell r="K104" t="str">
            <v>Ga0212129_11291</v>
          </cell>
          <cell r="L104" t="str">
            <v>mutL; DNA mismatch repair protein MutL</v>
          </cell>
          <cell r="M104" t="str">
            <v>K03572</v>
          </cell>
          <cell r="N104">
            <v>1</v>
          </cell>
        </row>
        <row r="105">
          <cell r="F105" t="str">
            <v>Ga0212129_112739</v>
          </cell>
          <cell r="G105" t="str">
            <v>lon; ATP-dependent Lon protease [EC:3.4.21.53]</v>
          </cell>
          <cell r="H105" t="str">
            <v>K01338</v>
          </cell>
          <cell r="I105" t="str">
            <v>1,2,3</v>
          </cell>
          <cell r="K105" t="str">
            <v>Ga0212129_114631</v>
          </cell>
          <cell r="L105" t="str">
            <v>hisC; histidinol-phosphate aminotransferase [EC:2.6.1.9]</v>
          </cell>
          <cell r="M105" t="str">
            <v>K00817</v>
          </cell>
          <cell r="N105" t="str">
            <v>1,3</v>
          </cell>
        </row>
        <row r="106">
          <cell r="F106" t="str">
            <v>Ga0212129_11291</v>
          </cell>
          <cell r="G106" t="str">
            <v>mutL; DNA mismatch repair protein MutL</v>
          </cell>
          <cell r="H106" t="str">
            <v>K03572</v>
          </cell>
          <cell r="I106">
            <v>1</v>
          </cell>
          <cell r="K106" t="str">
            <v>Ga0212129_114936</v>
          </cell>
          <cell r="L106" t="str">
            <v>fadB; 3-hydroxyacyl-CoA dehydrogenase / enoyl-CoA hydratase / 3-hydroxybutyryl-CoA epimerase / enoyl-CoA isomerase [EC:1.1.1.35 4.2.1.17 5.1.2.3 5.3.3.8]</v>
          </cell>
          <cell r="M106" t="str">
            <v>K01825</v>
          </cell>
          <cell r="N106">
            <v>1</v>
          </cell>
        </row>
        <row r="107">
          <cell r="F107" t="str">
            <v>Ga0212129_11311</v>
          </cell>
          <cell r="G107" t="str">
            <v>uncharacterized protein</v>
          </cell>
          <cell r="H107" t="str">
            <v>K07000</v>
          </cell>
          <cell r="I107" t="str">
            <v>1,3</v>
          </cell>
          <cell r="K107" t="str">
            <v>Ga0212129_115225</v>
          </cell>
          <cell r="N107">
            <v>1</v>
          </cell>
        </row>
        <row r="108">
          <cell r="F108" t="str">
            <v>Ga0212129_114631</v>
          </cell>
          <cell r="G108" t="str">
            <v>hisC; histidinol-phosphate aminotransferase [EC:2.6.1.9]</v>
          </cell>
          <cell r="H108" t="str">
            <v>K00817</v>
          </cell>
          <cell r="I108">
            <v>1</v>
          </cell>
          <cell r="K108" t="str">
            <v>Ga0212129_11848</v>
          </cell>
          <cell r="N108" t="str">
            <v>1,3</v>
          </cell>
        </row>
        <row r="109">
          <cell r="F109" t="str">
            <v>Ga0212129_114936</v>
          </cell>
          <cell r="G109" t="str">
            <v>fadB; 3-hydroxyacyl-CoA dehydrogenase / enoyl-CoA hydratase / 3-hydroxybutyryl-CoA epimerase / enoyl-CoA isomerase [EC:1.1.1.35 4.2.1.17 5.1.2.3 5.3.3.8]</v>
          </cell>
          <cell r="H109" t="str">
            <v>K01825</v>
          </cell>
          <cell r="I109" t="str">
            <v>1,2</v>
          </cell>
          <cell r="K109" t="str">
            <v>Ga0212129_113531</v>
          </cell>
          <cell r="L109" t="str">
            <v>fepA; ferric enterobactin receptor</v>
          </cell>
          <cell r="M109" t="str">
            <v>K19611</v>
          </cell>
          <cell r="N109">
            <v>1</v>
          </cell>
        </row>
        <row r="110">
          <cell r="F110" t="str">
            <v>Ga0212129_11517</v>
          </cell>
          <cell r="I110" t="str">
            <v>1,3</v>
          </cell>
          <cell r="K110" t="str">
            <v>Ga0212129_115592</v>
          </cell>
          <cell r="L110" t="str">
            <v>mlaC; phospholipid transport system substrate-binding protein</v>
          </cell>
          <cell r="M110" t="str">
            <v>K07323</v>
          </cell>
          <cell r="N110" t="str">
            <v>1,3</v>
          </cell>
        </row>
        <row r="111">
          <cell r="F111" t="str">
            <v>Ga0212129_115219</v>
          </cell>
          <cell r="I111">
            <v>1</v>
          </cell>
          <cell r="K111" t="str">
            <v>Ga0212129_115745</v>
          </cell>
          <cell r="L111" t="str">
            <v>panB; 3-methyl-2-oxobutanoate hydroxymethyltransferase [EC:2.1.2.11]</v>
          </cell>
          <cell r="M111" t="str">
            <v>K00606</v>
          </cell>
          <cell r="N111">
            <v>1</v>
          </cell>
        </row>
        <row r="112">
          <cell r="F112" t="str">
            <v>Ga0212129_115225</v>
          </cell>
          <cell r="I112">
            <v>1</v>
          </cell>
          <cell r="K112" t="str">
            <v>Ga0212129_111496</v>
          </cell>
          <cell r="L112" t="str">
            <v>trpD; anthranilate phosphoribosyltransferase [EC:2.4.2.18]</v>
          </cell>
          <cell r="M112" t="str">
            <v>K00766</v>
          </cell>
          <cell r="N112" t="str">
            <v>1,3</v>
          </cell>
        </row>
        <row r="113">
          <cell r="F113" t="str">
            <v>Ga0212129_115546</v>
          </cell>
          <cell r="G113" t="str">
            <v>fecR; transmembrane sensor</v>
          </cell>
          <cell r="H113" t="str">
            <v>K07165</v>
          </cell>
          <cell r="I113">
            <v>1</v>
          </cell>
          <cell r="K113" t="str">
            <v>Ga0212129_114567</v>
          </cell>
          <cell r="L113" t="str">
            <v>ccoO; cytochrome c oxidase cbb3-type subunit II</v>
          </cell>
          <cell r="M113" t="str">
            <v>K00405</v>
          </cell>
          <cell r="N113" t="str">
            <v>1,2</v>
          </cell>
        </row>
        <row r="114">
          <cell r="F114" t="str">
            <v>Ga0212129_11848</v>
          </cell>
          <cell r="I114" t="str">
            <v>1,3</v>
          </cell>
          <cell r="K114" t="str">
            <v>Ga0212129_114657</v>
          </cell>
          <cell r="N114">
            <v>1</v>
          </cell>
        </row>
        <row r="115">
          <cell r="F115" t="str">
            <v>Ga0212129_111482</v>
          </cell>
          <cell r="G115" t="str">
            <v>ksgA; 16S rRNA (adenine1518-N6/adenine1519-N6)-dimethyltransferase [EC:2.1.1.182]</v>
          </cell>
          <cell r="H115" t="str">
            <v>K02528</v>
          </cell>
          <cell r="I115">
            <v>1</v>
          </cell>
          <cell r="K115" t="str">
            <v>Ga0212129_114761</v>
          </cell>
          <cell r="L115" t="str">
            <v>E3.4.21.12; carboxyl-terminal processing protease [EC:3.4.21.12]</v>
          </cell>
          <cell r="M115" t="str">
            <v>K03797</v>
          </cell>
          <cell r="N115">
            <v>1</v>
          </cell>
        </row>
        <row r="116">
          <cell r="F116" t="str">
            <v>Ga0212129_112306</v>
          </cell>
          <cell r="G116" t="str">
            <v>recX; regulatory protein</v>
          </cell>
          <cell r="H116" t="str">
            <v>K03565</v>
          </cell>
          <cell r="I116" t="str">
            <v>1,2</v>
          </cell>
          <cell r="K116" t="str">
            <v>Ga0212129_115727</v>
          </cell>
          <cell r="L116" t="str">
            <v>mrcB; penicillin-binding protein 1B [EC:2.4.1.129 3.4.16.4]</v>
          </cell>
          <cell r="M116" t="str">
            <v>K05365</v>
          </cell>
          <cell r="N116">
            <v>1</v>
          </cell>
        </row>
        <row r="117">
          <cell r="F117" t="str">
            <v>Ga0212129_115592</v>
          </cell>
          <cell r="G117" t="str">
            <v>mlaC; phospholipid transport system substrate-binding protein</v>
          </cell>
          <cell r="H117" t="str">
            <v>K07323</v>
          </cell>
          <cell r="I117" t="str">
            <v>1,2,3</v>
          </cell>
          <cell r="K117" t="str">
            <v>Ga0212129_112486</v>
          </cell>
          <cell r="L117" t="str">
            <v>PDF; peptide deformylase [EC:3.5.1.88]</v>
          </cell>
          <cell r="M117" t="str">
            <v>K01462</v>
          </cell>
          <cell r="N117">
            <v>1</v>
          </cell>
        </row>
        <row r="118">
          <cell r="F118" t="str">
            <v>Ga0212129_111882</v>
          </cell>
          <cell r="I118">
            <v>1</v>
          </cell>
          <cell r="K118" t="str">
            <v>Ga0212129_11777</v>
          </cell>
          <cell r="L118" t="str">
            <v>hypT; LysR family transcriptional regulator, hypochlorite-specific transcription factor HypT</v>
          </cell>
          <cell r="M118" t="str">
            <v>K21645</v>
          </cell>
          <cell r="N118" t="str">
            <v>1,2</v>
          </cell>
        </row>
        <row r="119">
          <cell r="F119" t="str">
            <v>Ga0212129_114567</v>
          </cell>
          <cell r="G119" t="str">
            <v>ccoO; cytochrome c oxidase cbb3-type subunit II</v>
          </cell>
          <cell r="H119" t="str">
            <v>K00405</v>
          </cell>
          <cell r="I119">
            <v>1</v>
          </cell>
          <cell r="K119" t="str">
            <v>Ga0212129_114045</v>
          </cell>
          <cell r="N119" t="str">
            <v>1,2,3</v>
          </cell>
        </row>
        <row r="120">
          <cell r="F120" t="str">
            <v>Ga0212129_114657</v>
          </cell>
          <cell r="I120" t="str">
            <v>1,2</v>
          </cell>
          <cell r="K120" t="str">
            <v>Ga0212129_111358</v>
          </cell>
          <cell r="L120" t="str">
            <v>pilH; twitching motility two-component system response regulator PilH</v>
          </cell>
          <cell r="M120" t="str">
            <v>K02658</v>
          </cell>
          <cell r="N120" t="str">
            <v>2,3</v>
          </cell>
        </row>
        <row r="121">
          <cell r="F121" t="str">
            <v>Ga0212129_114675</v>
          </cell>
          <cell r="G121" t="str">
            <v>yjbB; phosphate:Na+ symporter</v>
          </cell>
          <cell r="H121" t="str">
            <v>K03324</v>
          </cell>
          <cell r="I121">
            <v>1</v>
          </cell>
          <cell r="K121" t="str">
            <v>Ga0212129_112006</v>
          </cell>
          <cell r="L121" t="str">
            <v>uncharacterized protein</v>
          </cell>
          <cell r="M121" t="str">
            <v>K09908</v>
          </cell>
          <cell r="N121" t="str">
            <v>2,3</v>
          </cell>
        </row>
        <row r="122">
          <cell r="F122" t="str">
            <v>Ga0212129_11470</v>
          </cell>
          <cell r="G122" t="str">
            <v>hslO; molecular chaperone Hsp33</v>
          </cell>
          <cell r="H122" t="str">
            <v>K04083</v>
          </cell>
          <cell r="I122">
            <v>1</v>
          </cell>
          <cell r="K122" t="str">
            <v>Ga0212129_112023</v>
          </cell>
          <cell r="L122" t="str">
            <v>uncharacterized protein</v>
          </cell>
          <cell r="M122" t="str">
            <v>K07121</v>
          </cell>
          <cell r="N122" t="str">
            <v>2,3</v>
          </cell>
        </row>
        <row r="123">
          <cell r="F123" t="str">
            <v>Ga0212129_11474</v>
          </cell>
          <cell r="G123" t="str">
            <v>envZ; two-component system, OmpR family, osmolarity sensor histidine kinase EnvZ [EC:2.7.13.3]</v>
          </cell>
          <cell r="H123" t="str">
            <v>K07638</v>
          </cell>
          <cell r="I123">
            <v>1</v>
          </cell>
          <cell r="K123" t="str">
            <v>Ga0212129_115204</v>
          </cell>
          <cell r="L123" t="str">
            <v>pchF; pyochelin synthetase</v>
          </cell>
          <cell r="M123" t="str">
            <v>K12240</v>
          </cell>
          <cell r="N123" t="str">
            <v>2,3</v>
          </cell>
        </row>
        <row r="124">
          <cell r="F124" t="str">
            <v>Ga0212129_114758</v>
          </cell>
          <cell r="G124" t="str">
            <v>ABC.SP.A; putative spermidine/putrescine transport system ATP-binding protein</v>
          </cell>
          <cell r="H124" t="str">
            <v>K02052</v>
          </cell>
          <cell r="I124">
            <v>1</v>
          </cell>
          <cell r="K124" t="str">
            <v>Ga0212129_11778</v>
          </cell>
          <cell r="L124" t="str">
            <v>aspA; aspartate ammonia-lyase [EC:4.3.1.1]</v>
          </cell>
          <cell r="M124" t="str">
            <v>K01744</v>
          </cell>
          <cell r="N124">
            <v>2</v>
          </cell>
        </row>
        <row r="125">
          <cell r="F125" t="str">
            <v>Ga0212129_115181</v>
          </cell>
          <cell r="I125" t="str">
            <v>1,2</v>
          </cell>
          <cell r="K125" t="str">
            <v>Ga0212129_111057</v>
          </cell>
          <cell r="L125" t="str">
            <v>zur; Fur family transcriptional regulator, zinc uptake regulator</v>
          </cell>
          <cell r="M125" t="str">
            <v>K09823</v>
          </cell>
          <cell r="N125" t="str">
            <v>2,3</v>
          </cell>
        </row>
        <row r="126">
          <cell r="F126" t="str">
            <v>Ga0212129_115190</v>
          </cell>
          <cell r="I126">
            <v>1</v>
          </cell>
          <cell r="K126" t="str">
            <v>Ga0212129_111340</v>
          </cell>
          <cell r="L126" t="str">
            <v>metX; homoserine O-acetyltransferase [EC:2.3.1.31]</v>
          </cell>
          <cell r="M126" t="str">
            <v>K00641</v>
          </cell>
          <cell r="N126" t="str">
            <v>2,3</v>
          </cell>
        </row>
        <row r="127">
          <cell r="F127" t="str">
            <v>Ga0212129_112023</v>
          </cell>
          <cell r="G127" t="str">
            <v>uncharacterized protein</v>
          </cell>
          <cell r="H127" t="str">
            <v>K07121</v>
          </cell>
          <cell r="I127" t="str">
            <v>2,3</v>
          </cell>
          <cell r="K127" t="str">
            <v>Ga0212129_111355</v>
          </cell>
          <cell r="L127" t="str">
            <v>tonB; periplasmic protein TonB</v>
          </cell>
          <cell r="M127" t="str">
            <v>K03832</v>
          </cell>
          <cell r="N127" t="str">
            <v>2,3</v>
          </cell>
        </row>
        <row r="128">
          <cell r="F128" t="str">
            <v>Ga0212129_112222</v>
          </cell>
          <cell r="G128" t="str">
            <v>argG; argininosuccinate synthase [EC:6.3.4.5]</v>
          </cell>
          <cell r="H128" t="str">
            <v>K01940</v>
          </cell>
          <cell r="I128" t="str">
            <v>2,3</v>
          </cell>
          <cell r="K128" t="str">
            <v>Ga0212129_111964</v>
          </cell>
          <cell r="L128" t="str">
            <v>opuBD; osmoprotectant transport system permease protein</v>
          </cell>
          <cell r="M128" t="str">
            <v>K05846</v>
          </cell>
          <cell r="N128" t="str">
            <v>2,3</v>
          </cell>
        </row>
        <row r="129">
          <cell r="F129" t="str">
            <v>Ga0212129_115291</v>
          </cell>
          <cell r="G129" t="str">
            <v>fecR; transmembrane sensor</v>
          </cell>
          <cell r="H129" t="str">
            <v>K07165</v>
          </cell>
          <cell r="I129">
            <v>2</v>
          </cell>
          <cell r="K129" t="str">
            <v>Ga0212129_11410</v>
          </cell>
          <cell r="L129" t="str">
            <v>gltB; glutamate synthase (NADPH/NADH) large chain [EC:1.4.1.13 1.4.1.14]</v>
          </cell>
          <cell r="M129" t="str">
            <v>K00265</v>
          </cell>
          <cell r="N129" t="str">
            <v>2,3</v>
          </cell>
        </row>
        <row r="130">
          <cell r="F130" t="str">
            <v>Ga0212129_11571</v>
          </cell>
          <cell r="G130" t="str">
            <v>aguA; agmatine deiminase [EC:3.5.3.12]</v>
          </cell>
          <cell r="H130" t="str">
            <v>K10536</v>
          </cell>
          <cell r="I130">
            <v>2</v>
          </cell>
          <cell r="K130" t="str">
            <v>Ga0212129_11413</v>
          </cell>
          <cell r="L130" t="str">
            <v>E2.7.1.71; shikimate kinase [EC:2.7.1.71]</v>
          </cell>
          <cell r="M130" t="str">
            <v>K00891</v>
          </cell>
          <cell r="N130" t="str">
            <v>2,3</v>
          </cell>
        </row>
        <row r="131">
          <cell r="F131" t="str">
            <v>Ga0212129_11778</v>
          </cell>
          <cell r="G131" t="str">
            <v>aspA; aspartate ammonia-lyase [EC:4.3.1.1]</v>
          </cell>
          <cell r="H131" t="str">
            <v>K01744</v>
          </cell>
          <cell r="I131">
            <v>2</v>
          </cell>
          <cell r="K131" t="str">
            <v>Ga0212129_115582</v>
          </cell>
          <cell r="L131" t="str">
            <v>cysNC; bifunctional enzyme CysN/CysC [EC:2.7.7.4 2.7.1.25]</v>
          </cell>
          <cell r="M131" t="str">
            <v>K00955</v>
          </cell>
          <cell r="N131" t="str">
            <v>2,3</v>
          </cell>
        </row>
        <row r="132">
          <cell r="F132" t="str">
            <v>Ga0212129_11957</v>
          </cell>
          <cell r="G132" t="str">
            <v>trpB; tryptophan synthase beta chain [EC:4.2.1.2]</v>
          </cell>
          <cell r="H132" t="str">
            <v>K01696</v>
          </cell>
          <cell r="I132" t="str">
            <v>2,3</v>
          </cell>
          <cell r="K132" t="str">
            <v>Ga0212129_111020</v>
          </cell>
          <cell r="L132" t="str">
            <v>nudH; putative (di)nucleoside polyphosphate hydrolase [EC:3.6.1.-]</v>
          </cell>
          <cell r="M132" t="str">
            <v>K08311</v>
          </cell>
          <cell r="N132" t="str">
            <v>2,3</v>
          </cell>
        </row>
        <row r="133">
          <cell r="F133" t="str">
            <v>Ga0212129_111249</v>
          </cell>
          <cell r="G133" t="str">
            <v>ilvD; dihydroxy-acid dehydratase [EC:4.2.1.9]</v>
          </cell>
          <cell r="H133" t="str">
            <v>K01687</v>
          </cell>
          <cell r="I133" t="str">
            <v>2,3</v>
          </cell>
          <cell r="K133" t="str">
            <v>Ga0212129_111262</v>
          </cell>
          <cell r="L133" t="str">
            <v>rsmD; 16S rRNA (guanine966-N2)-methyltransferase [EC:2.1.1.171]</v>
          </cell>
          <cell r="M133" t="str">
            <v>K08316</v>
          </cell>
          <cell r="N133" t="str">
            <v>2,3</v>
          </cell>
        </row>
        <row r="134">
          <cell r="F134" t="str">
            <v>Ga0212129_111340</v>
          </cell>
          <cell r="G134" t="str">
            <v>metX; homoserine O-acetyltransferase [EC:2.3.1.31]</v>
          </cell>
          <cell r="H134" t="str">
            <v>K00641</v>
          </cell>
          <cell r="I134" t="str">
            <v>2,3</v>
          </cell>
          <cell r="K134" t="str">
            <v>Ga0212129_111284</v>
          </cell>
          <cell r="L134" t="str">
            <v>betI; TetR/AcrR family transcriptional regulator, transcriptional repressor of bet genes</v>
          </cell>
          <cell r="M134" t="str">
            <v>K02167</v>
          </cell>
          <cell r="N134">
            <v>2</v>
          </cell>
        </row>
        <row r="135">
          <cell r="F135" t="str">
            <v>Ga0212129_111355</v>
          </cell>
          <cell r="G135" t="str">
            <v>tonB; periplasmic protein TonB</v>
          </cell>
          <cell r="H135" t="str">
            <v>K03832</v>
          </cell>
          <cell r="I135" t="str">
            <v>2,3</v>
          </cell>
          <cell r="K135" t="str">
            <v>Ga0212129_111344</v>
          </cell>
          <cell r="L135" t="str">
            <v>proC; pyrroline-5-carboxylate reductase [EC:1.5.1.2]</v>
          </cell>
          <cell r="M135" t="str">
            <v>K00286</v>
          </cell>
          <cell r="N135" t="str">
            <v>2,3</v>
          </cell>
        </row>
        <row r="136">
          <cell r="F136" t="str">
            <v>Ga0212129_111966</v>
          </cell>
          <cell r="G136" t="str">
            <v>opuBD; osmoprotectant transport system permease protein</v>
          </cell>
          <cell r="H136" t="str">
            <v>K05846</v>
          </cell>
          <cell r="I136">
            <v>2</v>
          </cell>
          <cell r="K136" t="str">
            <v>Ga0212129_111480</v>
          </cell>
          <cell r="L136" t="str">
            <v>apaH; bis(5'-nucleosyl)-tetraphosphatase (symmetrical) [EC:3.6.1.41]</v>
          </cell>
          <cell r="M136" t="str">
            <v>K01525</v>
          </cell>
          <cell r="N136" t="str">
            <v>2,3</v>
          </cell>
        </row>
        <row r="137">
          <cell r="F137" t="str">
            <v>Ga0212129_11410</v>
          </cell>
          <cell r="G137" t="str">
            <v>gltB; glutamate synthase (NADPH/NADH) large chain [EC:1.4.1.13 1.4.1.14]</v>
          </cell>
          <cell r="H137" t="str">
            <v>K00265</v>
          </cell>
          <cell r="I137" t="str">
            <v>2,3</v>
          </cell>
          <cell r="K137" t="str">
            <v>Ga0212129_111783</v>
          </cell>
          <cell r="N137">
            <v>2</v>
          </cell>
        </row>
        <row r="138">
          <cell r="F138" t="str">
            <v>Ga0212129_115076</v>
          </cell>
          <cell r="G138" t="str">
            <v>rne; ribonuclease E [EC:3.1.26.12]</v>
          </cell>
          <cell r="H138" t="str">
            <v>K08300</v>
          </cell>
          <cell r="I138" t="str">
            <v>2,3</v>
          </cell>
          <cell r="K138" t="str">
            <v>Ga0212129_112362</v>
          </cell>
          <cell r="L138" t="str">
            <v>uncharacterized protein</v>
          </cell>
          <cell r="M138" t="str">
            <v>K07338</v>
          </cell>
          <cell r="N138" t="str">
            <v>2,3</v>
          </cell>
        </row>
        <row r="139">
          <cell r="F139" t="str">
            <v>Ga0212129_115582</v>
          </cell>
          <cell r="G139" t="str">
            <v>cysNC; bifunctional enzyme CysN/CysC [EC:2.7.7.4 2.7.1.25]</v>
          </cell>
          <cell r="H139" t="str">
            <v>K00955</v>
          </cell>
          <cell r="I139" t="str">
            <v>2,3</v>
          </cell>
          <cell r="K139" t="str">
            <v>Ga0212129_112615</v>
          </cell>
          <cell r="L139" t="str">
            <v>fecR; transmembrane sensor</v>
          </cell>
          <cell r="M139" t="str">
            <v>K07165</v>
          </cell>
          <cell r="N139" t="str">
            <v>2,3</v>
          </cell>
        </row>
        <row r="140">
          <cell r="F140" t="str">
            <v>Ga0212129_115724</v>
          </cell>
          <cell r="G140" t="str">
            <v>E2.2.1.6L; acetolactate synthase I/II/III large subunit [EC:2.2.1.6]</v>
          </cell>
          <cell r="H140" t="str">
            <v>K01652</v>
          </cell>
          <cell r="I140">
            <v>2</v>
          </cell>
          <cell r="K140" t="str">
            <v>Ga0212129_112707</v>
          </cell>
          <cell r="L140" t="str">
            <v>ligK; 4-hydroxy-4-methyl-2-oxoglutarate aldolase [EC:4.1.3.17]</v>
          </cell>
          <cell r="M140" t="str">
            <v>K10218</v>
          </cell>
          <cell r="N140">
            <v>2</v>
          </cell>
        </row>
        <row r="141">
          <cell r="F141" t="str">
            <v>Ga0212129_11653</v>
          </cell>
          <cell r="G141" t="str">
            <v>algR; two-component system, LytTR family, response regulator AlgR</v>
          </cell>
          <cell r="H141" t="str">
            <v>K08083</v>
          </cell>
          <cell r="I141" t="str">
            <v>2,3</v>
          </cell>
          <cell r="K141" t="str">
            <v>Ga0212129_113467</v>
          </cell>
          <cell r="L141" t="str">
            <v>cysI; sulfite reductase (NADPH) hemoprotein beta-component [EC:1.8.1.2]</v>
          </cell>
          <cell r="M141" t="str">
            <v>K00381</v>
          </cell>
          <cell r="N141" t="str">
            <v>2,3</v>
          </cell>
        </row>
        <row r="142">
          <cell r="F142" t="str">
            <v>Ga0212129_111020</v>
          </cell>
          <cell r="G142" t="str">
            <v>nudH; putative (di)nucleoside polyphosphate hydrolase [EC:3.6.1.-]</v>
          </cell>
          <cell r="H142" t="str">
            <v>K08311</v>
          </cell>
          <cell r="I142" t="str">
            <v>2,3</v>
          </cell>
          <cell r="K142" t="str">
            <v>Ga0212129_11409</v>
          </cell>
          <cell r="L142" t="str">
            <v>gltD; glutamate synthase (NADPH/NADH) small chain [EC:1.4.1.13 1.4.1.14]</v>
          </cell>
          <cell r="M142" t="str">
            <v>K00266</v>
          </cell>
          <cell r="N142" t="str">
            <v>2,3</v>
          </cell>
        </row>
        <row r="143">
          <cell r="F143" t="str">
            <v>Ga0212129_111262</v>
          </cell>
          <cell r="G143" t="str">
            <v>rsmD; 16S rRNA (guanine966-N2)-methyltransferase [EC:2.1.1.171]</v>
          </cell>
          <cell r="H143" t="str">
            <v>K08316</v>
          </cell>
          <cell r="I143">
            <v>2</v>
          </cell>
          <cell r="K143" t="str">
            <v>Ga0212129_114612</v>
          </cell>
          <cell r="N143" t="str">
            <v>2,3</v>
          </cell>
        </row>
        <row r="144">
          <cell r="F144" t="str">
            <v>Ga0212129_111344</v>
          </cell>
          <cell r="G144" t="str">
            <v>proC; pyrroline-5-carboxylate reductase [EC:1.5.1.2]</v>
          </cell>
          <cell r="H144" t="str">
            <v>K00286</v>
          </cell>
          <cell r="I144" t="str">
            <v>2,3</v>
          </cell>
          <cell r="K144" t="str">
            <v>Ga0212129_114770</v>
          </cell>
          <cell r="L144" t="str">
            <v>cysB; LysR family transcriptional regulator, cys regulon transcriptional activator</v>
          </cell>
          <cell r="M144" t="str">
            <v>K13634</v>
          </cell>
          <cell r="N144" t="str">
            <v>2,3</v>
          </cell>
        </row>
        <row r="145">
          <cell r="F145" t="str">
            <v>Ga0212129_111480</v>
          </cell>
          <cell r="G145" t="str">
            <v>apaH; bis(5'-nucleosyl)-tetraphosphatase (symmetrical) [EC:3.6.1.41]</v>
          </cell>
          <cell r="H145" t="str">
            <v>K01525</v>
          </cell>
          <cell r="I145" t="str">
            <v>2,3</v>
          </cell>
          <cell r="K145" t="str">
            <v>Ga0212129_115203</v>
          </cell>
          <cell r="N145" t="str">
            <v>2,3</v>
          </cell>
        </row>
        <row r="146">
          <cell r="F146" t="str">
            <v>Ga0212129_113368</v>
          </cell>
          <cell r="G146" t="str">
            <v>higA; HTH-type transcriptional regulator / antitoxin HigA</v>
          </cell>
          <cell r="H146" t="str">
            <v>K18831</v>
          </cell>
          <cell r="I146">
            <v>2</v>
          </cell>
          <cell r="K146" t="str">
            <v>Ga0212129_112739</v>
          </cell>
          <cell r="L146" t="str">
            <v>lon; ATP-dependent Lon protease [EC:3.4.21.53]</v>
          </cell>
          <cell r="M146" t="str">
            <v>K01338</v>
          </cell>
          <cell r="N146" t="str">
            <v>2,3</v>
          </cell>
        </row>
        <row r="147">
          <cell r="F147" t="str">
            <v>Ga0212129_113467</v>
          </cell>
          <cell r="G147" t="str">
            <v>cysI; sulfite reductase (NADPH) hemoprotein beta-component [EC:1.8.1.2]</v>
          </cell>
          <cell r="H147" t="str">
            <v>K00381</v>
          </cell>
          <cell r="I147" t="str">
            <v>2,3</v>
          </cell>
          <cell r="K147" t="str">
            <v>Ga0212129_11311</v>
          </cell>
          <cell r="L147" t="str">
            <v>uncharacterized protein</v>
          </cell>
          <cell r="M147" t="str">
            <v>K07000</v>
          </cell>
          <cell r="N147" t="str">
            <v>2,3</v>
          </cell>
        </row>
        <row r="148">
          <cell r="F148" t="str">
            <v>Ga0212129_115747</v>
          </cell>
          <cell r="G148" t="str">
            <v>GPI; glucose-6-phosphate isomerase [EC:5.3.1.9]</v>
          </cell>
          <cell r="H148" t="str">
            <v>K01810</v>
          </cell>
          <cell r="I148" t="str">
            <v>2,3</v>
          </cell>
          <cell r="K148" t="str">
            <v>Ga0212129_11517</v>
          </cell>
          <cell r="N148" t="str">
            <v>2,3</v>
          </cell>
        </row>
        <row r="149">
          <cell r="F149" t="str">
            <v>Ga0212129_11864</v>
          </cell>
          <cell r="G149" t="str">
            <v>parA; chromosome partitioning protein</v>
          </cell>
          <cell r="H149" t="str">
            <v>K03496</v>
          </cell>
          <cell r="I149" t="str">
            <v>2,3</v>
          </cell>
          <cell r="K149" t="str">
            <v>Ga0212129_112361</v>
          </cell>
          <cell r="L149" t="str">
            <v>uncharacterized protein</v>
          </cell>
          <cell r="M149" t="str">
            <v>K09947</v>
          </cell>
          <cell r="N149" t="str">
            <v>2,3</v>
          </cell>
        </row>
        <row r="150">
          <cell r="F150" t="str">
            <v>Ga0212129_11117</v>
          </cell>
          <cell r="G150" t="str">
            <v>recD; exodeoxyribonuclease V alpha subunit [EC:3.1.11.5]</v>
          </cell>
          <cell r="H150" t="str">
            <v>K03581</v>
          </cell>
          <cell r="I150">
            <v>2</v>
          </cell>
          <cell r="K150" t="str">
            <v>Ga0212129_111042</v>
          </cell>
          <cell r="N150" t="str">
            <v>2,3</v>
          </cell>
        </row>
        <row r="151">
          <cell r="F151" t="str">
            <v>Ga0212129_113121</v>
          </cell>
          <cell r="I151">
            <v>2</v>
          </cell>
          <cell r="K151" t="str">
            <v>Ga0212129_113052</v>
          </cell>
          <cell r="N151">
            <v>2</v>
          </cell>
        </row>
        <row r="152">
          <cell r="F152" t="str">
            <v>Ga0212129_113013</v>
          </cell>
          <cell r="G152" t="str">
            <v>topB; DNA topoisomerase III [EC:5.99.1.2]</v>
          </cell>
          <cell r="H152" t="str">
            <v>K03169</v>
          </cell>
          <cell r="I152">
            <v>2</v>
          </cell>
          <cell r="K152" t="str">
            <v>Ga0212129_113227</v>
          </cell>
          <cell r="L152" t="str">
            <v>bmpA; basic membrane protein A and related proteins</v>
          </cell>
          <cell r="M152" t="str">
            <v>K07335</v>
          </cell>
          <cell r="N152">
            <v>2</v>
          </cell>
        </row>
        <row r="153">
          <cell r="F153" t="str">
            <v>Ga0212129_111042</v>
          </cell>
          <cell r="I153" t="str">
            <v>2,3</v>
          </cell>
          <cell r="K153" t="str">
            <v>Ga0212129_11658</v>
          </cell>
          <cell r="L153" t="str">
            <v>SCD; stearoyl-CoA desaturase (Delta-9 desaturase) [EC:1.14.19.1]</v>
          </cell>
          <cell r="M153" t="str">
            <v>K00507</v>
          </cell>
          <cell r="N153" t="str">
            <v>2,3</v>
          </cell>
        </row>
        <row r="154">
          <cell r="F154" t="str">
            <v>Ga0212129_112210</v>
          </cell>
          <cell r="G154" t="str">
            <v>glpK; glycerol kinase [EC:2.7.1.3]</v>
          </cell>
          <cell r="H154" t="str">
            <v>K00864</v>
          </cell>
          <cell r="I154">
            <v>2</v>
          </cell>
          <cell r="K154" t="str">
            <v>Ga0212129_11496</v>
          </cell>
          <cell r="L154" t="str">
            <v>glnG; two-component system, NtrC family, nitrogen regulation response regulator GlnG</v>
          </cell>
          <cell r="M154" t="str">
            <v>K07712</v>
          </cell>
          <cell r="N154" t="str">
            <v>2,3</v>
          </cell>
        </row>
        <row r="155">
          <cell r="F155" t="str">
            <v>Ga0212129_112461</v>
          </cell>
          <cell r="G155" t="str">
            <v>edd; phosphogluconate dehydratase [EC:4.2.1.12]</v>
          </cell>
          <cell r="H155" t="str">
            <v>K01690</v>
          </cell>
          <cell r="I155">
            <v>2</v>
          </cell>
          <cell r="K155" t="str">
            <v>Ga0212129_115206</v>
          </cell>
          <cell r="L155" t="str">
            <v>ABCB-BAC; ATP-binding cassette, subfamily B, bacterial</v>
          </cell>
          <cell r="M155" t="str">
            <v>K06147</v>
          </cell>
          <cell r="N155" t="str">
            <v>2,3</v>
          </cell>
        </row>
        <row r="156">
          <cell r="F156" t="str">
            <v>Ga0212129_113052</v>
          </cell>
          <cell r="I156">
            <v>2</v>
          </cell>
          <cell r="K156" t="str">
            <v>Ga0212129_111019</v>
          </cell>
          <cell r="L156" t="str">
            <v>PTS-EI.PTSP; phosphotransferase system, enzyme I, PtsP [EC:2.7.3.9]</v>
          </cell>
          <cell r="M156" t="str">
            <v>K08484</v>
          </cell>
          <cell r="N156">
            <v>2</v>
          </cell>
        </row>
        <row r="157">
          <cell r="F157" t="str">
            <v>Ga0212129_113227</v>
          </cell>
          <cell r="G157" t="str">
            <v>bmpA; basic membrane protein A and related proteins</v>
          </cell>
          <cell r="H157" t="str">
            <v>K07335</v>
          </cell>
          <cell r="I157">
            <v>2</v>
          </cell>
          <cell r="K157" t="str">
            <v>Ga0212129_112079</v>
          </cell>
          <cell r="L157" t="str">
            <v>uncharacterized protein</v>
          </cell>
          <cell r="M157" t="str">
            <v>K07090</v>
          </cell>
          <cell r="N157">
            <v>2</v>
          </cell>
        </row>
        <row r="158">
          <cell r="F158" t="str">
            <v>Ga0212129_113394</v>
          </cell>
          <cell r="G158" t="str">
            <v>uvrB; excinuclease ABC subunit B</v>
          </cell>
          <cell r="H158" t="str">
            <v>K03702</v>
          </cell>
          <cell r="I158">
            <v>2</v>
          </cell>
          <cell r="K158" t="str">
            <v>Ga0212129_11849</v>
          </cell>
          <cell r="N158">
            <v>3</v>
          </cell>
        </row>
        <row r="159">
          <cell r="F159" t="str">
            <v>Ga0212129_113547</v>
          </cell>
          <cell r="I159">
            <v>2</v>
          </cell>
          <cell r="K159" t="str">
            <v>Ga0212129_111966</v>
          </cell>
          <cell r="L159" t="str">
            <v>opuBD; osmoprotectant transport system permease protein</v>
          </cell>
          <cell r="M159" t="str">
            <v>K05846</v>
          </cell>
          <cell r="N159">
            <v>3</v>
          </cell>
        </row>
        <row r="160">
          <cell r="F160" t="str">
            <v>Ga0212129_114530</v>
          </cell>
          <cell r="G160" t="str">
            <v>znuA; zinc transport system substrate-binding protein</v>
          </cell>
          <cell r="H160" t="str">
            <v>K09815</v>
          </cell>
          <cell r="I160">
            <v>2</v>
          </cell>
          <cell r="K160" t="str">
            <v>Ga0212129_112653</v>
          </cell>
          <cell r="L160" t="str">
            <v>ruvB; holliday junction DNA helicase RuvB [EC:3.6.4.12]</v>
          </cell>
          <cell r="M160" t="str">
            <v>K03551</v>
          </cell>
          <cell r="N160">
            <v>3</v>
          </cell>
        </row>
        <row r="161">
          <cell r="F161" t="str">
            <v>Ga0212129_114761</v>
          </cell>
          <cell r="G161" t="str">
            <v>E3.4.21.12; carboxyl-terminal processing protease [EC:3.4.21.12]</v>
          </cell>
          <cell r="H161" t="str">
            <v>K03797</v>
          </cell>
          <cell r="I161">
            <v>2</v>
          </cell>
          <cell r="K161" t="str">
            <v>Ga0212129_111353</v>
          </cell>
          <cell r="L161" t="str">
            <v>algH; putative transcriptional regulator</v>
          </cell>
          <cell r="M161" t="str">
            <v>K07735</v>
          </cell>
          <cell r="N161">
            <v>3</v>
          </cell>
        </row>
        <row r="162">
          <cell r="F162" t="str">
            <v>Ga0212129_115727</v>
          </cell>
          <cell r="G162" t="str">
            <v>mrcB; penicillin-binding protein 1B [EC:2.4.1.129 3.4.16.4]</v>
          </cell>
          <cell r="H162" t="str">
            <v>K05365</v>
          </cell>
          <cell r="I162">
            <v>2</v>
          </cell>
          <cell r="K162" t="str">
            <v>Ga0212129_113547</v>
          </cell>
          <cell r="N162">
            <v>3</v>
          </cell>
        </row>
        <row r="163">
          <cell r="F163" t="str">
            <v>Ga0212129_112362</v>
          </cell>
          <cell r="G163" t="str">
            <v>uncharacterized protein</v>
          </cell>
          <cell r="H163" t="str">
            <v>K07338</v>
          </cell>
          <cell r="I163">
            <v>3</v>
          </cell>
          <cell r="K163" t="str">
            <v>Ga0212129_111124</v>
          </cell>
          <cell r="L163" t="str">
            <v>puuB; gamma-glutamylputrescine oxidase [EC:1.4.3.-]</v>
          </cell>
          <cell r="M163" t="str">
            <v>K09471</v>
          </cell>
          <cell r="N163">
            <v>3</v>
          </cell>
        </row>
        <row r="164">
          <cell r="F164" t="str">
            <v>Ga0212129_112615</v>
          </cell>
          <cell r="G164" t="str">
            <v>fecR; transmembrane sensor</v>
          </cell>
          <cell r="H164" t="str">
            <v>K07165</v>
          </cell>
          <cell r="I164">
            <v>3</v>
          </cell>
          <cell r="K164" t="str">
            <v>Ga0212129_111041</v>
          </cell>
          <cell r="L164" t="str">
            <v>algB; two-component system, NtrC family, response regulator AlgB</v>
          </cell>
          <cell r="M164" t="str">
            <v>K11384</v>
          </cell>
          <cell r="N164">
            <v>3</v>
          </cell>
        </row>
        <row r="165">
          <cell r="F165" t="str">
            <v>Ga0212129_11331</v>
          </cell>
          <cell r="I165">
            <v>3</v>
          </cell>
          <cell r="K165" t="str">
            <v>Ga0212129_111950</v>
          </cell>
          <cell r="L165" t="str">
            <v>PKHD-type hydroxylase [EC:1.14.11.-]</v>
          </cell>
          <cell r="M165" t="str">
            <v>K07336</v>
          </cell>
          <cell r="N165">
            <v>3</v>
          </cell>
        </row>
        <row r="166">
          <cell r="F166" t="str">
            <v>Ga0212129_11409</v>
          </cell>
          <cell r="G166" t="str">
            <v>gltD; glutamate synthase (NADPH/NADH) small chain [EC:1.4.1.13 1.4.1.14]</v>
          </cell>
          <cell r="H166" t="str">
            <v>K00266</v>
          </cell>
          <cell r="I166">
            <v>3</v>
          </cell>
          <cell r="K166" t="str">
            <v>Ga0212129_113399</v>
          </cell>
          <cell r="N166">
            <v>3</v>
          </cell>
        </row>
        <row r="167">
          <cell r="F167" t="str">
            <v>Ga0212129_114612</v>
          </cell>
          <cell r="I167">
            <v>3</v>
          </cell>
          <cell r="K167" t="str">
            <v>Ga0212129_11773</v>
          </cell>
          <cell r="N167">
            <v>3</v>
          </cell>
        </row>
        <row r="168">
          <cell r="F168" t="str">
            <v>Ga0212129_114770</v>
          </cell>
          <cell r="G168" t="str">
            <v>cysB; LysR family transcriptional regulator, cys regulon transcriptional activator</v>
          </cell>
          <cell r="H168" t="str">
            <v>K13634</v>
          </cell>
          <cell r="I168">
            <v>3</v>
          </cell>
          <cell r="K168" t="str">
            <v>Ga0212129_11814</v>
          </cell>
          <cell r="L168" t="str">
            <v>cfa; cyclopropane-fatty-acyl-phospholipid synthase [EC:2.1.1.79]</v>
          </cell>
          <cell r="M168" t="str">
            <v>K00574</v>
          </cell>
          <cell r="N168">
            <v>3</v>
          </cell>
        </row>
        <row r="169">
          <cell r="F169" t="str">
            <v>Ga0212129_11495</v>
          </cell>
          <cell r="G169" t="str">
            <v>glnL; two-component system, NtrC family, nitrogen regulation sensor histidine kinase GlnL [EC:2.7.13.3]</v>
          </cell>
          <cell r="H169" t="str">
            <v>K07708</v>
          </cell>
          <cell r="I169">
            <v>3</v>
          </cell>
        </row>
        <row r="170">
          <cell r="F170" t="str">
            <v>Ga0212129_115203</v>
          </cell>
          <cell r="I170">
            <v>3</v>
          </cell>
        </row>
        <row r="171">
          <cell r="F171" t="str">
            <v>Ga0212129_111821</v>
          </cell>
          <cell r="I171">
            <v>3</v>
          </cell>
        </row>
        <row r="172">
          <cell r="F172" t="str">
            <v>Ga0212129_112361</v>
          </cell>
          <cell r="G172" t="str">
            <v>uncharacterized protein</v>
          </cell>
          <cell r="H172" t="str">
            <v>K09947</v>
          </cell>
          <cell r="I172">
            <v>3</v>
          </cell>
        </row>
        <row r="173">
          <cell r="F173" t="str">
            <v>Ga0212129_111353</v>
          </cell>
          <cell r="G173" t="str">
            <v>algH; putative transcriptional regulator</v>
          </cell>
          <cell r="H173" t="str">
            <v>K07735</v>
          </cell>
          <cell r="I173">
            <v>3</v>
          </cell>
        </row>
        <row r="174">
          <cell r="F174" t="str">
            <v>Ga0212129_114349</v>
          </cell>
          <cell r="G174" t="str">
            <v>fabG; 3-oxoacyl-[acyl-carrier protein] reductase [EC:1.1.1.1]</v>
          </cell>
          <cell r="H174" t="str">
            <v>K00059</v>
          </cell>
          <cell r="I174">
            <v>3</v>
          </cell>
        </row>
        <row r="175">
          <cell r="F175" t="str">
            <v>Ga0212129_11658</v>
          </cell>
          <cell r="G175" t="str">
            <v>SCD; stearoyl-CoA desaturase (Delta-9 desaturase) [EC:1.14.19.1]</v>
          </cell>
          <cell r="H175" t="str">
            <v>K00507</v>
          </cell>
          <cell r="I175">
            <v>3</v>
          </cell>
        </row>
        <row r="176">
          <cell r="F176" t="str">
            <v>Ga0212129_111124</v>
          </cell>
          <cell r="G176" t="str">
            <v>puuB; gamma-glutamylputrescine oxidase [EC:1.4.3.-]</v>
          </cell>
          <cell r="H176" t="str">
            <v>K09471</v>
          </cell>
          <cell r="I176">
            <v>3</v>
          </cell>
        </row>
        <row r="177">
          <cell r="F177" t="str">
            <v>Ga0212129_11334</v>
          </cell>
          <cell r="I177">
            <v>3</v>
          </cell>
        </row>
        <row r="178">
          <cell r="F178" t="str">
            <v>Ga0212129_114783</v>
          </cell>
          <cell r="G178" t="str">
            <v>greB; transcription elongation factor GreB</v>
          </cell>
          <cell r="H178" t="str">
            <v>K04760</v>
          </cell>
          <cell r="I178">
            <v>3</v>
          </cell>
        </row>
        <row r="179">
          <cell r="F179" t="str">
            <v>Ga0212129_11496</v>
          </cell>
          <cell r="G179" t="str">
            <v>glnG; two-component system, NtrC family, nitrogen regulation response regulator GlnG</v>
          </cell>
          <cell r="H179" t="str">
            <v>K07712</v>
          </cell>
          <cell r="I179">
            <v>3</v>
          </cell>
        </row>
        <row r="180">
          <cell r="F180" t="str">
            <v>Ga0212129_115206</v>
          </cell>
          <cell r="G180" t="str">
            <v>ABCB-BAC; ATP-binding cassette, subfamily B, bacterial</v>
          </cell>
          <cell r="H180" t="str">
            <v>K06147</v>
          </cell>
          <cell r="I180">
            <v>3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C3159-FEE2-794E-82F1-CC63FC026DF2}">
  <dimension ref="A1:BK3065"/>
  <sheetViews>
    <sheetView workbookViewId="0">
      <selection activeCell="M11" sqref="M11"/>
    </sheetView>
  </sheetViews>
  <sheetFormatPr baseColWidth="10" defaultRowHeight="16"/>
  <cols>
    <col min="2" max="2" width="12.83203125" bestFit="1" customWidth="1"/>
    <col min="6" max="6" width="12.83203125" bestFit="1" customWidth="1"/>
    <col min="10" max="10" width="12.83203125" bestFit="1" customWidth="1"/>
  </cols>
  <sheetData>
    <row r="1" spans="1:63">
      <c r="A1" t="s">
        <v>3457</v>
      </c>
    </row>
    <row r="3" spans="1:63" ht="19">
      <c r="A3" s="71" t="s">
        <v>3452</v>
      </c>
      <c r="B3" s="71"/>
      <c r="C3" s="71"/>
      <c r="D3" s="71"/>
      <c r="E3" s="71"/>
      <c r="F3" s="71"/>
      <c r="G3" s="71"/>
      <c r="H3" s="71"/>
      <c r="I3" s="71"/>
      <c r="J3" s="71"/>
      <c r="K3" s="71"/>
      <c r="N3" s="71" t="s">
        <v>3453</v>
      </c>
      <c r="O3" s="71"/>
      <c r="P3" s="71"/>
      <c r="Q3" s="71"/>
      <c r="R3" s="71"/>
      <c r="S3" s="71"/>
      <c r="T3" s="71"/>
      <c r="U3" s="71"/>
      <c r="V3" s="71"/>
      <c r="W3" s="71"/>
      <c r="X3" s="71"/>
      <c r="AA3" s="71" t="s">
        <v>3454</v>
      </c>
      <c r="AB3" s="71"/>
      <c r="AC3" s="71"/>
      <c r="AD3" s="71"/>
      <c r="AE3" s="71"/>
      <c r="AF3" s="71"/>
      <c r="AG3" s="71"/>
      <c r="AH3" s="71"/>
      <c r="AI3" s="71"/>
      <c r="AJ3" s="71"/>
      <c r="AK3" s="71"/>
      <c r="AN3" s="71" t="s">
        <v>3455</v>
      </c>
      <c r="AO3" s="71"/>
      <c r="AP3" s="71"/>
      <c r="AQ3" s="71"/>
      <c r="AR3" s="71"/>
      <c r="AS3" s="71"/>
      <c r="AT3" s="71"/>
      <c r="AU3" s="71"/>
      <c r="AV3" s="71"/>
      <c r="AW3" s="71"/>
      <c r="AX3" s="71"/>
      <c r="BA3" s="71" t="s">
        <v>3456</v>
      </c>
      <c r="BB3" s="71"/>
      <c r="BC3" s="71"/>
      <c r="BD3" s="71"/>
      <c r="BE3" s="71"/>
      <c r="BF3" s="71"/>
      <c r="BG3" s="71"/>
      <c r="BH3" s="71"/>
      <c r="BI3" s="71"/>
      <c r="BJ3" s="71"/>
      <c r="BK3" s="71"/>
    </row>
    <row r="4" spans="1:63">
      <c r="A4" s="70" t="s">
        <v>3449</v>
      </c>
      <c r="B4" s="70"/>
      <c r="C4" s="70"/>
      <c r="D4" s="9"/>
      <c r="E4" s="70" t="s">
        <v>3450</v>
      </c>
      <c r="F4" s="70"/>
      <c r="G4" s="70"/>
      <c r="H4" s="9"/>
      <c r="I4" s="70" t="s">
        <v>3451</v>
      </c>
      <c r="J4" s="70"/>
      <c r="K4" s="70"/>
      <c r="N4" s="70" t="s">
        <v>3449</v>
      </c>
      <c r="O4" s="70"/>
      <c r="P4" s="70"/>
      <c r="Q4" s="9"/>
      <c r="R4" s="70" t="s">
        <v>3450</v>
      </c>
      <c r="S4" s="70"/>
      <c r="T4" s="70"/>
      <c r="U4" s="9"/>
      <c r="V4" s="70" t="s">
        <v>3451</v>
      </c>
      <c r="W4" s="70"/>
      <c r="X4" s="70"/>
      <c r="AA4" s="70" t="s">
        <v>3449</v>
      </c>
      <c r="AB4" s="70"/>
      <c r="AC4" s="70"/>
      <c r="AD4" s="9"/>
      <c r="AE4" s="70" t="s">
        <v>3450</v>
      </c>
      <c r="AF4" s="70"/>
      <c r="AG4" s="70"/>
      <c r="AH4" s="9"/>
      <c r="AI4" s="70" t="s">
        <v>3451</v>
      </c>
      <c r="AJ4" s="70"/>
      <c r="AK4" s="70"/>
      <c r="AN4" s="70" t="s">
        <v>3449</v>
      </c>
      <c r="AO4" s="70"/>
      <c r="AP4" s="70"/>
      <c r="AQ4" s="9"/>
      <c r="AR4" s="70" t="s">
        <v>3450</v>
      </c>
      <c r="AS4" s="70"/>
      <c r="AT4" s="70"/>
      <c r="AU4" s="9"/>
      <c r="AV4" s="70" t="s">
        <v>3451</v>
      </c>
      <c r="AW4" s="70"/>
      <c r="AX4" s="70"/>
      <c r="BA4" s="70" t="s">
        <v>3449</v>
      </c>
      <c r="BB4" s="70"/>
      <c r="BC4" s="70"/>
      <c r="BD4" s="9"/>
      <c r="BE4" s="70" t="s">
        <v>3450</v>
      </c>
      <c r="BF4" s="70"/>
      <c r="BG4" s="70"/>
      <c r="BH4" s="9"/>
      <c r="BI4" s="70" t="s">
        <v>3451</v>
      </c>
      <c r="BJ4" s="70"/>
      <c r="BK4" s="70"/>
    </row>
    <row r="5" spans="1:63">
      <c r="A5" s="8" t="s">
        <v>3443</v>
      </c>
      <c r="B5" s="8" t="s">
        <v>3444</v>
      </c>
      <c r="C5" s="8" t="s">
        <v>3445</v>
      </c>
      <c r="D5" s="8"/>
      <c r="E5" s="8" t="s">
        <v>3443</v>
      </c>
      <c r="F5" s="8" t="s">
        <v>3444</v>
      </c>
      <c r="G5" s="8" t="s">
        <v>3445</v>
      </c>
      <c r="H5" s="8"/>
      <c r="I5" s="8" t="s">
        <v>3443</v>
      </c>
      <c r="J5" s="8" t="s">
        <v>3444</v>
      </c>
      <c r="K5" s="8" t="s">
        <v>3445</v>
      </c>
      <c r="N5" s="8" t="s">
        <v>3443</v>
      </c>
      <c r="O5" s="8" t="s">
        <v>3444</v>
      </c>
      <c r="P5" s="8" t="s">
        <v>3445</v>
      </c>
      <c r="Q5" s="8"/>
      <c r="R5" s="8" t="s">
        <v>3443</v>
      </c>
      <c r="S5" s="8" t="s">
        <v>3444</v>
      </c>
      <c r="T5" s="8" t="s">
        <v>3445</v>
      </c>
      <c r="U5" s="8"/>
      <c r="V5" s="8" t="s">
        <v>3443</v>
      </c>
      <c r="W5" s="8" t="s">
        <v>3444</v>
      </c>
      <c r="X5" s="8" t="s">
        <v>3445</v>
      </c>
      <c r="AA5" s="8" t="s">
        <v>3443</v>
      </c>
      <c r="AB5" s="8" t="s">
        <v>3444</v>
      </c>
      <c r="AC5" s="8" t="s">
        <v>3445</v>
      </c>
      <c r="AD5" s="8"/>
      <c r="AE5" s="8" t="s">
        <v>3443</v>
      </c>
      <c r="AF5" s="8" t="s">
        <v>3444</v>
      </c>
      <c r="AG5" s="8" t="s">
        <v>3445</v>
      </c>
      <c r="AH5" s="8"/>
      <c r="AI5" s="8" t="s">
        <v>3443</v>
      </c>
      <c r="AJ5" s="8" t="s">
        <v>3444</v>
      </c>
      <c r="AK5" s="8" t="s">
        <v>3445</v>
      </c>
      <c r="AN5" s="8" t="s">
        <v>3443</v>
      </c>
      <c r="AO5" s="8" t="s">
        <v>3444</v>
      </c>
      <c r="AP5" s="8" t="s">
        <v>3445</v>
      </c>
      <c r="AQ5" s="8"/>
      <c r="AR5" s="8" t="s">
        <v>3443</v>
      </c>
      <c r="AS5" s="8" t="s">
        <v>3444</v>
      </c>
      <c r="AT5" s="8" t="s">
        <v>3445</v>
      </c>
      <c r="AU5" s="8"/>
      <c r="AV5" s="8" t="s">
        <v>3443</v>
      </c>
      <c r="AW5" s="8" t="s">
        <v>3444</v>
      </c>
      <c r="AX5" s="8" t="s">
        <v>3445</v>
      </c>
      <c r="BA5" s="8" t="s">
        <v>3443</v>
      </c>
      <c r="BB5" s="8" t="s">
        <v>3444</v>
      </c>
      <c r="BC5" s="8" t="s">
        <v>3445</v>
      </c>
      <c r="BD5" s="8"/>
      <c r="BE5" s="8" t="s">
        <v>3443</v>
      </c>
      <c r="BF5" s="8" t="s">
        <v>3444</v>
      </c>
      <c r="BG5" s="8" t="s">
        <v>3445</v>
      </c>
      <c r="BH5" s="8"/>
      <c r="BI5" s="8" t="s">
        <v>3443</v>
      </c>
      <c r="BJ5" s="8" t="s">
        <v>3444</v>
      </c>
      <c r="BK5" s="8" t="s">
        <v>3445</v>
      </c>
    </row>
    <row r="6" spans="1:63">
      <c r="A6" t="s">
        <v>644</v>
      </c>
      <c r="B6">
        <v>-0.17922127199999999</v>
      </c>
      <c r="C6">
        <v>-0.44902980399999998</v>
      </c>
      <c r="E6" t="s">
        <v>644</v>
      </c>
      <c r="F6">
        <v>-0.39710089500000001</v>
      </c>
      <c r="G6">
        <v>-0.63669292499999997</v>
      </c>
      <c r="I6" t="s">
        <v>644</v>
      </c>
      <c r="J6">
        <v>-0.34417293900000001</v>
      </c>
      <c r="K6">
        <v>-1.0146058200000001</v>
      </c>
      <c r="N6" t="s">
        <v>644</v>
      </c>
      <c r="O6">
        <v>-0.396987437</v>
      </c>
      <c r="P6">
        <v>-1.1427075900000001</v>
      </c>
      <c r="R6" t="s">
        <v>644</v>
      </c>
      <c r="S6">
        <v>-0.136012627</v>
      </c>
      <c r="T6">
        <v>-0.372766027</v>
      </c>
      <c r="V6" t="s">
        <v>644</v>
      </c>
      <c r="W6">
        <v>-0.13099016599999999</v>
      </c>
      <c r="X6">
        <v>-0.29224822</v>
      </c>
      <c r="AA6" t="s">
        <v>644</v>
      </c>
      <c r="AB6">
        <v>-0.63443324300000004</v>
      </c>
      <c r="AC6">
        <v>-1.6915048619999999</v>
      </c>
      <c r="AE6" t="s">
        <v>644</v>
      </c>
      <c r="AF6">
        <v>-0.12961761999999999</v>
      </c>
      <c r="AG6">
        <v>-0.39581274500000002</v>
      </c>
      <c r="AI6" t="s">
        <v>644</v>
      </c>
      <c r="AJ6">
        <v>-1.8542771999999999E-2</v>
      </c>
      <c r="AK6">
        <v>-5.1683601000000003E-2</v>
      </c>
      <c r="AN6" t="s">
        <v>644</v>
      </c>
      <c r="AO6">
        <v>-0.216550612</v>
      </c>
      <c r="AP6">
        <v>-0.81123706799999995</v>
      </c>
      <c r="AR6" t="s">
        <v>644</v>
      </c>
      <c r="AS6">
        <v>-0.23035550199999999</v>
      </c>
      <c r="AT6">
        <v>-0.65354152200000004</v>
      </c>
      <c r="AV6" t="s">
        <v>644</v>
      </c>
      <c r="AW6">
        <v>-0.26097639</v>
      </c>
      <c r="AX6">
        <v>-0.71534015699999998</v>
      </c>
      <c r="BA6" t="s">
        <v>644</v>
      </c>
      <c r="BB6">
        <v>-0.15499738800000001</v>
      </c>
      <c r="BC6">
        <v>-0.582401434</v>
      </c>
      <c r="BE6" t="s">
        <v>644</v>
      </c>
      <c r="BF6">
        <v>-5.4833383999999999E-2</v>
      </c>
      <c r="BG6">
        <v>-0.16988473400000001</v>
      </c>
      <c r="BI6" t="s">
        <v>644</v>
      </c>
      <c r="BJ6">
        <v>-0.31991856400000002</v>
      </c>
      <c r="BK6">
        <v>-1.0102204319999999</v>
      </c>
    </row>
    <row r="7" spans="1:63">
      <c r="A7" t="s">
        <v>645</v>
      </c>
      <c r="B7">
        <v>0.12381921999999999</v>
      </c>
      <c r="C7">
        <v>0.76438936099999999</v>
      </c>
      <c r="E7" t="s">
        <v>645</v>
      </c>
      <c r="F7">
        <v>0.248942</v>
      </c>
      <c r="G7">
        <v>1.388073195</v>
      </c>
      <c r="I7" t="s">
        <v>645</v>
      </c>
      <c r="J7">
        <v>0.39217797700000001</v>
      </c>
      <c r="K7">
        <v>2.1183681179999998</v>
      </c>
      <c r="N7" t="s">
        <v>645</v>
      </c>
      <c r="O7">
        <v>0.156606935</v>
      </c>
      <c r="P7">
        <v>0.856958039</v>
      </c>
      <c r="R7" t="s">
        <v>645</v>
      </c>
      <c r="S7">
        <v>0.11270522099999999</v>
      </c>
      <c r="T7">
        <v>0.63021627300000005</v>
      </c>
      <c r="V7" t="s">
        <v>645</v>
      </c>
      <c r="W7">
        <v>0.23418186699999999</v>
      </c>
      <c r="X7">
        <v>1.4305974189999999</v>
      </c>
      <c r="AA7" t="s">
        <v>645</v>
      </c>
      <c r="AB7">
        <v>0.16417441599999999</v>
      </c>
      <c r="AC7">
        <v>0.93861166600000001</v>
      </c>
      <c r="AE7" t="s">
        <v>645</v>
      </c>
      <c r="AF7">
        <v>0.180009208</v>
      </c>
      <c r="AG7">
        <v>1.044805261</v>
      </c>
      <c r="AI7" t="s">
        <v>645</v>
      </c>
      <c r="AJ7">
        <v>0.2253896</v>
      </c>
      <c r="AK7">
        <v>1.234896225</v>
      </c>
      <c r="AN7" t="s">
        <v>645</v>
      </c>
      <c r="AO7">
        <v>0.125471517</v>
      </c>
      <c r="AP7">
        <v>0.75875079999999995</v>
      </c>
      <c r="AR7" t="s">
        <v>645</v>
      </c>
      <c r="AS7">
        <v>0.22056055099999999</v>
      </c>
      <c r="AT7">
        <v>1.273839427</v>
      </c>
      <c r="AV7" t="s">
        <v>645</v>
      </c>
      <c r="AW7">
        <v>0.177958212</v>
      </c>
      <c r="AX7">
        <v>1.034845996</v>
      </c>
      <c r="BA7" t="s">
        <v>645</v>
      </c>
      <c r="BB7">
        <v>0.16684100800000001</v>
      </c>
      <c r="BC7">
        <v>0.987715589</v>
      </c>
      <c r="BE7" t="s">
        <v>645</v>
      </c>
      <c r="BF7">
        <v>0.25506630600000002</v>
      </c>
      <c r="BG7">
        <v>1.511952476</v>
      </c>
      <c r="BI7" t="s">
        <v>645</v>
      </c>
      <c r="BJ7">
        <v>0.24303822999999999</v>
      </c>
      <c r="BK7">
        <v>1.464535344</v>
      </c>
    </row>
    <row r="8" spans="1:63">
      <c r="A8" t="s">
        <v>646</v>
      </c>
      <c r="B8">
        <v>0.13749162400000001</v>
      </c>
      <c r="C8">
        <v>0.760163056</v>
      </c>
      <c r="E8" t="s">
        <v>646</v>
      </c>
      <c r="F8">
        <v>-6.4373470000000004E-3</v>
      </c>
      <c r="G8">
        <v>-3.2095765999999998E-2</v>
      </c>
      <c r="I8" t="s">
        <v>646</v>
      </c>
      <c r="J8">
        <v>-0.109231913</v>
      </c>
      <c r="K8">
        <v>-0.541111656</v>
      </c>
      <c r="N8" t="s">
        <v>646</v>
      </c>
      <c r="O8">
        <v>-0.11801413500000001</v>
      </c>
      <c r="P8">
        <v>-0.824267996</v>
      </c>
      <c r="R8" t="s">
        <v>646</v>
      </c>
      <c r="S8">
        <v>-0.13479565900000001</v>
      </c>
      <c r="T8">
        <v>-0.82543466200000004</v>
      </c>
      <c r="V8" t="s">
        <v>646</v>
      </c>
      <c r="W8">
        <v>-0.22429184399999999</v>
      </c>
      <c r="X8">
        <v>-1.3426647089999999</v>
      </c>
      <c r="AA8" t="s">
        <v>646</v>
      </c>
      <c r="AB8">
        <v>-0.22966415300000001</v>
      </c>
      <c r="AC8">
        <v>-1.468986584</v>
      </c>
      <c r="AE8" t="s">
        <v>646</v>
      </c>
      <c r="AF8">
        <v>-0.28996353699999999</v>
      </c>
      <c r="AG8">
        <v>-1.8025765060000001</v>
      </c>
      <c r="AI8" t="s">
        <v>646</v>
      </c>
      <c r="AJ8">
        <v>-0.32118602600000001</v>
      </c>
      <c r="AK8">
        <v>-1.9780085890000001</v>
      </c>
      <c r="AN8" t="s">
        <v>646</v>
      </c>
      <c r="AO8">
        <v>-0.21026124400000001</v>
      </c>
      <c r="AP8">
        <v>-1.281454144</v>
      </c>
      <c r="AR8" t="s">
        <v>646</v>
      </c>
      <c r="AS8">
        <v>-0.29122973200000002</v>
      </c>
      <c r="AT8">
        <v>-1.7831870729999999</v>
      </c>
      <c r="AV8" t="s">
        <v>646</v>
      </c>
      <c r="AW8">
        <v>-0.197139965</v>
      </c>
      <c r="AX8">
        <v>-1.2418898620000001</v>
      </c>
      <c r="BA8" t="s">
        <v>646</v>
      </c>
      <c r="BB8">
        <v>-0.1951543</v>
      </c>
      <c r="BC8">
        <v>-1.205814881</v>
      </c>
      <c r="BE8" t="s">
        <v>646</v>
      </c>
      <c r="BF8">
        <v>-0.26446960899999999</v>
      </c>
      <c r="BG8">
        <v>-1.6029457760000001</v>
      </c>
      <c r="BI8" t="s">
        <v>646</v>
      </c>
      <c r="BJ8">
        <v>-0.18931925599999999</v>
      </c>
      <c r="BK8">
        <v>-1.0372565730000001</v>
      </c>
    </row>
    <row r="9" spans="1:63">
      <c r="A9" t="s">
        <v>647</v>
      </c>
      <c r="B9">
        <v>-8.6464720999999994E-2</v>
      </c>
      <c r="C9">
        <v>-0.41257168100000002</v>
      </c>
      <c r="E9" t="s">
        <v>647</v>
      </c>
      <c r="F9">
        <v>0.175964494</v>
      </c>
      <c r="G9">
        <v>0.64495414200000001</v>
      </c>
      <c r="I9" t="s">
        <v>647</v>
      </c>
      <c r="J9">
        <v>-6.3954758E-2</v>
      </c>
      <c r="K9">
        <v>-0.291405103</v>
      </c>
      <c r="N9" t="s">
        <v>647</v>
      </c>
      <c r="O9">
        <v>-1.3697714E-2</v>
      </c>
      <c r="P9">
        <v>-6.9279030000000005E-2</v>
      </c>
      <c r="R9" t="s">
        <v>647</v>
      </c>
      <c r="S9">
        <v>-1.3062724E-2</v>
      </c>
      <c r="T9">
        <v>-6.6669325000000002E-2</v>
      </c>
      <c r="V9" t="s">
        <v>647</v>
      </c>
      <c r="W9">
        <v>-1.6250825E-2</v>
      </c>
      <c r="X9">
        <v>-8.0614766000000004E-2</v>
      </c>
      <c r="AA9" t="s">
        <v>647</v>
      </c>
      <c r="AB9">
        <v>-0.114624475</v>
      </c>
      <c r="AC9">
        <v>-0.65949539899999998</v>
      </c>
      <c r="AE9" t="s">
        <v>647</v>
      </c>
      <c r="AF9">
        <v>-6.0908116999999998E-2</v>
      </c>
      <c r="AG9">
        <v>-0.31303541600000001</v>
      </c>
      <c r="AI9" t="s">
        <v>647</v>
      </c>
      <c r="AJ9">
        <v>-0.137427208</v>
      </c>
      <c r="AK9">
        <v>-0.78080213799999998</v>
      </c>
      <c r="AN9" t="s">
        <v>647</v>
      </c>
      <c r="AO9">
        <v>1.8126783E-2</v>
      </c>
      <c r="AP9">
        <v>8.9871150999999996E-2</v>
      </c>
      <c r="AR9" t="s">
        <v>647</v>
      </c>
      <c r="AS9">
        <v>-7.0837973999999998E-2</v>
      </c>
      <c r="AT9">
        <v>-0.35892449100000001</v>
      </c>
      <c r="AV9" t="s">
        <v>647</v>
      </c>
      <c r="AW9">
        <v>-0.15980118700000001</v>
      </c>
      <c r="AX9">
        <v>-0.85381257600000005</v>
      </c>
      <c r="BA9" t="s">
        <v>647</v>
      </c>
      <c r="BB9">
        <v>-8.1097242E-2</v>
      </c>
      <c r="BC9">
        <v>-0.43320831199999998</v>
      </c>
      <c r="BE9" t="s">
        <v>647</v>
      </c>
      <c r="BF9">
        <v>2.4486428000000001E-2</v>
      </c>
      <c r="BG9">
        <v>0.12189048</v>
      </c>
      <c r="BI9" t="s">
        <v>647</v>
      </c>
      <c r="BJ9">
        <v>-0.16665471700000001</v>
      </c>
      <c r="BK9">
        <v>-0.85750127600000003</v>
      </c>
    </row>
    <row r="10" spans="1:63">
      <c r="A10" t="s">
        <v>648</v>
      </c>
      <c r="B10">
        <v>6.4638728000000006E-2</v>
      </c>
      <c r="C10">
        <v>0.238440874</v>
      </c>
      <c r="E10" t="s">
        <v>648</v>
      </c>
      <c r="F10">
        <v>6.9182200000000001E-3</v>
      </c>
      <c r="G10">
        <v>2.3793378E-2</v>
      </c>
      <c r="I10" t="s">
        <v>648</v>
      </c>
      <c r="J10">
        <v>0.22893382900000001</v>
      </c>
      <c r="K10">
        <v>0.99259104899999995</v>
      </c>
      <c r="N10" t="s">
        <v>648</v>
      </c>
      <c r="O10">
        <v>0.12008895</v>
      </c>
      <c r="P10">
        <v>0.50335190699999999</v>
      </c>
      <c r="R10" t="s">
        <v>648</v>
      </c>
      <c r="S10">
        <v>-7.3188735000000005E-2</v>
      </c>
      <c r="T10">
        <v>-0.27339324199999998</v>
      </c>
      <c r="V10" t="s">
        <v>648</v>
      </c>
      <c r="W10">
        <v>-0.143475199</v>
      </c>
      <c r="X10">
        <v>-0.55510159699999995</v>
      </c>
      <c r="AA10" t="s">
        <v>648</v>
      </c>
      <c r="AB10">
        <v>-4.8105310999999998E-2</v>
      </c>
      <c r="AC10">
        <v>-0.19707307900000001</v>
      </c>
      <c r="AE10" t="s">
        <v>648</v>
      </c>
      <c r="AF10">
        <v>-0.189723431</v>
      </c>
      <c r="AG10">
        <v>-0.75427593699999995</v>
      </c>
      <c r="AI10" t="s">
        <v>648</v>
      </c>
      <c r="AJ10">
        <v>8.3777199999999996E-2</v>
      </c>
      <c r="AK10">
        <v>0.34371636100000003</v>
      </c>
      <c r="AN10" t="s">
        <v>648</v>
      </c>
      <c r="AO10">
        <v>4.8123089999999999E-3</v>
      </c>
      <c r="AP10">
        <v>2.0204030000000001E-2</v>
      </c>
      <c r="AR10" t="s">
        <v>648</v>
      </c>
      <c r="AS10">
        <v>-0.124342124</v>
      </c>
      <c r="AT10">
        <v>-0.51074779599999998</v>
      </c>
      <c r="AV10" t="s">
        <v>648</v>
      </c>
      <c r="AW10">
        <v>-2.1446493000000001E-2</v>
      </c>
      <c r="AX10">
        <v>-9.2487025E-2</v>
      </c>
      <c r="BA10" t="s">
        <v>648</v>
      </c>
      <c r="BB10">
        <v>-1.6060061E-2</v>
      </c>
      <c r="BC10">
        <v>-6.9479760000000002E-2</v>
      </c>
      <c r="BE10" t="s">
        <v>648</v>
      </c>
      <c r="BF10">
        <v>1.0725839999999999E-3</v>
      </c>
      <c r="BG10">
        <v>4.2423820000000003E-3</v>
      </c>
      <c r="BI10" t="s">
        <v>648</v>
      </c>
      <c r="BJ10">
        <v>8.6709850000000005E-2</v>
      </c>
      <c r="BK10">
        <v>0.37677087999999997</v>
      </c>
    </row>
    <row r="11" spans="1:63">
      <c r="A11" t="s">
        <v>649</v>
      </c>
      <c r="B11">
        <v>-0.148327454</v>
      </c>
      <c r="C11">
        <v>-0.64505777099999995</v>
      </c>
      <c r="E11" t="s">
        <v>649</v>
      </c>
      <c r="F11">
        <v>3.8330100999999998E-2</v>
      </c>
      <c r="G11">
        <v>0.145932332</v>
      </c>
      <c r="I11" t="s">
        <v>649</v>
      </c>
      <c r="J11">
        <v>-0.196513242</v>
      </c>
      <c r="K11">
        <v>-0.81164679900000003</v>
      </c>
      <c r="N11" t="s">
        <v>649</v>
      </c>
      <c r="O11">
        <v>3.8113065000000002E-2</v>
      </c>
      <c r="P11">
        <v>0.214389939</v>
      </c>
      <c r="R11" t="s">
        <v>649</v>
      </c>
      <c r="S11">
        <v>-0.13273615</v>
      </c>
      <c r="T11">
        <v>-0.65404531799999999</v>
      </c>
      <c r="V11" t="s">
        <v>649</v>
      </c>
      <c r="W11">
        <v>2.5060895999999999E-2</v>
      </c>
      <c r="X11">
        <v>0.13001992000000001</v>
      </c>
      <c r="AA11" t="s">
        <v>649</v>
      </c>
      <c r="AB11">
        <v>-7.3786509E-2</v>
      </c>
      <c r="AC11">
        <v>-0.40300054699999999</v>
      </c>
      <c r="AE11" t="s">
        <v>649</v>
      </c>
      <c r="AF11">
        <v>-5.9574857000000002E-2</v>
      </c>
      <c r="AG11">
        <v>-0.29212198</v>
      </c>
      <c r="AI11" t="s">
        <v>649</v>
      </c>
      <c r="AJ11">
        <v>0.10763049399999999</v>
      </c>
      <c r="AK11">
        <v>0.60708847099999996</v>
      </c>
      <c r="AN11" t="s">
        <v>649</v>
      </c>
      <c r="AO11">
        <v>-0.12423886200000001</v>
      </c>
      <c r="AP11">
        <v>-0.64751777600000004</v>
      </c>
      <c r="AR11" t="s">
        <v>649</v>
      </c>
      <c r="AS11">
        <v>-0.164379794</v>
      </c>
      <c r="AT11">
        <v>-0.91222358599999998</v>
      </c>
      <c r="AV11" t="s">
        <v>649</v>
      </c>
      <c r="AW11">
        <v>-3.5774448E-2</v>
      </c>
      <c r="AX11">
        <v>-0.18678904399999999</v>
      </c>
      <c r="BA11" t="s">
        <v>649</v>
      </c>
      <c r="BB11">
        <v>-9.7278273999999998E-2</v>
      </c>
      <c r="BC11">
        <v>-0.52884481400000005</v>
      </c>
      <c r="BE11" t="s">
        <v>649</v>
      </c>
      <c r="BF11">
        <v>2.0000706E-2</v>
      </c>
      <c r="BG11">
        <v>0.104746348</v>
      </c>
      <c r="BI11" t="s">
        <v>649</v>
      </c>
      <c r="BJ11">
        <v>-0.112835544</v>
      </c>
      <c r="BK11">
        <v>-0.558097603</v>
      </c>
    </row>
    <row r="12" spans="1:63">
      <c r="A12" t="s">
        <v>650</v>
      </c>
      <c r="B12">
        <v>-0.20002884700000001</v>
      </c>
      <c r="C12">
        <v>-0.450172199</v>
      </c>
      <c r="E12" t="s">
        <v>650</v>
      </c>
      <c r="F12">
        <v>0.467626969</v>
      </c>
      <c r="G12">
        <v>1.33016033</v>
      </c>
      <c r="I12" t="s">
        <v>650</v>
      </c>
      <c r="J12">
        <v>-0.118304016</v>
      </c>
      <c r="K12">
        <v>-0.30330518400000001</v>
      </c>
      <c r="N12" t="s">
        <v>650</v>
      </c>
      <c r="O12">
        <v>-0.116629421</v>
      </c>
      <c r="P12">
        <v>-0.39804808400000002</v>
      </c>
      <c r="R12" t="s">
        <v>650</v>
      </c>
      <c r="S12">
        <v>-3.2107995E-2</v>
      </c>
      <c r="T12">
        <v>-7.3697479999999996E-2</v>
      </c>
      <c r="V12" t="s">
        <v>650</v>
      </c>
      <c r="W12">
        <v>1.2931422E-2</v>
      </c>
      <c r="X12">
        <v>3.1899099E-2</v>
      </c>
      <c r="AA12" t="s">
        <v>650</v>
      </c>
      <c r="AB12">
        <v>-0.27461961099999999</v>
      </c>
      <c r="AC12">
        <v>-0.63657370199999996</v>
      </c>
      <c r="AE12" t="s">
        <v>650</v>
      </c>
      <c r="AF12">
        <v>2.1482759000000001E-2</v>
      </c>
      <c r="AG12">
        <v>4.6490469999999999E-2</v>
      </c>
      <c r="AI12" t="s">
        <v>650</v>
      </c>
      <c r="AJ12">
        <v>-0.15535221499999999</v>
      </c>
      <c r="AK12">
        <v>-0.514116024</v>
      </c>
      <c r="AN12" t="s">
        <v>650</v>
      </c>
      <c r="AO12">
        <v>-0.17627204699999999</v>
      </c>
      <c r="AP12">
        <v>-0.353059067</v>
      </c>
      <c r="AR12" t="s">
        <v>650</v>
      </c>
      <c r="AS12">
        <v>1.4414895E-2</v>
      </c>
      <c r="AT12">
        <v>4.9820657999999997E-2</v>
      </c>
      <c r="AV12" t="s">
        <v>650</v>
      </c>
      <c r="AW12">
        <v>7.2924524000000004E-2</v>
      </c>
      <c r="AX12">
        <v>0.17543995500000001</v>
      </c>
      <c r="BA12" t="s">
        <v>650</v>
      </c>
      <c r="BB12">
        <v>-0.135960159</v>
      </c>
      <c r="BC12">
        <v>-0.34840132699999998</v>
      </c>
      <c r="BE12" t="s">
        <v>650</v>
      </c>
      <c r="BF12">
        <v>0.14880563999999999</v>
      </c>
      <c r="BG12">
        <v>0.41759491199999998</v>
      </c>
      <c r="BI12" t="s">
        <v>650</v>
      </c>
      <c r="BJ12">
        <v>8.6806509000000004E-2</v>
      </c>
      <c r="BK12">
        <v>0.251943898</v>
      </c>
    </row>
    <row r="13" spans="1:63">
      <c r="A13" t="s">
        <v>651</v>
      </c>
      <c r="B13">
        <v>-5.0100039999999998E-2</v>
      </c>
      <c r="C13">
        <v>-0.314450069</v>
      </c>
      <c r="E13" t="s">
        <v>651</v>
      </c>
      <c r="F13">
        <v>5.2422270999999999E-2</v>
      </c>
      <c r="G13">
        <v>0.30641980000000002</v>
      </c>
      <c r="I13" t="s">
        <v>651</v>
      </c>
      <c r="J13">
        <v>5.1880352999999997E-2</v>
      </c>
      <c r="K13">
        <v>0.323849638</v>
      </c>
      <c r="N13" t="s">
        <v>651</v>
      </c>
      <c r="O13">
        <v>-6.8201519000000002E-2</v>
      </c>
      <c r="P13">
        <v>-0.52817711700000003</v>
      </c>
      <c r="R13" t="s">
        <v>651</v>
      </c>
      <c r="S13">
        <v>-5.7069745999999998E-2</v>
      </c>
      <c r="T13">
        <v>-0.41673491000000001</v>
      </c>
      <c r="V13" t="s">
        <v>651</v>
      </c>
      <c r="W13">
        <v>3.5348616999999999E-2</v>
      </c>
      <c r="X13">
        <v>0.25113843400000002</v>
      </c>
      <c r="AA13" t="s">
        <v>651</v>
      </c>
      <c r="AB13">
        <v>-0.14257347000000001</v>
      </c>
      <c r="AC13">
        <v>-1.0684772549999999</v>
      </c>
      <c r="AE13" t="s">
        <v>651</v>
      </c>
      <c r="AF13">
        <v>4.2956590000000003E-3</v>
      </c>
      <c r="AG13">
        <v>3.1016069E-2</v>
      </c>
      <c r="AI13" t="s">
        <v>651</v>
      </c>
      <c r="AJ13">
        <v>-0.116053345</v>
      </c>
      <c r="AK13">
        <v>-0.88565076099999995</v>
      </c>
      <c r="AN13" t="s">
        <v>651</v>
      </c>
      <c r="AO13">
        <v>-6.9718794000000001E-2</v>
      </c>
      <c r="AP13">
        <v>-0.51552573000000002</v>
      </c>
      <c r="AR13" t="s">
        <v>651</v>
      </c>
      <c r="AS13">
        <v>-7.4349118000000006E-2</v>
      </c>
      <c r="AT13">
        <v>-0.51970150400000004</v>
      </c>
      <c r="AV13" t="s">
        <v>651</v>
      </c>
      <c r="AW13">
        <v>-0.111225211</v>
      </c>
      <c r="AX13">
        <v>-0.80746530800000005</v>
      </c>
      <c r="BA13" t="s">
        <v>651</v>
      </c>
      <c r="BB13">
        <v>-0.14486232700000001</v>
      </c>
      <c r="BC13">
        <v>-1.078036075</v>
      </c>
      <c r="BE13" t="s">
        <v>651</v>
      </c>
      <c r="BF13">
        <v>3.6277908999999997E-2</v>
      </c>
      <c r="BG13">
        <v>0.26432747000000001</v>
      </c>
      <c r="BI13" t="s">
        <v>651</v>
      </c>
      <c r="BJ13">
        <v>-8.0855762999999997E-2</v>
      </c>
      <c r="BK13">
        <v>-0.613888659</v>
      </c>
    </row>
    <row r="14" spans="1:63">
      <c r="A14" t="s">
        <v>652</v>
      </c>
      <c r="B14">
        <v>-5.3175316E-2</v>
      </c>
      <c r="C14">
        <v>-0.120640845</v>
      </c>
      <c r="E14" t="s">
        <v>652</v>
      </c>
      <c r="F14">
        <v>-0.296003197</v>
      </c>
      <c r="G14">
        <v>-0.75080323000000004</v>
      </c>
      <c r="I14" t="s">
        <v>652</v>
      </c>
      <c r="J14">
        <v>8.0056024000000003E-2</v>
      </c>
      <c r="K14">
        <v>0.20705774199999999</v>
      </c>
      <c r="N14" t="s">
        <v>652</v>
      </c>
      <c r="O14">
        <v>-5.1283557E-2</v>
      </c>
      <c r="P14">
        <v>-0.18242466099999999</v>
      </c>
      <c r="R14" t="s">
        <v>652</v>
      </c>
      <c r="S14">
        <v>-0.16186581</v>
      </c>
      <c r="T14">
        <v>-0.49904048499999998</v>
      </c>
      <c r="V14" t="s">
        <v>652</v>
      </c>
      <c r="W14">
        <v>4.3185182000000003E-2</v>
      </c>
      <c r="X14">
        <v>0.13741429199999999</v>
      </c>
      <c r="AA14" t="s">
        <v>652</v>
      </c>
      <c r="AB14">
        <v>-0.17729655699999999</v>
      </c>
      <c r="AC14">
        <v>-0.55559252299999995</v>
      </c>
      <c r="AE14" t="s">
        <v>652</v>
      </c>
      <c r="AF14">
        <v>0.22056355</v>
      </c>
      <c r="AG14">
        <v>0.87584350399999999</v>
      </c>
      <c r="AI14" t="s">
        <v>652</v>
      </c>
      <c r="AJ14">
        <v>-0.105321182</v>
      </c>
      <c r="AK14">
        <v>-0.317283227</v>
      </c>
      <c r="AN14" t="s">
        <v>652</v>
      </c>
      <c r="AO14">
        <v>-0.11288925</v>
      </c>
      <c r="AP14">
        <v>-0.41467812999999998</v>
      </c>
      <c r="AR14" t="s">
        <v>652</v>
      </c>
      <c r="AS14">
        <v>-8.1047846000000007E-2</v>
      </c>
      <c r="AT14">
        <v>-0.26240985500000003</v>
      </c>
      <c r="AV14" t="s">
        <v>652</v>
      </c>
      <c r="AW14">
        <v>8.6294167000000005E-2</v>
      </c>
      <c r="AX14">
        <v>0.27643237199999998</v>
      </c>
      <c r="BA14" t="s">
        <v>652</v>
      </c>
      <c r="BB14">
        <v>1.7254108000000001E-2</v>
      </c>
      <c r="BC14">
        <v>6.0126596999999997E-2</v>
      </c>
      <c r="BE14" t="s">
        <v>652</v>
      </c>
      <c r="BF14">
        <v>5.2548466000000002E-2</v>
      </c>
      <c r="BG14">
        <v>0.167791154</v>
      </c>
      <c r="BI14" t="s">
        <v>652</v>
      </c>
      <c r="BJ14">
        <v>-0.14757683699999999</v>
      </c>
      <c r="BK14">
        <v>-0.444609158</v>
      </c>
    </row>
    <row r="15" spans="1:63">
      <c r="A15" t="s">
        <v>653</v>
      </c>
      <c r="B15">
        <v>-0.100616891</v>
      </c>
      <c r="C15">
        <v>-0.31905900799999998</v>
      </c>
      <c r="E15" t="s">
        <v>653</v>
      </c>
      <c r="F15">
        <v>-9.9599337999999996E-2</v>
      </c>
      <c r="G15">
        <v>-0.29470998900000001</v>
      </c>
      <c r="I15" t="s">
        <v>653</v>
      </c>
      <c r="J15">
        <v>0.35551227499999999</v>
      </c>
      <c r="K15">
        <v>1.0585607770000001</v>
      </c>
      <c r="N15" t="s">
        <v>653</v>
      </c>
      <c r="O15">
        <v>0.16870638199999999</v>
      </c>
      <c r="P15">
        <v>0.57732505099999998</v>
      </c>
      <c r="R15" t="s">
        <v>653</v>
      </c>
      <c r="S15">
        <v>-0.121303985</v>
      </c>
      <c r="T15">
        <v>-0.47083857699999998</v>
      </c>
      <c r="V15" t="s">
        <v>653</v>
      </c>
      <c r="W15">
        <v>-6.4002553000000004E-2</v>
      </c>
      <c r="X15">
        <v>-0.25874631599999998</v>
      </c>
      <c r="AA15" t="s">
        <v>653</v>
      </c>
      <c r="AB15">
        <v>-0.26029667000000001</v>
      </c>
      <c r="AC15">
        <v>-1.047754767</v>
      </c>
      <c r="AE15" t="s">
        <v>653</v>
      </c>
      <c r="AF15">
        <v>-0.27303340199999998</v>
      </c>
      <c r="AG15">
        <v>-1.058029455</v>
      </c>
      <c r="AI15" t="s">
        <v>653</v>
      </c>
      <c r="AJ15">
        <v>-6.0825271E-2</v>
      </c>
      <c r="AK15">
        <v>-0.21625462300000001</v>
      </c>
      <c r="AN15" t="s">
        <v>653</v>
      </c>
      <c r="AO15">
        <v>-0.15472439199999999</v>
      </c>
      <c r="AP15">
        <v>-0.55360693900000002</v>
      </c>
      <c r="AR15" t="s">
        <v>653</v>
      </c>
      <c r="AS15">
        <v>-0.37034706499999998</v>
      </c>
      <c r="AT15">
        <v>-1.425692231</v>
      </c>
      <c r="AV15" t="s">
        <v>653</v>
      </c>
      <c r="AW15">
        <v>0.22161176299999999</v>
      </c>
      <c r="AX15">
        <v>0.88999957900000004</v>
      </c>
      <c r="BA15" t="s">
        <v>653</v>
      </c>
      <c r="BB15">
        <v>-2.2008604000000001E-2</v>
      </c>
      <c r="BC15">
        <v>-8.9098334000000001E-2</v>
      </c>
      <c r="BE15" t="s">
        <v>653</v>
      </c>
      <c r="BF15">
        <v>-0.16252162000000001</v>
      </c>
      <c r="BG15">
        <v>-0.62816556499999998</v>
      </c>
      <c r="BI15" t="s">
        <v>653</v>
      </c>
      <c r="BJ15">
        <v>-0.24707929300000001</v>
      </c>
      <c r="BK15">
        <v>-0.96331852299999998</v>
      </c>
    </row>
    <row r="16" spans="1:63">
      <c r="A16" t="s">
        <v>654</v>
      </c>
      <c r="B16">
        <v>-4.9044855999999998E-2</v>
      </c>
      <c r="C16">
        <v>-0.28228004000000001</v>
      </c>
      <c r="E16" t="s">
        <v>654</v>
      </c>
      <c r="F16">
        <v>4.7359404000000001E-2</v>
      </c>
      <c r="G16">
        <v>0.242023299</v>
      </c>
      <c r="I16" t="s">
        <v>654</v>
      </c>
      <c r="J16">
        <v>5.8783368000000003E-2</v>
      </c>
      <c r="K16">
        <v>0.31305518500000001</v>
      </c>
      <c r="N16" t="s">
        <v>654</v>
      </c>
      <c r="O16">
        <v>-5.2629556000000001E-2</v>
      </c>
      <c r="P16">
        <v>-0.33963575400000001</v>
      </c>
      <c r="R16" t="s">
        <v>654</v>
      </c>
      <c r="S16">
        <v>-0.152559319</v>
      </c>
      <c r="T16">
        <v>-0.93203230299999995</v>
      </c>
      <c r="V16" t="s">
        <v>654</v>
      </c>
      <c r="W16">
        <v>-0.10006926300000001</v>
      </c>
      <c r="X16">
        <v>-0.60958356199999997</v>
      </c>
      <c r="AA16" t="s">
        <v>654</v>
      </c>
      <c r="AB16">
        <v>-9.8074865999999997E-2</v>
      </c>
      <c r="AC16">
        <v>-0.58501370799999997</v>
      </c>
      <c r="AE16" t="s">
        <v>654</v>
      </c>
      <c r="AF16">
        <v>-0.190386839</v>
      </c>
      <c r="AG16">
        <v>-1.170408399</v>
      </c>
      <c r="AI16" t="s">
        <v>654</v>
      </c>
      <c r="AJ16">
        <v>-0.166783457</v>
      </c>
      <c r="AK16">
        <v>-1.0205141230000001</v>
      </c>
      <c r="AN16" t="s">
        <v>654</v>
      </c>
      <c r="AO16">
        <v>-0.13066211899999999</v>
      </c>
      <c r="AP16">
        <v>-0.79041742999999998</v>
      </c>
      <c r="AR16" t="s">
        <v>654</v>
      </c>
      <c r="AS16">
        <v>-0.109403111</v>
      </c>
      <c r="AT16">
        <v>-0.65724574899999999</v>
      </c>
      <c r="AV16" t="s">
        <v>654</v>
      </c>
      <c r="AW16">
        <v>-3.6866108000000002E-2</v>
      </c>
      <c r="AX16">
        <v>-0.218514977</v>
      </c>
      <c r="BA16" t="s">
        <v>654</v>
      </c>
      <c r="BB16">
        <v>-9.0190738000000006E-2</v>
      </c>
      <c r="BC16">
        <v>-0.57257689700000003</v>
      </c>
      <c r="BE16" t="s">
        <v>654</v>
      </c>
      <c r="BF16">
        <v>-0.13549124200000001</v>
      </c>
      <c r="BG16">
        <v>-0.78092945999999996</v>
      </c>
      <c r="BI16" t="s">
        <v>654</v>
      </c>
      <c r="BJ16">
        <v>-7.8227177999999994E-2</v>
      </c>
      <c r="BK16">
        <v>-0.48419610099999999</v>
      </c>
    </row>
    <row r="17" spans="1:63">
      <c r="A17" t="s">
        <v>655</v>
      </c>
      <c r="B17">
        <v>-8.5099399999999999E-4</v>
      </c>
      <c r="C17">
        <v>-6.4781229999999997E-3</v>
      </c>
      <c r="E17" t="s">
        <v>655</v>
      </c>
      <c r="F17">
        <v>0.156937874</v>
      </c>
      <c r="G17">
        <v>1.2011986539999999</v>
      </c>
      <c r="I17" t="s">
        <v>655</v>
      </c>
      <c r="J17">
        <v>9.4893645999999998E-2</v>
      </c>
      <c r="K17">
        <v>0.72201111900000003</v>
      </c>
      <c r="N17" t="s">
        <v>655</v>
      </c>
      <c r="O17">
        <v>-2.2687206000000001E-2</v>
      </c>
      <c r="P17">
        <v>-0.184748947</v>
      </c>
      <c r="R17" t="s">
        <v>655</v>
      </c>
      <c r="S17">
        <v>-1.7475419999999999E-3</v>
      </c>
      <c r="T17">
        <v>-1.4181134999999999E-2</v>
      </c>
      <c r="V17" t="s">
        <v>655</v>
      </c>
      <c r="W17">
        <v>-2.4209765000000001E-2</v>
      </c>
      <c r="X17">
        <v>-0.19616065799999999</v>
      </c>
      <c r="AA17" t="s">
        <v>655</v>
      </c>
      <c r="AB17">
        <v>-5.2079933000000002E-2</v>
      </c>
      <c r="AC17">
        <v>-0.420971498</v>
      </c>
      <c r="AE17" t="s">
        <v>655</v>
      </c>
      <c r="AF17">
        <v>-8.8922955999999997E-2</v>
      </c>
      <c r="AG17">
        <v>-0.71034670099999997</v>
      </c>
      <c r="AI17" t="s">
        <v>655</v>
      </c>
      <c r="AJ17">
        <v>-4.2740971000000003E-2</v>
      </c>
      <c r="AK17">
        <v>-0.34403671299999999</v>
      </c>
      <c r="AN17" t="s">
        <v>655</v>
      </c>
      <c r="AO17">
        <v>-3.0351112E-2</v>
      </c>
      <c r="AP17">
        <v>-0.23994686000000001</v>
      </c>
      <c r="AR17" t="s">
        <v>655</v>
      </c>
      <c r="AS17">
        <v>-1.2346813E-2</v>
      </c>
      <c r="AT17">
        <v>-9.9864114000000004E-2</v>
      </c>
      <c r="AV17" t="s">
        <v>655</v>
      </c>
      <c r="AW17">
        <v>-2.7026369000000001E-2</v>
      </c>
      <c r="AX17">
        <v>-0.22952794400000001</v>
      </c>
      <c r="BA17" t="s">
        <v>655</v>
      </c>
      <c r="BB17">
        <v>-4.1722176999999999E-2</v>
      </c>
      <c r="BC17">
        <v>-0.34073477899999999</v>
      </c>
      <c r="BE17" t="s">
        <v>655</v>
      </c>
      <c r="BF17">
        <v>-4.1576310999999998E-2</v>
      </c>
      <c r="BG17">
        <v>-0.33903804300000001</v>
      </c>
      <c r="BI17" t="s">
        <v>655</v>
      </c>
      <c r="BJ17">
        <v>-5.2390708000000001E-2</v>
      </c>
      <c r="BK17">
        <v>-0.42418465599999999</v>
      </c>
    </row>
    <row r="18" spans="1:63">
      <c r="A18" t="s">
        <v>656</v>
      </c>
      <c r="B18">
        <v>0.279977578</v>
      </c>
      <c r="C18">
        <v>1.3883545559999999</v>
      </c>
      <c r="E18" t="s">
        <v>656</v>
      </c>
      <c r="F18">
        <v>6.145523E-2</v>
      </c>
      <c r="G18">
        <v>0.23549479200000001</v>
      </c>
      <c r="I18" t="s">
        <v>656</v>
      </c>
      <c r="J18">
        <v>9.3977933E-2</v>
      </c>
      <c r="K18">
        <v>0.44808887600000002</v>
      </c>
      <c r="N18" t="s">
        <v>656</v>
      </c>
      <c r="O18">
        <v>2.6615720999999998E-2</v>
      </c>
      <c r="P18">
        <v>0.121634427</v>
      </c>
      <c r="R18" t="s">
        <v>656</v>
      </c>
      <c r="S18">
        <v>5.4744596E-2</v>
      </c>
      <c r="T18">
        <v>0.25795366800000002</v>
      </c>
      <c r="V18" t="s">
        <v>656</v>
      </c>
      <c r="W18">
        <v>0.145361989</v>
      </c>
      <c r="X18">
        <v>0.65976832900000004</v>
      </c>
      <c r="AA18" t="s">
        <v>656</v>
      </c>
      <c r="AB18">
        <v>3.0412382000000002E-2</v>
      </c>
      <c r="AC18">
        <v>0.13679630700000001</v>
      </c>
      <c r="AE18" t="s">
        <v>656</v>
      </c>
      <c r="AF18">
        <v>0.133462318</v>
      </c>
      <c r="AG18">
        <v>0.60584699900000005</v>
      </c>
      <c r="AI18" t="s">
        <v>656</v>
      </c>
      <c r="AJ18">
        <v>5.5855870000000002E-2</v>
      </c>
      <c r="AK18">
        <v>0.249970415</v>
      </c>
      <c r="AN18" t="s">
        <v>656</v>
      </c>
      <c r="AO18">
        <v>0.140240059</v>
      </c>
      <c r="AP18">
        <v>0.604380213</v>
      </c>
      <c r="AR18" t="s">
        <v>656</v>
      </c>
      <c r="AS18">
        <v>3.2894909999999999E-2</v>
      </c>
      <c r="AT18">
        <v>0.14650269299999999</v>
      </c>
      <c r="AV18" t="s">
        <v>656</v>
      </c>
      <c r="AW18">
        <v>0.16108879400000001</v>
      </c>
      <c r="AX18">
        <v>0.769625911</v>
      </c>
      <c r="BA18" t="s">
        <v>656</v>
      </c>
      <c r="BB18">
        <v>5.1390014999999997E-2</v>
      </c>
      <c r="BC18">
        <v>0.23472452599999999</v>
      </c>
      <c r="BE18" t="s">
        <v>656</v>
      </c>
      <c r="BF18">
        <v>0.14727795099999999</v>
      </c>
      <c r="BG18">
        <v>0.68489874699999997</v>
      </c>
      <c r="BI18" t="s">
        <v>656</v>
      </c>
      <c r="BJ18">
        <v>0.21305001800000001</v>
      </c>
      <c r="BK18">
        <v>0.99266529999999997</v>
      </c>
    </row>
    <row r="19" spans="1:63">
      <c r="A19" t="s">
        <v>657</v>
      </c>
      <c r="B19">
        <v>0.17920002800000001</v>
      </c>
      <c r="C19">
        <v>1.045128998</v>
      </c>
      <c r="E19" t="s">
        <v>657</v>
      </c>
      <c r="F19">
        <v>8.7144076000000001E-2</v>
      </c>
      <c r="G19">
        <v>0.469158415</v>
      </c>
      <c r="I19" t="s">
        <v>657</v>
      </c>
      <c r="J19">
        <v>6.5615664000000004E-2</v>
      </c>
      <c r="K19">
        <v>0.38698059600000001</v>
      </c>
      <c r="N19" t="s">
        <v>657</v>
      </c>
      <c r="O19">
        <v>-7.1415740000000004E-3</v>
      </c>
      <c r="P19">
        <v>-5.1101598999999998E-2</v>
      </c>
      <c r="R19" t="s">
        <v>657</v>
      </c>
      <c r="S19">
        <v>-4.1373370999999999E-2</v>
      </c>
      <c r="T19">
        <v>-0.27196635600000002</v>
      </c>
      <c r="V19" t="s">
        <v>657</v>
      </c>
      <c r="W19">
        <v>-2.4963371000000002E-2</v>
      </c>
      <c r="X19">
        <v>-0.162645608</v>
      </c>
      <c r="AA19" t="s">
        <v>657</v>
      </c>
      <c r="AB19">
        <v>-7.4811194999999997E-2</v>
      </c>
      <c r="AC19">
        <v>-0.50117119499999996</v>
      </c>
      <c r="AE19" t="s">
        <v>657</v>
      </c>
      <c r="AF19">
        <v>-1.1487812E-2</v>
      </c>
      <c r="AG19">
        <v>-7.8224187000000001E-2</v>
      </c>
      <c r="AI19" t="s">
        <v>657</v>
      </c>
      <c r="AJ19">
        <v>6.3035937E-2</v>
      </c>
      <c r="AK19">
        <v>0.43652048199999999</v>
      </c>
      <c r="AN19" t="s">
        <v>657</v>
      </c>
      <c r="AO19">
        <v>-8.6314494000000005E-2</v>
      </c>
      <c r="AP19">
        <v>-0.54536417100000001</v>
      </c>
      <c r="AR19" t="s">
        <v>657</v>
      </c>
      <c r="AS19">
        <v>-0.17697807199999999</v>
      </c>
      <c r="AT19">
        <v>-1.2222662609999999</v>
      </c>
      <c r="AV19" t="s">
        <v>657</v>
      </c>
      <c r="AW19">
        <v>-4.2238876000000002E-2</v>
      </c>
      <c r="AX19">
        <v>-0.27712804000000002</v>
      </c>
      <c r="BA19" t="s">
        <v>657</v>
      </c>
      <c r="BB19">
        <v>-5.9276159000000002E-2</v>
      </c>
      <c r="BC19">
        <v>-0.38115520899999999</v>
      </c>
      <c r="BE19" t="s">
        <v>657</v>
      </c>
      <c r="BF19">
        <v>-2.4694341000000002E-2</v>
      </c>
      <c r="BG19">
        <v>-0.16677143999999999</v>
      </c>
      <c r="BI19" t="s">
        <v>657</v>
      </c>
      <c r="BJ19">
        <v>-0.11091024400000001</v>
      </c>
      <c r="BK19">
        <v>-0.71921389300000005</v>
      </c>
    </row>
    <row r="20" spans="1:63">
      <c r="A20" t="s">
        <v>658</v>
      </c>
      <c r="B20">
        <v>-0.25466852099999998</v>
      </c>
      <c r="C20">
        <v>-1.3456111369999999</v>
      </c>
      <c r="E20" t="s">
        <v>658</v>
      </c>
      <c r="F20">
        <v>-4.0693250000000004E-3</v>
      </c>
      <c r="G20">
        <v>-1.7523843000000001E-2</v>
      </c>
      <c r="I20" t="s">
        <v>658</v>
      </c>
      <c r="J20">
        <v>8.6706221E-2</v>
      </c>
      <c r="K20">
        <v>0.45096920899999998</v>
      </c>
      <c r="N20" t="s">
        <v>658</v>
      </c>
      <c r="O20">
        <v>6.2767179999999997E-3</v>
      </c>
      <c r="P20">
        <v>3.4106005000000002E-2</v>
      </c>
      <c r="R20" t="s">
        <v>658</v>
      </c>
      <c r="S20">
        <v>-1.0532074000000001E-2</v>
      </c>
      <c r="T20">
        <v>-5.9751146999999998E-2</v>
      </c>
      <c r="V20" t="s">
        <v>658</v>
      </c>
      <c r="W20">
        <v>0.25306186400000003</v>
      </c>
      <c r="X20">
        <v>1.430898574</v>
      </c>
      <c r="AA20" t="s">
        <v>658</v>
      </c>
      <c r="AB20">
        <v>-0.11233037999999999</v>
      </c>
      <c r="AC20">
        <v>-0.60205188799999998</v>
      </c>
      <c r="AE20" t="s">
        <v>658</v>
      </c>
      <c r="AF20">
        <v>7.9790020000000007E-3</v>
      </c>
      <c r="AG20">
        <v>4.4918080999999999E-2</v>
      </c>
      <c r="AI20" t="s">
        <v>658</v>
      </c>
      <c r="AJ20">
        <v>4.3435808999999999E-2</v>
      </c>
      <c r="AK20">
        <v>0.23525659900000001</v>
      </c>
      <c r="AN20" t="s">
        <v>658</v>
      </c>
      <c r="AO20">
        <v>5.4758230999999997E-2</v>
      </c>
      <c r="AP20">
        <v>0.32305592</v>
      </c>
      <c r="AR20" t="s">
        <v>658</v>
      </c>
      <c r="AS20">
        <v>5.4233964000000003E-2</v>
      </c>
      <c r="AT20">
        <v>0.29704241799999997</v>
      </c>
      <c r="AV20" t="s">
        <v>658</v>
      </c>
      <c r="AW20">
        <v>1.9693604999999999E-2</v>
      </c>
      <c r="AX20">
        <v>0.107788443</v>
      </c>
      <c r="BA20" t="s">
        <v>658</v>
      </c>
      <c r="BB20">
        <v>-1.6315594999999999E-2</v>
      </c>
      <c r="BC20">
        <v>-9.7808042999999997E-2</v>
      </c>
      <c r="BE20" t="s">
        <v>658</v>
      </c>
      <c r="BF20">
        <v>-7.4387735999999996E-2</v>
      </c>
      <c r="BG20">
        <v>-0.43136814200000001</v>
      </c>
      <c r="BI20" t="s">
        <v>658</v>
      </c>
      <c r="BJ20">
        <v>3.1656890000000002E-3</v>
      </c>
      <c r="BK20">
        <v>1.8918259E-2</v>
      </c>
    </row>
    <row r="21" spans="1:63">
      <c r="A21" t="s">
        <v>659</v>
      </c>
      <c r="B21">
        <v>4.6777221000000001E-2</v>
      </c>
      <c r="C21">
        <v>0.31052362900000002</v>
      </c>
      <c r="E21" t="s">
        <v>659</v>
      </c>
      <c r="F21">
        <v>-3.5132741000000002E-2</v>
      </c>
      <c r="G21">
        <v>-0.210151477</v>
      </c>
      <c r="I21" t="s">
        <v>659</v>
      </c>
      <c r="J21">
        <v>4.3055259999999998E-2</v>
      </c>
      <c r="K21">
        <v>0.24720352100000001</v>
      </c>
      <c r="N21" t="s">
        <v>659</v>
      </c>
      <c r="O21">
        <v>-3.8694300000000001E-2</v>
      </c>
      <c r="P21">
        <v>-0.27545373299999998</v>
      </c>
      <c r="R21" t="s">
        <v>659</v>
      </c>
      <c r="S21">
        <v>2.6139164999999999E-2</v>
      </c>
      <c r="T21">
        <v>0.19174190299999999</v>
      </c>
      <c r="V21" t="s">
        <v>659</v>
      </c>
      <c r="W21">
        <v>-1.9818958000000001E-2</v>
      </c>
      <c r="X21">
        <v>-0.136553692</v>
      </c>
      <c r="AA21" t="s">
        <v>659</v>
      </c>
      <c r="AB21">
        <v>-1.1821527E-2</v>
      </c>
      <c r="AC21">
        <v>-8.3485285000000006E-2</v>
      </c>
      <c r="AE21" t="s">
        <v>659</v>
      </c>
      <c r="AF21">
        <v>-1.453319E-3</v>
      </c>
      <c r="AG21">
        <v>-1.0053838000000001E-2</v>
      </c>
      <c r="AI21" t="s">
        <v>659</v>
      </c>
      <c r="AJ21">
        <v>6.6637929999999998E-2</v>
      </c>
      <c r="AK21">
        <v>0.49623410699999998</v>
      </c>
      <c r="AN21" t="s">
        <v>659</v>
      </c>
      <c r="AO21">
        <v>-2.7354689999999999E-3</v>
      </c>
      <c r="AP21">
        <v>-1.8201932000000001E-2</v>
      </c>
      <c r="AR21" t="s">
        <v>659</v>
      </c>
      <c r="AS21">
        <v>-9.8327637999999995E-2</v>
      </c>
      <c r="AT21">
        <v>-0.71120724599999996</v>
      </c>
      <c r="AV21" t="s">
        <v>659</v>
      </c>
      <c r="AW21">
        <v>-1.738243E-3</v>
      </c>
      <c r="AX21">
        <v>-1.3083881E-2</v>
      </c>
      <c r="BA21" t="s">
        <v>659</v>
      </c>
      <c r="BB21">
        <v>1.2564150000000001E-3</v>
      </c>
      <c r="BC21">
        <v>9.5748770000000007E-3</v>
      </c>
      <c r="BE21" t="s">
        <v>659</v>
      </c>
      <c r="BF21">
        <v>2.1259815000000001E-2</v>
      </c>
      <c r="BG21">
        <v>0.15222632999999999</v>
      </c>
      <c r="BI21" t="s">
        <v>659</v>
      </c>
      <c r="BJ21">
        <v>-1.391504E-3</v>
      </c>
      <c r="BK21">
        <v>-9.7508060000000008E-3</v>
      </c>
    </row>
    <row r="22" spans="1:63">
      <c r="A22" t="s">
        <v>508</v>
      </c>
      <c r="B22">
        <v>-2.8877580999999999E-2</v>
      </c>
      <c r="C22">
        <v>-0.23371393100000001</v>
      </c>
      <c r="E22" t="s">
        <v>508</v>
      </c>
      <c r="F22">
        <v>-0.154793927</v>
      </c>
      <c r="G22">
        <v>-1.2189829860000001</v>
      </c>
      <c r="I22" t="s">
        <v>508</v>
      </c>
      <c r="J22">
        <v>-0.37768464800000001</v>
      </c>
      <c r="K22">
        <v>-2.9399306269999999</v>
      </c>
      <c r="N22" t="s">
        <v>508</v>
      </c>
      <c r="O22">
        <v>9.9826689999999996E-2</v>
      </c>
      <c r="P22">
        <v>0.86715510900000004</v>
      </c>
      <c r="R22" t="s">
        <v>508</v>
      </c>
      <c r="S22">
        <v>-0.13012136099999999</v>
      </c>
      <c r="T22">
        <v>-1.105477177</v>
      </c>
      <c r="V22" t="s">
        <v>508</v>
      </c>
      <c r="W22">
        <v>-0.240521595</v>
      </c>
      <c r="X22">
        <v>-2.0782759629999998</v>
      </c>
      <c r="AA22" t="s">
        <v>508</v>
      </c>
      <c r="AB22">
        <v>3.1370894000000003E-2</v>
      </c>
      <c r="AC22">
        <v>0.273830132</v>
      </c>
      <c r="AE22" t="s">
        <v>508</v>
      </c>
      <c r="AF22">
        <v>-0.23307850599999999</v>
      </c>
      <c r="AG22">
        <v>-2.0073751039999999</v>
      </c>
      <c r="AI22" t="s">
        <v>508</v>
      </c>
      <c r="AJ22">
        <v>-0.24323695100000001</v>
      </c>
      <c r="AK22">
        <v>-2.0985226090000002</v>
      </c>
      <c r="AN22" t="s">
        <v>508</v>
      </c>
      <c r="AO22">
        <v>0.16002017499999999</v>
      </c>
      <c r="AP22">
        <v>1.371478661</v>
      </c>
      <c r="AR22" t="s">
        <v>508</v>
      </c>
      <c r="AS22">
        <v>-0.40040837499999998</v>
      </c>
      <c r="AT22">
        <v>-3.4151950530000001</v>
      </c>
      <c r="AV22" t="s">
        <v>508</v>
      </c>
      <c r="AW22">
        <v>-0.266086767</v>
      </c>
      <c r="AX22">
        <v>-2.2996645010000001</v>
      </c>
      <c r="BA22" t="s">
        <v>508</v>
      </c>
      <c r="BB22">
        <v>-1.0409219000000001E-2</v>
      </c>
      <c r="BC22">
        <v>-9.0777117000000004E-2</v>
      </c>
      <c r="BE22" t="s">
        <v>508</v>
      </c>
      <c r="BF22">
        <v>-0.16661242800000001</v>
      </c>
      <c r="BG22">
        <v>-1.4307499180000001</v>
      </c>
      <c r="BI22" t="s">
        <v>508</v>
      </c>
      <c r="BJ22">
        <v>-0.30556539100000002</v>
      </c>
      <c r="BK22">
        <v>-2.659648942</v>
      </c>
    </row>
    <row r="23" spans="1:63">
      <c r="A23" t="s">
        <v>660</v>
      </c>
      <c r="B23">
        <v>0.468178125</v>
      </c>
      <c r="C23">
        <v>1.520495932</v>
      </c>
      <c r="E23" t="s">
        <v>660</v>
      </c>
      <c r="F23">
        <v>-0.17428089299999999</v>
      </c>
      <c r="G23">
        <v>-0.33312202600000002</v>
      </c>
      <c r="I23" t="s">
        <v>660</v>
      </c>
      <c r="J23">
        <v>-0.104533167</v>
      </c>
      <c r="K23">
        <v>-0.32064854199999998</v>
      </c>
      <c r="N23" t="s">
        <v>660</v>
      </c>
      <c r="O23">
        <v>0.28836362999999998</v>
      </c>
      <c r="P23">
        <v>1.079512486</v>
      </c>
      <c r="R23" t="s">
        <v>660</v>
      </c>
      <c r="S23">
        <v>0.14589565600000001</v>
      </c>
      <c r="T23">
        <v>0.55701517</v>
      </c>
      <c r="V23" t="s">
        <v>660</v>
      </c>
      <c r="W23">
        <v>0.39842544200000002</v>
      </c>
      <c r="X23">
        <v>1.6375827540000001</v>
      </c>
      <c r="AA23" t="s">
        <v>660</v>
      </c>
      <c r="AB23">
        <v>0.19943735300000001</v>
      </c>
      <c r="AC23">
        <v>0.80486412799999996</v>
      </c>
      <c r="AE23" t="s">
        <v>660</v>
      </c>
      <c r="AF23">
        <v>0.34404791400000001</v>
      </c>
      <c r="AG23">
        <v>1.3093050159999999</v>
      </c>
      <c r="AI23" t="s">
        <v>660</v>
      </c>
      <c r="AJ23">
        <v>0.15309519399999999</v>
      </c>
      <c r="AK23">
        <v>0.62194955699999999</v>
      </c>
      <c r="AN23" t="s">
        <v>660</v>
      </c>
      <c r="AO23">
        <v>0.22243109999999999</v>
      </c>
      <c r="AP23">
        <v>0.90745695199999998</v>
      </c>
      <c r="AR23" t="s">
        <v>660</v>
      </c>
      <c r="AS23">
        <v>0.38712537699999999</v>
      </c>
      <c r="AT23">
        <v>1.522735572</v>
      </c>
      <c r="AV23" t="s">
        <v>660</v>
      </c>
      <c r="AW23">
        <v>9.6188085000000006E-2</v>
      </c>
      <c r="AX23">
        <v>0.33778634000000002</v>
      </c>
      <c r="BA23" t="s">
        <v>660</v>
      </c>
      <c r="BB23">
        <v>0.31994906200000001</v>
      </c>
      <c r="BC23">
        <v>1.289221521</v>
      </c>
      <c r="BE23" t="s">
        <v>660</v>
      </c>
      <c r="BF23">
        <v>0.38807496000000002</v>
      </c>
      <c r="BG23">
        <v>1.5021965610000001</v>
      </c>
      <c r="BI23" t="s">
        <v>660</v>
      </c>
      <c r="BJ23">
        <v>0.241266339</v>
      </c>
      <c r="BK23">
        <v>0.96571896400000001</v>
      </c>
    </row>
    <row r="24" spans="1:63">
      <c r="A24" t="s">
        <v>140</v>
      </c>
      <c r="B24">
        <v>-0.26864201700000001</v>
      </c>
      <c r="C24">
        <v>-1.1064869369999999</v>
      </c>
      <c r="E24" t="s">
        <v>140</v>
      </c>
      <c r="F24">
        <v>-0.82796022899999999</v>
      </c>
      <c r="G24">
        <v>-2.599048625</v>
      </c>
      <c r="I24" t="s">
        <v>140</v>
      </c>
      <c r="J24">
        <v>-1.007061641</v>
      </c>
      <c r="K24">
        <v>-3.2139968240000001</v>
      </c>
      <c r="N24" t="s">
        <v>140</v>
      </c>
      <c r="O24">
        <v>-0.51543729699999996</v>
      </c>
      <c r="P24">
        <v>-2.4503567400000001</v>
      </c>
      <c r="R24" t="s">
        <v>140</v>
      </c>
      <c r="S24">
        <v>-0.67299196999999999</v>
      </c>
      <c r="T24">
        <v>-3.2804863279999998</v>
      </c>
      <c r="V24" t="s">
        <v>140</v>
      </c>
      <c r="W24">
        <v>-0.79488389500000001</v>
      </c>
      <c r="X24">
        <v>-3.5122947280000001</v>
      </c>
      <c r="AA24" t="s">
        <v>140</v>
      </c>
      <c r="AB24">
        <v>-0.45198423700000001</v>
      </c>
      <c r="AC24">
        <v>-2.1573015899999999</v>
      </c>
      <c r="AE24" t="s">
        <v>140</v>
      </c>
      <c r="AF24">
        <v>-0.62526085799999997</v>
      </c>
      <c r="AG24">
        <v>-3.3084656680000002</v>
      </c>
      <c r="AI24" t="s">
        <v>140</v>
      </c>
      <c r="AJ24">
        <v>-0.89167079100000002</v>
      </c>
      <c r="AK24">
        <v>-5.0858748839999999</v>
      </c>
      <c r="AN24" t="s">
        <v>140</v>
      </c>
      <c r="AO24">
        <v>-0.59033052600000002</v>
      </c>
      <c r="AP24">
        <v>-2.8119941420000001</v>
      </c>
      <c r="AR24" t="s">
        <v>140</v>
      </c>
      <c r="AS24">
        <v>-1.0498851199999999</v>
      </c>
      <c r="AT24">
        <v>-5.0276611039999999</v>
      </c>
      <c r="AV24" t="s">
        <v>140</v>
      </c>
      <c r="AW24">
        <v>-0.86219444499999998</v>
      </c>
      <c r="AX24">
        <v>-4.0289400579999999</v>
      </c>
      <c r="BA24" t="s">
        <v>140</v>
      </c>
      <c r="BB24">
        <v>-0.26214909800000002</v>
      </c>
      <c r="BC24">
        <v>-1.501652164</v>
      </c>
      <c r="BE24" t="s">
        <v>140</v>
      </c>
      <c r="BF24">
        <v>-0.51253032399999998</v>
      </c>
      <c r="BG24">
        <v>-2.0379879600000002</v>
      </c>
      <c r="BI24" t="s">
        <v>140</v>
      </c>
      <c r="BJ24">
        <v>-0.54647166400000002</v>
      </c>
      <c r="BK24">
        <v>-2.3389848999999998</v>
      </c>
    </row>
    <row r="25" spans="1:63">
      <c r="A25" t="s">
        <v>661</v>
      </c>
      <c r="B25">
        <v>-0.44253785499999998</v>
      </c>
      <c r="C25">
        <v>-1.6787105309999999</v>
      </c>
      <c r="E25" t="s">
        <v>661</v>
      </c>
      <c r="F25">
        <v>-9.8350261999999994E-2</v>
      </c>
      <c r="G25">
        <v>-0.36062090099999999</v>
      </c>
      <c r="I25" t="s">
        <v>661</v>
      </c>
      <c r="J25">
        <v>-0.39149221699999998</v>
      </c>
      <c r="K25">
        <v>-1.6519216000000001</v>
      </c>
      <c r="N25" t="s">
        <v>661</v>
      </c>
      <c r="O25">
        <v>-9.8352643000000003E-2</v>
      </c>
      <c r="P25">
        <v>-0.54149383299999998</v>
      </c>
      <c r="R25" t="s">
        <v>661</v>
      </c>
      <c r="S25">
        <v>-0.18233619700000001</v>
      </c>
      <c r="T25">
        <v>-1.042665199</v>
      </c>
      <c r="V25" t="s">
        <v>661</v>
      </c>
      <c r="W25">
        <v>-8.8117566999999994E-2</v>
      </c>
      <c r="X25">
        <v>-0.49339846700000001</v>
      </c>
      <c r="AA25" t="s">
        <v>661</v>
      </c>
      <c r="AB25">
        <v>-0.25719899899999998</v>
      </c>
      <c r="AC25">
        <v>-1.4032007500000001</v>
      </c>
      <c r="AE25" t="s">
        <v>661</v>
      </c>
      <c r="AF25">
        <v>-0.249716148</v>
      </c>
      <c r="AG25">
        <v>-1.3634410239999999</v>
      </c>
      <c r="AI25" t="s">
        <v>661</v>
      </c>
      <c r="AJ25">
        <v>-0.114957749</v>
      </c>
      <c r="AK25">
        <v>-0.65307989200000005</v>
      </c>
      <c r="AN25" t="s">
        <v>661</v>
      </c>
      <c r="AO25">
        <v>6.5291885999999993E-2</v>
      </c>
      <c r="AP25">
        <v>0.33528321900000002</v>
      </c>
      <c r="AR25" t="s">
        <v>661</v>
      </c>
      <c r="AS25">
        <v>-0.18168313999999999</v>
      </c>
      <c r="AT25">
        <v>-0.96695783599999996</v>
      </c>
      <c r="AV25" t="s">
        <v>661</v>
      </c>
      <c r="AW25">
        <v>-0.20095623400000001</v>
      </c>
      <c r="AX25">
        <v>-1.0616179539999999</v>
      </c>
      <c r="BA25" t="s">
        <v>661</v>
      </c>
      <c r="BB25">
        <v>-0.16588793299999999</v>
      </c>
      <c r="BC25">
        <v>-0.93560245900000005</v>
      </c>
      <c r="BE25" t="s">
        <v>661</v>
      </c>
      <c r="BF25">
        <v>3.1605478999999999E-2</v>
      </c>
      <c r="BG25">
        <v>0.17631386399999999</v>
      </c>
      <c r="BI25" t="s">
        <v>661</v>
      </c>
      <c r="BJ25">
        <v>1.5738578E-2</v>
      </c>
      <c r="BK25">
        <v>8.9146420000000004E-2</v>
      </c>
    </row>
    <row r="26" spans="1:63">
      <c r="A26" t="s">
        <v>662</v>
      </c>
      <c r="B26">
        <v>6.7148400999999996E-2</v>
      </c>
      <c r="C26">
        <v>0.131594762</v>
      </c>
      <c r="E26" t="s">
        <v>662</v>
      </c>
      <c r="F26">
        <v>0.76998336599999995</v>
      </c>
      <c r="G26">
        <v>2.22149683</v>
      </c>
      <c r="I26" t="s">
        <v>662</v>
      </c>
      <c r="J26">
        <v>0.35615429199999998</v>
      </c>
      <c r="K26">
        <v>0.82072524599999996</v>
      </c>
      <c r="N26" t="s">
        <v>662</v>
      </c>
      <c r="O26">
        <v>0.47559408800000003</v>
      </c>
      <c r="P26">
        <v>1.5255187589999999</v>
      </c>
      <c r="R26" t="s">
        <v>662</v>
      </c>
      <c r="S26">
        <v>0.51064444499999995</v>
      </c>
      <c r="T26">
        <v>1.837376873</v>
      </c>
      <c r="V26" t="s">
        <v>662</v>
      </c>
      <c r="W26">
        <v>0.41254375700000001</v>
      </c>
      <c r="X26">
        <v>1.292987329</v>
      </c>
      <c r="AA26" t="s">
        <v>662</v>
      </c>
      <c r="AB26">
        <v>0.386026651</v>
      </c>
      <c r="AC26">
        <v>1.1929565870000001</v>
      </c>
      <c r="AE26" t="s">
        <v>662</v>
      </c>
      <c r="AF26">
        <v>0.65009805600000004</v>
      </c>
      <c r="AG26">
        <v>2.0623507480000001</v>
      </c>
      <c r="AI26" t="s">
        <v>662</v>
      </c>
      <c r="AJ26">
        <v>0.56088897599999998</v>
      </c>
      <c r="AK26">
        <v>1.8089094910000001</v>
      </c>
      <c r="AN26" t="s">
        <v>662</v>
      </c>
      <c r="AO26">
        <v>0.55172763300000005</v>
      </c>
      <c r="AP26">
        <v>2.0599344429999999</v>
      </c>
      <c r="AR26" t="s">
        <v>662</v>
      </c>
      <c r="AS26">
        <v>0.56028482800000001</v>
      </c>
      <c r="AT26">
        <v>1.9154455100000001</v>
      </c>
      <c r="AV26" t="s">
        <v>662</v>
      </c>
      <c r="AW26">
        <v>0.64640857900000004</v>
      </c>
      <c r="AX26">
        <v>2.0949726270000002</v>
      </c>
      <c r="BA26" t="s">
        <v>662</v>
      </c>
      <c r="BB26">
        <v>0.39484343500000002</v>
      </c>
      <c r="BC26">
        <v>1.150190936</v>
      </c>
      <c r="BE26" t="s">
        <v>662</v>
      </c>
      <c r="BF26">
        <v>0.53301955899999998</v>
      </c>
      <c r="BG26">
        <v>1.674979964</v>
      </c>
      <c r="BI26" t="s">
        <v>662</v>
      </c>
      <c r="BJ26">
        <v>0.55186040599999997</v>
      </c>
      <c r="BK26">
        <v>1.6301868500000001</v>
      </c>
    </row>
    <row r="27" spans="1:63">
      <c r="A27" t="s">
        <v>492</v>
      </c>
      <c r="B27">
        <v>-0.24400920800000001</v>
      </c>
      <c r="C27">
        <v>-1.4226114519999999</v>
      </c>
      <c r="E27" t="s">
        <v>492</v>
      </c>
      <c r="F27">
        <v>-0.32246016999999999</v>
      </c>
      <c r="G27">
        <v>-1.703054683</v>
      </c>
      <c r="I27" t="s">
        <v>492</v>
      </c>
      <c r="J27">
        <v>-0.27364519100000001</v>
      </c>
      <c r="K27">
        <v>-1.7100662630000001</v>
      </c>
      <c r="N27" t="s">
        <v>492</v>
      </c>
      <c r="O27">
        <v>-0.344843187</v>
      </c>
      <c r="P27">
        <v>-2.5248068840000002</v>
      </c>
      <c r="R27" t="s">
        <v>492</v>
      </c>
      <c r="S27">
        <v>-0.53355996800000005</v>
      </c>
      <c r="T27">
        <v>-3.8254860929999999</v>
      </c>
      <c r="V27" t="s">
        <v>492</v>
      </c>
      <c r="W27">
        <v>-0.29698726800000003</v>
      </c>
      <c r="X27">
        <v>-2.0133548000000001</v>
      </c>
      <c r="AA27" t="s">
        <v>492</v>
      </c>
      <c r="AB27">
        <v>-0.16710301699999999</v>
      </c>
      <c r="AC27">
        <v>-1.204144012</v>
      </c>
      <c r="AE27" t="s">
        <v>492</v>
      </c>
      <c r="AF27">
        <v>-0.38082675599999999</v>
      </c>
      <c r="AG27">
        <v>-2.604459554</v>
      </c>
      <c r="AI27" t="s">
        <v>492</v>
      </c>
      <c r="AJ27">
        <v>-0.15121579800000001</v>
      </c>
      <c r="AK27">
        <v>-1.0109772020000001</v>
      </c>
      <c r="AN27" t="s">
        <v>492</v>
      </c>
      <c r="AO27">
        <v>-0.380549054</v>
      </c>
      <c r="AP27">
        <v>-2.6645061819999998</v>
      </c>
      <c r="AR27" t="s">
        <v>492</v>
      </c>
      <c r="AS27">
        <v>-0.31319696699999999</v>
      </c>
      <c r="AT27">
        <v>-2.1988999100000002</v>
      </c>
      <c r="AV27" t="s">
        <v>492</v>
      </c>
      <c r="AW27">
        <v>-0.29686889399999999</v>
      </c>
      <c r="AX27">
        <v>-2.0119274969999998</v>
      </c>
      <c r="BA27" t="s">
        <v>492</v>
      </c>
      <c r="BB27">
        <v>-0.111653002</v>
      </c>
      <c r="BC27">
        <v>-0.79685834600000005</v>
      </c>
      <c r="BE27" t="s">
        <v>492</v>
      </c>
      <c r="BF27">
        <v>-3.6857118000000001E-2</v>
      </c>
      <c r="BG27">
        <v>-0.23662041</v>
      </c>
      <c r="BI27" t="s">
        <v>492</v>
      </c>
      <c r="BJ27">
        <v>-4.449438E-2</v>
      </c>
      <c r="BK27">
        <v>-0.305044757</v>
      </c>
    </row>
    <row r="28" spans="1:63">
      <c r="A28" t="s">
        <v>663</v>
      </c>
      <c r="B28">
        <v>7.0660441000000004E-2</v>
      </c>
      <c r="C28">
        <v>0.38960455999999999</v>
      </c>
      <c r="E28" t="s">
        <v>663</v>
      </c>
      <c r="F28">
        <v>-0.17833607400000001</v>
      </c>
      <c r="G28">
        <v>-0.82944820900000005</v>
      </c>
      <c r="I28" t="s">
        <v>663</v>
      </c>
      <c r="J28">
        <v>-3.3807786999999999E-2</v>
      </c>
      <c r="K28">
        <v>-0.15899407600000001</v>
      </c>
      <c r="N28" t="s">
        <v>663</v>
      </c>
      <c r="O28">
        <v>-1.0146572E-2</v>
      </c>
      <c r="P28">
        <v>-5.9933591000000001E-2</v>
      </c>
      <c r="R28" t="s">
        <v>663</v>
      </c>
      <c r="S28">
        <v>3.6659483999999999E-2</v>
      </c>
      <c r="T28">
        <v>0.201186113</v>
      </c>
      <c r="V28" t="s">
        <v>663</v>
      </c>
      <c r="W28">
        <v>-1.1320703E-2</v>
      </c>
      <c r="X28">
        <v>-6.3484049000000001E-2</v>
      </c>
      <c r="AA28" t="s">
        <v>663</v>
      </c>
      <c r="AB28">
        <v>-5.5739661000000003E-2</v>
      </c>
      <c r="AC28">
        <v>-0.30333565299999998</v>
      </c>
      <c r="AE28" t="s">
        <v>663</v>
      </c>
      <c r="AF28">
        <v>-0.150766337</v>
      </c>
      <c r="AG28">
        <v>-0.819515781</v>
      </c>
      <c r="AI28" t="s">
        <v>663</v>
      </c>
      <c r="AJ28">
        <v>-9.0366179000000005E-2</v>
      </c>
      <c r="AK28">
        <v>-0.51961589600000002</v>
      </c>
      <c r="AN28" t="s">
        <v>663</v>
      </c>
      <c r="AO28">
        <v>1.5386649000000001E-2</v>
      </c>
      <c r="AP28">
        <v>8.7168631999999996E-2</v>
      </c>
      <c r="AR28" t="s">
        <v>663</v>
      </c>
      <c r="AS28">
        <v>-0.12572196299999999</v>
      </c>
      <c r="AT28">
        <v>-0.69625345199999999</v>
      </c>
      <c r="AV28" t="s">
        <v>663</v>
      </c>
      <c r="AW28">
        <v>4.4798942000000001E-2</v>
      </c>
      <c r="AX28">
        <v>0.26065238600000001</v>
      </c>
      <c r="BA28" t="s">
        <v>663</v>
      </c>
      <c r="BB28">
        <v>-3.0059199000000002E-2</v>
      </c>
      <c r="BC28">
        <v>-0.17615293100000001</v>
      </c>
      <c r="BE28" t="s">
        <v>663</v>
      </c>
      <c r="BF28">
        <v>-6.3077447999999994E-2</v>
      </c>
      <c r="BG28">
        <v>-0.35497088799999998</v>
      </c>
      <c r="BI28" t="s">
        <v>663</v>
      </c>
      <c r="BJ28">
        <v>-7.8473880999999995E-2</v>
      </c>
      <c r="BK28">
        <v>-0.43795186699999999</v>
      </c>
    </row>
    <row r="29" spans="1:63">
      <c r="A29" t="s">
        <v>664</v>
      </c>
      <c r="B29">
        <v>-0.32169166700000001</v>
      </c>
      <c r="C29">
        <v>-1.1707472670000001</v>
      </c>
      <c r="E29" t="s">
        <v>664</v>
      </c>
      <c r="F29">
        <v>0.17743467399999999</v>
      </c>
      <c r="G29">
        <v>0.53767741999999996</v>
      </c>
      <c r="I29" t="s">
        <v>664</v>
      </c>
      <c r="J29">
        <v>-0.184001728</v>
      </c>
      <c r="K29">
        <v>-0.68908831999999998</v>
      </c>
      <c r="N29" t="s">
        <v>664</v>
      </c>
      <c r="O29">
        <v>-0.251878871</v>
      </c>
      <c r="P29">
        <v>-1.2171990500000001</v>
      </c>
      <c r="R29" t="s">
        <v>664</v>
      </c>
      <c r="S29">
        <v>-0.216561052</v>
      </c>
      <c r="T29">
        <v>-0.90886590499999997</v>
      </c>
      <c r="V29" t="s">
        <v>664</v>
      </c>
      <c r="W29">
        <v>-0.23205193499999999</v>
      </c>
      <c r="X29">
        <v>-1.002429198</v>
      </c>
      <c r="AA29" t="s">
        <v>664</v>
      </c>
      <c r="AB29">
        <v>-0.33813346100000002</v>
      </c>
      <c r="AC29">
        <v>-1.4064508769999999</v>
      </c>
      <c r="AE29" t="s">
        <v>664</v>
      </c>
      <c r="AF29">
        <v>-0.29584986200000002</v>
      </c>
      <c r="AG29">
        <v>-1.00482582</v>
      </c>
      <c r="AI29" t="s">
        <v>664</v>
      </c>
      <c r="AJ29">
        <v>-0.26429192400000001</v>
      </c>
      <c r="AK29">
        <v>-1.1534330509999999</v>
      </c>
      <c r="AN29" t="s">
        <v>664</v>
      </c>
      <c r="AO29">
        <v>-0.32450732900000001</v>
      </c>
      <c r="AP29">
        <v>-1.496459923</v>
      </c>
      <c r="AR29" t="s">
        <v>664</v>
      </c>
      <c r="AS29">
        <v>-0.25017187600000002</v>
      </c>
      <c r="AT29">
        <v>-1.0829397810000001</v>
      </c>
      <c r="AV29" t="s">
        <v>664</v>
      </c>
      <c r="AW29">
        <v>-0.209114726</v>
      </c>
      <c r="AX29">
        <v>-0.87856394500000001</v>
      </c>
      <c r="BA29" t="s">
        <v>664</v>
      </c>
      <c r="BB29">
        <v>-0.33574840299999997</v>
      </c>
      <c r="BC29">
        <v>-1.637482906</v>
      </c>
      <c r="BE29" t="s">
        <v>664</v>
      </c>
      <c r="BF29">
        <v>-0.23188610000000001</v>
      </c>
      <c r="BG29">
        <v>-0.98550918899999995</v>
      </c>
      <c r="BI29" t="s">
        <v>664</v>
      </c>
      <c r="BJ29">
        <v>-0.35107416499999999</v>
      </c>
      <c r="BK29">
        <v>-1.7966079260000001</v>
      </c>
    </row>
    <row r="30" spans="1:63">
      <c r="A30" t="s">
        <v>665</v>
      </c>
      <c r="B30">
        <v>-0.10531096400000001</v>
      </c>
      <c r="C30">
        <v>-0.55145220500000003</v>
      </c>
      <c r="E30" t="s">
        <v>665</v>
      </c>
      <c r="F30">
        <v>-0.22063992299999999</v>
      </c>
      <c r="G30">
        <v>-1.19374884</v>
      </c>
      <c r="I30" t="s">
        <v>665</v>
      </c>
      <c r="J30">
        <v>-5.3741978000000003E-2</v>
      </c>
      <c r="K30">
        <v>-0.26669307599999997</v>
      </c>
      <c r="N30" t="s">
        <v>665</v>
      </c>
      <c r="O30">
        <v>-0.12426625099999999</v>
      </c>
      <c r="P30">
        <v>-0.79956658599999997</v>
      </c>
      <c r="R30" t="s">
        <v>665</v>
      </c>
      <c r="S30">
        <v>-5.6130010000000003E-3</v>
      </c>
      <c r="T30">
        <v>-3.6022884999999998E-2</v>
      </c>
      <c r="V30" t="s">
        <v>665</v>
      </c>
      <c r="W30">
        <v>-2.9827932000000001E-2</v>
      </c>
      <c r="X30">
        <v>-0.189987354</v>
      </c>
      <c r="AA30" t="s">
        <v>665</v>
      </c>
      <c r="AB30">
        <v>-8.5260585999999999E-2</v>
      </c>
      <c r="AC30">
        <v>-0.55416404399999997</v>
      </c>
      <c r="AE30" t="s">
        <v>665</v>
      </c>
      <c r="AF30">
        <v>-7.5612680000000002E-2</v>
      </c>
      <c r="AG30">
        <v>-0.44701938299999999</v>
      </c>
      <c r="AI30" t="s">
        <v>665</v>
      </c>
      <c r="AJ30">
        <v>-6.2812529000000006E-2</v>
      </c>
      <c r="AK30">
        <v>-0.40575198099999998</v>
      </c>
      <c r="AN30" t="s">
        <v>665</v>
      </c>
      <c r="AO30">
        <v>-5.0362774999999999E-2</v>
      </c>
      <c r="AP30">
        <v>-0.294147612</v>
      </c>
      <c r="AR30" t="s">
        <v>665</v>
      </c>
      <c r="AS30">
        <v>-6.841466E-3</v>
      </c>
      <c r="AT30">
        <v>-4.4511987000000003E-2</v>
      </c>
      <c r="AV30" t="s">
        <v>665</v>
      </c>
      <c r="AW30">
        <v>-4.7890413999999999E-2</v>
      </c>
      <c r="AX30">
        <v>-0.31613890900000002</v>
      </c>
      <c r="BA30" t="s">
        <v>665</v>
      </c>
      <c r="BB30">
        <v>2.3912899999999999E-3</v>
      </c>
      <c r="BC30">
        <v>1.6255451000000001E-2</v>
      </c>
      <c r="BE30" t="s">
        <v>665</v>
      </c>
      <c r="BF30">
        <v>5.7627271000000001E-2</v>
      </c>
      <c r="BG30">
        <v>0.38783991699999998</v>
      </c>
      <c r="BI30" t="s">
        <v>665</v>
      </c>
      <c r="BJ30">
        <v>-3.8480968999999997E-2</v>
      </c>
      <c r="BK30">
        <v>-0.242505638</v>
      </c>
    </row>
    <row r="31" spans="1:63">
      <c r="A31" t="s">
        <v>666</v>
      </c>
      <c r="B31">
        <v>-0.52098452299999998</v>
      </c>
      <c r="C31">
        <v>-2.8773924439999998</v>
      </c>
      <c r="E31" t="s">
        <v>666</v>
      </c>
      <c r="F31">
        <v>7.8907499999999998E-4</v>
      </c>
      <c r="G31">
        <v>3.5220550000000001E-3</v>
      </c>
      <c r="I31" t="s">
        <v>666</v>
      </c>
      <c r="J31">
        <v>6.7082228999999993E-2</v>
      </c>
      <c r="K31">
        <v>0.34021731999999999</v>
      </c>
      <c r="N31" t="s">
        <v>666</v>
      </c>
      <c r="O31">
        <v>-7.6626686999999999E-2</v>
      </c>
      <c r="P31">
        <v>-0.46876432499999998</v>
      </c>
      <c r="R31" t="s">
        <v>666</v>
      </c>
      <c r="S31">
        <v>-0.16474066100000001</v>
      </c>
      <c r="T31">
        <v>-0.938507596</v>
      </c>
      <c r="V31" t="s">
        <v>666</v>
      </c>
      <c r="W31">
        <v>-0.170406274</v>
      </c>
      <c r="X31">
        <v>-1.05044603</v>
      </c>
      <c r="AA31" t="s">
        <v>666</v>
      </c>
      <c r="AB31">
        <v>-0.20954562199999999</v>
      </c>
      <c r="AC31">
        <v>-1.289104762</v>
      </c>
      <c r="AE31" t="s">
        <v>666</v>
      </c>
      <c r="AF31">
        <v>-0.13881876500000001</v>
      </c>
      <c r="AG31">
        <v>-0.81675137799999997</v>
      </c>
      <c r="AI31" t="s">
        <v>666</v>
      </c>
      <c r="AJ31">
        <v>-5.9779468000000002E-2</v>
      </c>
      <c r="AK31">
        <v>-0.36908601000000002</v>
      </c>
      <c r="AN31" t="s">
        <v>666</v>
      </c>
      <c r="AO31">
        <v>-0.21353319000000001</v>
      </c>
      <c r="AP31">
        <v>-1.222378483</v>
      </c>
      <c r="AR31" t="s">
        <v>666</v>
      </c>
      <c r="AS31">
        <v>-0.224915062</v>
      </c>
      <c r="AT31">
        <v>-1.4403391999999999</v>
      </c>
      <c r="AV31" t="s">
        <v>666</v>
      </c>
      <c r="AW31">
        <v>-0.136262308</v>
      </c>
      <c r="AX31">
        <v>-0.84561627699999997</v>
      </c>
      <c r="BA31" t="s">
        <v>666</v>
      </c>
      <c r="BB31">
        <v>-0.16168554600000001</v>
      </c>
      <c r="BC31">
        <v>-1.017225424</v>
      </c>
      <c r="BE31" t="s">
        <v>666</v>
      </c>
      <c r="BF31">
        <v>-0.11133978</v>
      </c>
      <c r="BG31">
        <v>-0.68805610500000003</v>
      </c>
      <c r="BI31" t="s">
        <v>666</v>
      </c>
      <c r="BJ31">
        <v>-0.187539864</v>
      </c>
      <c r="BK31">
        <v>-1.146061829</v>
      </c>
    </row>
    <row r="32" spans="1:63">
      <c r="A32" t="s">
        <v>667</v>
      </c>
      <c r="B32">
        <v>0.25477150300000001</v>
      </c>
      <c r="C32">
        <v>0.82223256499999997</v>
      </c>
      <c r="E32" t="s">
        <v>667</v>
      </c>
      <c r="F32">
        <v>0.30829823200000001</v>
      </c>
      <c r="G32">
        <v>1.0379353140000001</v>
      </c>
      <c r="I32" t="s">
        <v>667</v>
      </c>
      <c r="J32">
        <v>0.42360072900000001</v>
      </c>
      <c r="K32">
        <v>1.4827945170000001</v>
      </c>
      <c r="N32" t="s">
        <v>667</v>
      </c>
      <c r="O32">
        <v>0.243663027</v>
      </c>
      <c r="P32">
        <v>1.078015239</v>
      </c>
      <c r="R32" t="s">
        <v>667</v>
      </c>
      <c r="S32">
        <v>0.39022821600000002</v>
      </c>
      <c r="T32">
        <v>1.6069739919999999</v>
      </c>
      <c r="V32" t="s">
        <v>667</v>
      </c>
      <c r="W32">
        <v>0.36550491600000001</v>
      </c>
      <c r="X32">
        <v>1.6039471489999999</v>
      </c>
      <c r="AA32" t="s">
        <v>667</v>
      </c>
      <c r="AB32">
        <v>0.224816719</v>
      </c>
      <c r="AC32">
        <v>1.1151045879999999</v>
      </c>
      <c r="AE32" t="s">
        <v>667</v>
      </c>
      <c r="AF32">
        <v>0.45466583799999999</v>
      </c>
      <c r="AG32">
        <v>2.0120309719999998</v>
      </c>
      <c r="AI32" t="s">
        <v>667</v>
      </c>
      <c r="AJ32">
        <v>0.359539581</v>
      </c>
      <c r="AK32">
        <v>1.663424196</v>
      </c>
      <c r="AN32" t="s">
        <v>667</v>
      </c>
      <c r="AO32">
        <v>0.18837120700000001</v>
      </c>
      <c r="AP32">
        <v>0.84610382900000003</v>
      </c>
      <c r="AR32" t="s">
        <v>667</v>
      </c>
      <c r="AS32">
        <v>0.349962251</v>
      </c>
      <c r="AT32">
        <v>1.5753391569999999</v>
      </c>
      <c r="AV32" t="s">
        <v>667</v>
      </c>
      <c r="AW32">
        <v>0.35113054599999999</v>
      </c>
      <c r="AX32">
        <v>1.4762107950000001</v>
      </c>
      <c r="BA32" t="s">
        <v>667</v>
      </c>
      <c r="BB32">
        <v>0.209123536</v>
      </c>
      <c r="BC32">
        <v>0.89230604999999996</v>
      </c>
      <c r="BE32" t="s">
        <v>667</v>
      </c>
      <c r="BF32">
        <v>0.28746060099999998</v>
      </c>
      <c r="BG32">
        <v>1.3731645260000001</v>
      </c>
      <c r="BI32" t="s">
        <v>667</v>
      </c>
      <c r="BJ32">
        <v>0.26279914500000001</v>
      </c>
      <c r="BK32">
        <v>1.2452892959999999</v>
      </c>
    </row>
    <row r="33" spans="1:63">
      <c r="A33" t="s">
        <v>668</v>
      </c>
      <c r="B33">
        <v>-0.33442902000000002</v>
      </c>
      <c r="C33">
        <v>-1.684707159</v>
      </c>
      <c r="E33" t="s">
        <v>668</v>
      </c>
      <c r="F33">
        <v>-0.22039829699999999</v>
      </c>
      <c r="G33">
        <v>-1.051809964</v>
      </c>
      <c r="I33" t="s">
        <v>668</v>
      </c>
      <c r="J33">
        <v>-7.0700509999999999E-3</v>
      </c>
      <c r="K33">
        <v>-3.8437499E-2</v>
      </c>
      <c r="N33" t="s">
        <v>668</v>
      </c>
      <c r="O33">
        <v>-8.5354969000000003E-2</v>
      </c>
      <c r="P33">
        <v>-0.51278443100000004</v>
      </c>
      <c r="R33" t="s">
        <v>668</v>
      </c>
      <c r="S33">
        <v>-1.6752876E-2</v>
      </c>
      <c r="T33">
        <v>-9.3063678999999996E-2</v>
      </c>
      <c r="V33" t="s">
        <v>668</v>
      </c>
      <c r="W33">
        <v>-2.2186058000000002E-2</v>
      </c>
      <c r="X33">
        <v>-0.120715911</v>
      </c>
      <c r="AA33" t="s">
        <v>668</v>
      </c>
      <c r="AB33">
        <v>-7.6662167000000003E-2</v>
      </c>
      <c r="AC33">
        <v>-0.42278967899999997</v>
      </c>
      <c r="AE33" t="s">
        <v>668</v>
      </c>
      <c r="AF33">
        <v>-1.6097068999999999E-2</v>
      </c>
      <c r="AG33">
        <v>-9.0958503999999996E-2</v>
      </c>
      <c r="AI33" t="s">
        <v>668</v>
      </c>
      <c r="AJ33">
        <v>-6.6807272000000001E-2</v>
      </c>
      <c r="AK33">
        <v>-0.382577693</v>
      </c>
      <c r="AN33" t="s">
        <v>668</v>
      </c>
      <c r="AO33">
        <v>-4.1316853000000001E-2</v>
      </c>
      <c r="AP33">
        <v>-0.22601685699999999</v>
      </c>
      <c r="AR33" t="s">
        <v>668</v>
      </c>
      <c r="AS33">
        <v>-8.1246318999999997E-2</v>
      </c>
      <c r="AT33">
        <v>-0.42871194000000001</v>
      </c>
      <c r="AV33" t="s">
        <v>668</v>
      </c>
      <c r="AW33">
        <v>-8.5357620999999995E-2</v>
      </c>
      <c r="AX33">
        <v>-0.50151588199999997</v>
      </c>
      <c r="BA33" t="s">
        <v>668</v>
      </c>
      <c r="BB33">
        <v>-0.11519722</v>
      </c>
      <c r="BC33">
        <v>-0.66007734900000004</v>
      </c>
      <c r="BE33" t="s">
        <v>668</v>
      </c>
      <c r="BF33">
        <v>-3.3268520000000003E-2</v>
      </c>
      <c r="BG33">
        <v>-0.20004666600000001</v>
      </c>
      <c r="BI33" t="s">
        <v>668</v>
      </c>
      <c r="BJ33">
        <v>-8.3421724000000003E-2</v>
      </c>
      <c r="BK33">
        <v>-0.48893536300000001</v>
      </c>
    </row>
    <row r="34" spans="1:63">
      <c r="A34" t="s">
        <v>669</v>
      </c>
      <c r="B34">
        <v>5.3578005999999997E-2</v>
      </c>
      <c r="C34">
        <v>0.377937421</v>
      </c>
      <c r="E34" t="s">
        <v>669</v>
      </c>
      <c r="F34">
        <v>0.16308112699999999</v>
      </c>
      <c r="G34">
        <v>1.07173276</v>
      </c>
      <c r="I34" t="s">
        <v>669</v>
      </c>
      <c r="J34">
        <v>3.3091915E-2</v>
      </c>
      <c r="K34">
        <v>0.218636254</v>
      </c>
      <c r="N34" t="s">
        <v>669</v>
      </c>
      <c r="O34">
        <v>-8.6463580999999998E-2</v>
      </c>
      <c r="P34">
        <v>-0.67524447399999998</v>
      </c>
      <c r="R34" t="s">
        <v>669</v>
      </c>
      <c r="S34">
        <v>-0.15653403599999999</v>
      </c>
      <c r="T34">
        <v>-1.1302366429999999</v>
      </c>
      <c r="V34" t="s">
        <v>669</v>
      </c>
      <c r="W34">
        <v>-6.1973416000000003E-2</v>
      </c>
      <c r="X34">
        <v>-0.45634294800000003</v>
      </c>
      <c r="AA34" t="s">
        <v>669</v>
      </c>
      <c r="AB34">
        <v>-0.17358058300000001</v>
      </c>
      <c r="AC34">
        <v>-1.258567972</v>
      </c>
      <c r="AE34" t="s">
        <v>669</v>
      </c>
      <c r="AF34">
        <v>-0.14964253699999999</v>
      </c>
      <c r="AG34">
        <v>-1.054341945</v>
      </c>
      <c r="AI34" t="s">
        <v>669</v>
      </c>
      <c r="AJ34">
        <v>-2.2543233999999999E-2</v>
      </c>
      <c r="AK34">
        <v>-0.168214787</v>
      </c>
      <c r="AN34" t="s">
        <v>669</v>
      </c>
      <c r="AO34">
        <v>-0.15585323200000001</v>
      </c>
      <c r="AP34">
        <v>-1.0858049569999999</v>
      </c>
      <c r="AR34" t="s">
        <v>669</v>
      </c>
      <c r="AS34">
        <v>-2.1414763999999999E-2</v>
      </c>
      <c r="AT34">
        <v>-0.153880448</v>
      </c>
      <c r="AV34" t="s">
        <v>669</v>
      </c>
      <c r="AW34">
        <v>-2.6635534999999998E-2</v>
      </c>
      <c r="AX34">
        <v>-0.191937001</v>
      </c>
      <c r="BA34" t="s">
        <v>669</v>
      </c>
      <c r="BB34">
        <v>-0.107245231</v>
      </c>
      <c r="BC34">
        <v>-0.80026088200000001</v>
      </c>
      <c r="BE34" t="s">
        <v>669</v>
      </c>
      <c r="BF34">
        <v>3.9795443E-2</v>
      </c>
      <c r="BG34">
        <v>0.285834264</v>
      </c>
      <c r="BI34" t="s">
        <v>669</v>
      </c>
      <c r="BJ34">
        <v>-7.2022930999999998E-2</v>
      </c>
      <c r="BK34">
        <v>-0.51039525799999996</v>
      </c>
    </row>
    <row r="35" spans="1:63">
      <c r="A35" t="s">
        <v>670</v>
      </c>
      <c r="B35">
        <v>-0.21587952299999999</v>
      </c>
      <c r="C35">
        <v>-1.384181133</v>
      </c>
      <c r="E35" t="s">
        <v>670</v>
      </c>
      <c r="F35">
        <v>-0.18131777399999999</v>
      </c>
      <c r="G35">
        <v>-0.964306832</v>
      </c>
      <c r="I35" t="s">
        <v>670</v>
      </c>
      <c r="J35">
        <v>-0.14647734400000001</v>
      </c>
      <c r="K35">
        <v>-0.841555053</v>
      </c>
      <c r="N35" t="s">
        <v>670</v>
      </c>
      <c r="O35">
        <v>-0.27821335400000002</v>
      </c>
      <c r="P35">
        <v>-1.8853228689999999</v>
      </c>
      <c r="R35" t="s">
        <v>670</v>
      </c>
      <c r="S35">
        <v>-0.15101587899999999</v>
      </c>
      <c r="T35">
        <v>-1.0609433770000001</v>
      </c>
      <c r="V35" t="s">
        <v>670</v>
      </c>
      <c r="W35">
        <v>-6.7528083000000003E-2</v>
      </c>
      <c r="X35">
        <v>-0.45736787899999998</v>
      </c>
      <c r="AA35" t="s">
        <v>670</v>
      </c>
      <c r="AB35">
        <v>-0.27844586999999998</v>
      </c>
      <c r="AC35">
        <v>-1.8815912400000001</v>
      </c>
      <c r="AE35" t="s">
        <v>670</v>
      </c>
      <c r="AF35">
        <v>-0.25084626900000001</v>
      </c>
      <c r="AG35">
        <v>-1.6930238070000001</v>
      </c>
      <c r="AI35" t="s">
        <v>670</v>
      </c>
      <c r="AJ35">
        <v>-0.145416405</v>
      </c>
      <c r="AK35">
        <v>-0.99189732799999997</v>
      </c>
      <c r="AN35" t="s">
        <v>670</v>
      </c>
      <c r="AO35">
        <v>-0.103998011</v>
      </c>
      <c r="AP35">
        <v>-0.73281809200000003</v>
      </c>
      <c r="AR35" t="s">
        <v>670</v>
      </c>
      <c r="AS35">
        <v>-0.22881981300000001</v>
      </c>
      <c r="AT35">
        <v>-1.5179397429999999</v>
      </c>
      <c r="AV35" t="s">
        <v>670</v>
      </c>
      <c r="AW35">
        <v>-0.114698517</v>
      </c>
      <c r="AX35">
        <v>-0.81388940600000004</v>
      </c>
      <c r="BA35" t="s">
        <v>670</v>
      </c>
      <c r="BB35">
        <v>-0.21504562799999999</v>
      </c>
      <c r="BC35">
        <v>-1.4101544770000001</v>
      </c>
      <c r="BE35" t="s">
        <v>670</v>
      </c>
      <c r="BF35">
        <v>-0.189129985</v>
      </c>
      <c r="BG35">
        <v>-1.2714261760000001</v>
      </c>
      <c r="BI35" t="s">
        <v>670</v>
      </c>
      <c r="BJ35">
        <v>-0.18770271599999999</v>
      </c>
      <c r="BK35">
        <v>-1.3124677769999999</v>
      </c>
    </row>
    <row r="36" spans="1:63">
      <c r="A36" t="s">
        <v>671</v>
      </c>
      <c r="B36">
        <v>-0.20317043200000001</v>
      </c>
      <c r="C36">
        <v>-1.196676276</v>
      </c>
      <c r="E36" t="s">
        <v>671</v>
      </c>
      <c r="F36">
        <v>-0.18716946700000001</v>
      </c>
      <c r="G36">
        <v>-0.867896895</v>
      </c>
      <c r="I36" t="s">
        <v>671</v>
      </c>
      <c r="J36">
        <v>-0.20568166900000001</v>
      </c>
      <c r="K36">
        <v>-1.161994159</v>
      </c>
      <c r="N36" t="s">
        <v>671</v>
      </c>
      <c r="O36">
        <v>-0.350188946</v>
      </c>
      <c r="P36">
        <v>-2.437129723</v>
      </c>
      <c r="R36" t="s">
        <v>671</v>
      </c>
      <c r="S36">
        <v>-0.23937183400000001</v>
      </c>
      <c r="T36">
        <v>-1.631258643</v>
      </c>
      <c r="V36" t="s">
        <v>671</v>
      </c>
      <c r="W36">
        <v>-0.19261372199999999</v>
      </c>
      <c r="X36">
        <v>-1.2829989660000001</v>
      </c>
      <c r="AA36" t="s">
        <v>671</v>
      </c>
      <c r="AB36">
        <v>-0.266188441</v>
      </c>
      <c r="AC36">
        <v>-1.864212156</v>
      </c>
      <c r="AE36" t="s">
        <v>671</v>
      </c>
      <c r="AF36">
        <v>-0.27632838399999998</v>
      </c>
      <c r="AG36">
        <v>-1.861276471</v>
      </c>
      <c r="AI36" t="s">
        <v>671</v>
      </c>
      <c r="AJ36">
        <v>-0.29524888500000002</v>
      </c>
      <c r="AK36">
        <v>-1.9966514129999999</v>
      </c>
      <c r="AN36" t="s">
        <v>671</v>
      </c>
      <c r="AO36">
        <v>-0.232862403</v>
      </c>
      <c r="AP36">
        <v>-1.5555430180000001</v>
      </c>
      <c r="AR36" t="s">
        <v>671</v>
      </c>
      <c r="AS36">
        <v>-0.33693763999999998</v>
      </c>
      <c r="AT36">
        <v>-2.238576906</v>
      </c>
      <c r="AV36" t="s">
        <v>671</v>
      </c>
      <c r="AW36">
        <v>-0.30074184300000001</v>
      </c>
      <c r="AX36">
        <v>-2.08531164</v>
      </c>
      <c r="BA36" t="s">
        <v>671</v>
      </c>
      <c r="BB36">
        <v>-0.19923239100000001</v>
      </c>
      <c r="BC36">
        <v>-1.221045253</v>
      </c>
      <c r="BE36" t="s">
        <v>671</v>
      </c>
      <c r="BF36">
        <v>-3.6221965000000002E-2</v>
      </c>
      <c r="BG36">
        <v>-0.134992217</v>
      </c>
      <c r="BI36" t="s">
        <v>671</v>
      </c>
      <c r="BJ36">
        <v>-0.23989612900000001</v>
      </c>
      <c r="BK36">
        <v>-1.3279464059999999</v>
      </c>
    </row>
    <row r="37" spans="1:63">
      <c r="A37" t="s">
        <v>672</v>
      </c>
      <c r="B37">
        <v>8.9193691000000005E-2</v>
      </c>
      <c r="C37">
        <v>0.44705510300000001</v>
      </c>
      <c r="E37" t="s">
        <v>672</v>
      </c>
      <c r="F37">
        <v>-0.20804826300000001</v>
      </c>
      <c r="G37">
        <v>-0.76131180200000004</v>
      </c>
      <c r="I37" t="s">
        <v>672</v>
      </c>
      <c r="J37">
        <v>-3.6072008000000003E-2</v>
      </c>
      <c r="K37">
        <v>-0.14301106</v>
      </c>
      <c r="N37" t="s">
        <v>672</v>
      </c>
      <c r="O37">
        <v>-0.30747216700000002</v>
      </c>
      <c r="P37">
        <v>-1.6357123469999999</v>
      </c>
      <c r="R37" t="s">
        <v>672</v>
      </c>
      <c r="S37">
        <v>-0.43518401200000001</v>
      </c>
      <c r="T37">
        <v>-2.051116081</v>
      </c>
      <c r="V37" t="s">
        <v>672</v>
      </c>
      <c r="W37">
        <v>-0.34530022199999999</v>
      </c>
      <c r="X37">
        <v>-1.6523059309999999</v>
      </c>
      <c r="AA37" t="s">
        <v>672</v>
      </c>
      <c r="AB37">
        <v>-0.34356416899999997</v>
      </c>
      <c r="AC37">
        <v>-1.721289372</v>
      </c>
      <c r="AE37" t="s">
        <v>672</v>
      </c>
      <c r="AF37">
        <v>-0.391999553</v>
      </c>
      <c r="AG37">
        <v>-1.93172926</v>
      </c>
      <c r="AI37" t="s">
        <v>672</v>
      </c>
      <c r="AJ37">
        <v>-0.103771315</v>
      </c>
      <c r="AK37">
        <v>-0.56291159099999999</v>
      </c>
      <c r="AN37" t="s">
        <v>672</v>
      </c>
      <c r="AO37">
        <v>-0.35306362899999999</v>
      </c>
      <c r="AP37">
        <v>-1.534901369</v>
      </c>
      <c r="AR37" t="s">
        <v>672</v>
      </c>
      <c r="AS37">
        <v>-0.31306905099999999</v>
      </c>
      <c r="AT37">
        <v>-1.4133127700000001</v>
      </c>
      <c r="AV37" t="s">
        <v>672</v>
      </c>
      <c r="AW37">
        <v>-0.208703902</v>
      </c>
      <c r="AX37">
        <v>-1.064125473</v>
      </c>
      <c r="BA37" t="s">
        <v>672</v>
      </c>
      <c r="BB37">
        <v>-0.45428090300000001</v>
      </c>
      <c r="BC37">
        <v>-2.29689532</v>
      </c>
      <c r="BE37" t="s">
        <v>672</v>
      </c>
      <c r="BF37">
        <v>-0.29934435700000001</v>
      </c>
      <c r="BG37">
        <v>-1.266532445</v>
      </c>
      <c r="BI37" t="s">
        <v>672</v>
      </c>
      <c r="BJ37">
        <v>-0.40841704099999998</v>
      </c>
      <c r="BK37">
        <v>-1.921524832</v>
      </c>
    </row>
    <row r="38" spans="1:63">
      <c r="A38" t="s">
        <v>673</v>
      </c>
      <c r="B38">
        <v>-0.16444956699999999</v>
      </c>
      <c r="C38">
        <v>-0.861550539</v>
      </c>
      <c r="E38" t="s">
        <v>673</v>
      </c>
      <c r="F38">
        <v>-0.40636721399999998</v>
      </c>
      <c r="G38">
        <v>-1.685553115</v>
      </c>
      <c r="I38" t="s">
        <v>673</v>
      </c>
      <c r="J38">
        <v>-5.9582580000000001E-3</v>
      </c>
      <c r="K38">
        <v>-2.9422955000000001E-2</v>
      </c>
      <c r="N38" t="s">
        <v>673</v>
      </c>
      <c r="O38">
        <v>-0.29318792500000002</v>
      </c>
      <c r="P38">
        <v>-1.472716089</v>
      </c>
      <c r="R38" t="s">
        <v>673</v>
      </c>
      <c r="S38">
        <v>-0.28339585</v>
      </c>
      <c r="T38">
        <v>-1.4792435989999999</v>
      </c>
      <c r="V38" t="s">
        <v>673</v>
      </c>
      <c r="W38">
        <v>-0.319282444</v>
      </c>
      <c r="X38">
        <v>-1.6041243119999999</v>
      </c>
      <c r="AA38" t="s">
        <v>673</v>
      </c>
      <c r="AB38">
        <v>-0.286817355</v>
      </c>
      <c r="AC38">
        <v>-1.6586514480000001</v>
      </c>
      <c r="AE38" t="s">
        <v>673</v>
      </c>
      <c r="AF38">
        <v>-0.33435422399999998</v>
      </c>
      <c r="AG38">
        <v>-1.8412709789999999</v>
      </c>
      <c r="AI38" t="s">
        <v>673</v>
      </c>
      <c r="AJ38">
        <v>-0.19927309700000001</v>
      </c>
      <c r="AK38">
        <v>-1.050352859</v>
      </c>
      <c r="AN38" t="s">
        <v>673</v>
      </c>
      <c r="AO38">
        <v>-0.362952214</v>
      </c>
      <c r="AP38">
        <v>-2.0810339170000001</v>
      </c>
      <c r="AR38" t="s">
        <v>673</v>
      </c>
      <c r="AS38">
        <v>-0.33531923600000002</v>
      </c>
      <c r="AT38">
        <v>-1.6839183150000001</v>
      </c>
      <c r="AV38" t="s">
        <v>673</v>
      </c>
      <c r="AW38">
        <v>-0.46826962</v>
      </c>
      <c r="AX38">
        <v>-2.5860822830000001</v>
      </c>
      <c r="BA38" t="s">
        <v>673</v>
      </c>
      <c r="BB38">
        <v>-0.339298288</v>
      </c>
      <c r="BC38">
        <v>-1.77733173</v>
      </c>
      <c r="BE38" t="s">
        <v>673</v>
      </c>
      <c r="BF38">
        <v>-0.30538912400000001</v>
      </c>
      <c r="BG38">
        <v>-1.61490662</v>
      </c>
      <c r="BI38" t="s">
        <v>673</v>
      </c>
      <c r="BJ38">
        <v>-0.292558753</v>
      </c>
      <c r="BK38">
        <v>-1.702421111</v>
      </c>
    </row>
    <row r="39" spans="1:63">
      <c r="A39" t="s">
        <v>674</v>
      </c>
      <c r="B39">
        <v>-5.7486994999999999E-2</v>
      </c>
      <c r="C39">
        <v>-0.42841043400000001</v>
      </c>
      <c r="E39" t="s">
        <v>674</v>
      </c>
      <c r="F39">
        <v>-0.188053674</v>
      </c>
      <c r="G39">
        <v>-1.206695962</v>
      </c>
      <c r="I39" t="s">
        <v>674</v>
      </c>
      <c r="J39">
        <v>-0.210168191</v>
      </c>
      <c r="K39">
        <v>-1.3599416799999999</v>
      </c>
      <c r="N39" t="s">
        <v>674</v>
      </c>
      <c r="O39">
        <v>-0.201250821</v>
      </c>
      <c r="P39">
        <v>-1.5525425479999999</v>
      </c>
      <c r="R39" t="s">
        <v>674</v>
      </c>
      <c r="S39">
        <v>-0.20106052999999999</v>
      </c>
      <c r="T39">
        <v>-1.556486544</v>
      </c>
      <c r="V39" t="s">
        <v>674</v>
      </c>
      <c r="W39">
        <v>-0.11831438699999999</v>
      </c>
      <c r="X39">
        <v>-0.88746125899999995</v>
      </c>
      <c r="AA39" t="s">
        <v>674</v>
      </c>
      <c r="AB39">
        <v>-0.235898304</v>
      </c>
      <c r="AC39">
        <v>-1.788458538</v>
      </c>
      <c r="AE39" t="s">
        <v>674</v>
      </c>
      <c r="AF39">
        <v>-0.19720833400000001</v>
      </c>
      <c r="AG39">
        <v>-1.4652597599999999</v>
      </c>
      <c r="AI39" t="s">
        <v>674</v>
      </c>
      <c r="AJ39">
        <v>-0.19081824</v>
      </c>
      <c r="AK39">
        <v>-1.477297077</v>
      </c>
      <c r="AN39" t="s">
        <v>674</v>
      </c>
      <c r="AO39">
        <v>-0.21253018100000001</v>
      </c>
      <c r="AP39">
        <v>-1.5731346509999999</v>
      </c>
      <c r="AR39" t="s">
        <v>674</v>
      </c>
      <c r="AS39">
        <v>-0.191286912</v>
      </c>
      <c r="AT39">
        <v>-1.4052264000000001</v>
      </c>
      <c r="AV39" t="s">
        <v>674</v>
      </c>
      <c r="AW39">
        <v>-0.14992929899999999</v>
      </c>
      <c r="AX39">
        <v>-1.124355864</v>
      </c>
      <c r="BA39" t="s">
        <v>674</v>
      </c>
      <c r="BB39">
        <v>-0.22937908800000001</v>
      </c>
      <c r="BC39">
        <v>-1.7871205889999999</v>
      </c>
      <c r="BE39" t="s">
        <v>674</v>
      </c>
      <c r="BF39">
        <v>-0.13912398500000001</v>
      </c>
      <c r="BG39">
        <v>-1.0646158729999999</v>
      </c>
      <c r="BI39" t="s">
        <v>674</v>
      </c>
      <c r="BJ39">
        <v>-0.181778457</v>
      </c>
      <c r="BK39">
        <v>-1.3741715670000001</v>
      </c>
    </row>
    <row r="40" spans="1:63">
      <c r="A40" t="s">
        <v>675</v>
      </c>
      <c r="B40">
        <v>-0.46691307799999998</v>
      </c>
      <c r="C40">
        <v>-2.525812637</v>
      </c>
      <c r="E40" t="s">
        <v>675</v>
      </c>
      <c r="F40">
        <v>-0.50633771299999997</v>
      </c>
      <c r="G40">
        <v>-2.6313520069999998</v>
      </c>
      <c r="I40" t="s">
        <v>675</v>
      </c>
      <c r="J40">
        <v>-6.4474040999999996E-2</v>
      </c>
      <c r="K40">
        <v>-0.36815522299999998</v>
      </c>
      <c r="N40" t="s">
        <v>675</v>
      </c>
      <c r="O40">
        <v>-0.37590747600000002</v>
      </c>
      <c r="P40">
        <v>-2.8111292290000001</v>
      </c>
      <c r="R40" t="s">
        <v>675</v>
      </c>
      <c r="S40">
        <v>-0.28751464700000001</v>
      </c>
      <c r="T40">
        <v>-1.951686963</v>
      </c>
      <c r="V40" t="s">
        <v>675</v>
      </c>
      <c r="W40">
        <v>-3.1152921E-2</v>
      </c>
      <c r="X40">
        <v>-0.20797560100000001</v>
      </c>
      <c r="AA40" t="s">
        <v>675</v>
      </c>
      <c r="AB40">
        <v>-0.40910861199999998</v>
      </c>
      <c r="AC40">
        <v>-2.740838852</v>
      </c>
      <c r="AE40" t="s">
        <v>675</v>
      </c>
      <c r="AF40">
        <v>-0.194050629</v>
      </c>
      <c r="AG40">
        <v>-1.29277314</v>
      </c>
      <c r="AI40" t="s">
        <v>675</v>
      </c>
      <c r="AJ40">
        <v>-1.6124792999999998E-2</v>
      </c>
      <c r="AK40">
        <v>-0.11447470899999999</v>
      </c>
      <c r="AN40" t="s">
        <v>675</v>
      </c>
      <c r="AO40">
        <v>-0.427046123</v>
      </c>
      <c r="AP40">
        <v>-2.855456835</v>
      </c>
      <c r="AR40" t="s">
        <v>675</v>
      </c>
      <c r="AS40">
        <v>-0.17838138100000001</v>
      </c>
      <c r="AT40">
        <v>-1.14362265</v>
      </c>
      <c r="AV40" t="s">
        <v>675</v>
      </c>
      <c r="AW40">
        <v>-0.26500779099999999</v>
      </c>
      <c r="AX40">
        <v>-1.836599962</v>
      </c>
      <c r="BA40" t="s">
        <v>675</v>
      </c>
      <c r="BB40">
        <v>-0.39252013499999999</v>
      </c>
      <c r="BC40">
        <v>-2.6284675740000001</v>
      </c>
      <c r="BE40" t="s">
        <v>675</v>
      </c>
      <c r="BF40">
        <v>-7.7091595999999998E-2</v>
      </c>
      <c r="BG40">
        <v>-0.53166935000000004</v>
      </c>
      <c r="BI40" t="s">
        <v>675</v>
      </c>
      <c r="BJ40">
        <v>-0.103824916</v>
      </c>
      <c r="BK40">
        <v>-0.71645660499999997</v>
      </c>
    </row>
    <row r="41" spans="1:63">
      <c r="A41" t="s">
        <v>676</v>
      </c>
      <c r="B41">
        <v>-3.9499619999999996E-3</v>
      </c>
      <c r="C41">
        <v>-1.5023348000000001E-2</v>
      </c>
      <c r="E41" t="s">
        <v>676</v>
      </c>
      <c r="F41">
        <v>6.1005891E-2</v>
      </c>
      <c r="G41">
        <v>0.25659735</v>
      </c>
      <c r="I41" t="s">
        <v>676</v>
      </c>
      <c r="J41">
        <v>-4.3271207999999999E-2</v>
      </c>
      <c r="K41">
        <v>-0.13865133199999999</v>
      </c>
      <c r="N41" t="s">
        <v>676</v>
      </c>
      <c r="O41">
        <v>-2.7573265E-2</v>
      </c>
      <c r="P41">
        <v>-0.144858352</v>
      </c>
      <c r="R41" t="s">
        <v>676</v>
      </c>
      <c r="S41">
        <v>4.192365E-2</v>
      </c>
      <c r="T41">
        <v>0.211934286</v>
      </c>
      <c r="V41" t="s">
        <v>676</v>
      </c>
      <c r="W41">
        <v>0.126940785</v>
      </c>
      <c r="X41">
        <v>0.51663093599999999</v>
      </c>
      <c r="AA41" t="s">
        <v>676</v>
      </c>
      <c r="AB41">
        <v>-0.226146494</v>
      </c>
      <c r="AC41">
        <v>-1.046512136</v>
      </c>
      <c r="AE41" t="s">
        <v>676</v>
      </c>
      <c r="AF41">
        <v>1.7436683000000001E-2</v>
      </c>
      <c r="AG41">
        <v>8.3113705999999996E-2</v>
      </c>
      <c r="AI41" t="s">
        <v>676</v>
      </c>
      <c r="AJ41">
        <v>-0.16897419399999999</v>
      </c>
      <c r="AK41">
        <v>-0.748625074</v>
      </c>
      <c r="AN41" t="s">
        <v>676</v>
      </c>
      <c r="AO41">
        <v>-5.6801016000000003E-2</v>
      </c>
      <c r="AP41">
        <v>-0.29191595300000001</v>
      </c>
      <c r="AR41" t="s">
        <v>676</v>
      </c>
      <c r="AS41">
        <v>4.5233029000000001E-2</v>
      </c>
      <c r="AT41">
        <v>0.197174507</v>
      </c>
      <c r="AV41" t="s">
        <v>676</v>
      </c>
      <c r="AW41">
        <v>5.1229956E-2</v>
      </c>
      <c r="AX41">
        <v>0.24635655000000001</v>
      </c>
      <c r="BA41" t="s">
        <v>676</v>
      </c>
      <c r="BB41">
        <v>-7.9329838E-2</v>
      </c>
      <c r="BC41">
        <v>-0.38638510500000001</v>
      </c>
      <c r="BE41" t="s">
        <v>676</v>
      </c>
      <c r="BF41">
        <v>0.111843313</v>
      </c>
      <c r="BG41">
        <v>0.55344766499999998</v>
      </c>
      <c r="BI41" t="s">
        <v>676</v>
      </c>
      <c r="BJ41">
        <v>0.17143657500000001</v>
      </c>
      <c r="BK41">
        <v>0.79786065299999998</v>
      </c>
    </row>
    <row r="42" spans="1:63">
      <c r="A42" t="s">
        <v>677</v>
      </c>
      <c r="B42">
        <v>-0.103549523</v>
      </c>
      <c r="C42">
        <v>-0.37956146099999999</v>
      </c>
      <c r="E42" t="s">
        <v>677</v>
      </c>
      <c r="F42">
        <v>0.15408496499999999</v>
      </c>
      <c r="G42">
        <v>0.42753242200000002</v>
      </c>
      <c r="I42" t="s">
        <v>677</v>
      </c>
      <c r="J42">
        <v>-5.1012963000000001E-2</v>
      </c>
      <c r="K42">
        <v>-0.15587794899999999</v>
      </c>
      <c r="N42" t="s">
        <v>677</v>
      </c>
      <c r="O42">
        <v>-1.2423116E-2</v>
      </c>
      <c r="P42">
        <v>-4.7666231000000003E-2</v>
      </c>
      <c r="R42" t="s">
        <v>677</v>
      </c>
      <c r="S42">
        <v>-7.5667196000000006E-2</v>
      </c>
      <c r="T42">
        <v>-0.314013918</v>
      </c>
      <c r="V42" t="s">
        <v>677</v>
      </c>
      <c r="W42">
        <v>-5.5320205999999997E-2</v>
      </c>
      <c r="X42">
        <v>-0.22785328499999999</v>
      </c>
      <c r="AA42" t="s">
        <v>677</v>
      </c>
      <c r="AB42">
        <v>-6.6186482000000005E-2</v>
      </c>
      <c r="AC42">
        <v>-0.26724036499999998</v>
      </c>
      <c r="AE42" t="s">
        <v>677</v>
      </c>
      <c r="AF42">
        <v>-0.114352776</v>
      </c>
      <c r="AG42">
        <v>-0.49032889600000001</v>
      </c>
      <c r="AI42" t="s">
        <v>677</v>
      </c>
      <c r="AJ42">
        <v>-0.218230482</v>
      </c>
      <c r="AK42">
        <v>-0.89274309500000004</v>
      </c>
      <c r="AN42" t="s">
        <v>677</v>
      </c>
      <c r="AO42">
        <v>-0.26075498499999999</v>
      </c>
      <c r="AP42">
        <v>-1.022420839</v>
      </c>
      <c r="AR42" t="s">
        <v>677</v>
      </c>
      <c r="AS42">
        <v>-9.0167489000000003E-2</v>
      </c>
      <c r="AT42">
        <v>-0.37205410700000002</v>
      </c>
      <c r="AV42" t="s">
        <v>677</v>
      </c>
      <c r="AW42">
        <v>4.7828917999999998E-2</v>
      </c>
      <c r="AX42">
        <v>0.210030673</v>
      </c>
      <c r="BA42" t="s">
        <v>677</v>
      </c>
      <c r="BB42">
        <v>0.116416957</v>
      </c>
      <c r="BC42">
        <v>0.454097737</v>
      </c>
      <c r="BE42" t="s">
        <v>677</v>
      </c>
      <c r="BF42" s="7">
        <v>-5.4917200000000003E-5</v>
      </c>
      <c r="BG42">
        <v>-2.30979E-4</v>
      </c>
      <c r="BI42" t="s">
        <v>677</v>
      </c>
      <c r="BJ42">
        <v>-0.17589711099999999</v>
      </c>
      <c r="BK42">
        <v>-0.652858622</v>
      </c>
    </row>
    <row r="43" spans="1:63">
      <c r="A43" t="s">
        <v>678</v>
      </c>
      <c r="B43">
        <v>-2.294941E-3</v>
      </c>
      <c r="C43">
        <v>-1.0179727E-2</v>
      </c>
      <c r="E43" t="s">
        <v>678</v>
      </c>
      <c r="F43">
        <v>9.6875806999999994E-2</v>
      </c>
      <c r="G43">
        <v>0.43896652800000002</v>
      </c>
      <c r="I43" t="s">
        <v>678</v>
      </c>
      <c r="J43">
        <v>0.43055007899999997</v>
      </c>
      <c r="K43">
        <v>2.1881046080000002</v>
      </c>
      <c r="N43" t="s">
        <v>678</v>
      </c>
      <c r="O43">
        <v>0.107510652</v>
      </c>
      <c r="P43">
        <v>0.61033298499999999</v>
      </c>
      <c r="R43" t="s">
        <v>678</v>
      </c>
      <c r="S43">
        <v>-4.9955681000000002E-2</v>
      </c>
      <c r="T43">
        <v>-0.26011183100000002</v>
      </c>
      <c r="V43" t="s">
        <v>678</v>
      </c>
      <c r="W43">
        <v>-4.2084414000000001E-2</v>
      </c>
      <c r="X43">
        <v>-0.21894903299999999</v>
      </c>
      <c r="AA43" t="s">
        <v>678</v>
      </c>
      <c r="AB43">
        <v>1.1649919999999999E-3</v>
      </c>
      <c r="AC43">
        <v>6.318326E-3</v>
      </c>
      <c r="AE43" t="s">
        <v>678</v>
      </c>
      <c r="AF43">
        <v>-6.1311050999999998E-2</v>
      </c>
      <c r="AG43">
        <v>-0.310229963</v>
      </c>
      <c r="AI43" t="s">
        <v>678</v>
      </c>
      <c r="AJ43">
        <v>4.2761030999999998E-2</v>
      </c>
      <c r="AK43">
        <v>0.229380942</v>
      </c>
      <c r="AN43" t="s">
        <v>678</v>
      </c>
      <c r="AO43">
        <v>-4.2522173000000003E-2</v>
      </c>
      <c r="AP43">
        <v>-0.21157220099999999</v>
      </c>
      <c r="AR43" t="s">
        <v>678</v>
      </c>
      <c r="AS43">
        <v>2.8567775E-2</v>
      </c>
      <c r="AT43">
        <v>0.150162559</v>
      </c>
      <c r="AV43" t="s">
        <v>678</v>
      </c>
      <c r="AW43">
        <v>3.1364398000000002E-2</v>
      </c>
      <c r="AX43">
        <v>0.16004742899999999</v>
      </c>
      <c r="BA43" t="s">
        <v>678</v>
      </c>
      <c r="BB43">
        <v>2.4296620000000001E-2</v>
      </c>
      <c r="BC43">
        <v>0.13291157100000001</v>
      </c>
      <c r="BE43" t="s">
        <v>678</v>
      </c>
      <c r="BF43">
        <v>-4.44926E-2</v>
      </c>
      <c r="BG43">
        <v>-0.21473360999999999</v>
      </c>
      <c r="BI43" t="s">
        <v>678</v>
      </c>
      <c r="BJ43">
        <v>3.5773017999999997E-2</v>
      </c>
      <c r="BK43">
        <v>0.183588955</v>
      </c>
    </row>
    <row r="44" spans="1:63">
      <c r="A44" t="s">
        <v>493</v>
      </c>
      <c r="B44">
        <v>-0.32191314500000001</v>
      </c>
      <c r="C44">
        <v>-1.7465122500000001</v>
      </c>
      <c r="E44" t="s">
        <v>493</v>
      </c>
      <c r="F44">
        <v>-0.61470691899999996</v>
      </c>
      <c r="G44">
        <v>-2.7567183260000001</v>
      </c>
      <c r="I44" t="s">
        <v>493</v>
      </c>
      <c r="J44">
        <v>-0.37858769399999997</v>
      </c>
      <c r="K44">
        <v>-1.9306736769999999</v>
      </c>
      <c r="N44" t="s">
        <v>493</v>
      </c>
      <c r="O44">
        <v>-0.27594904399999998</v>
      </c>
      <c r="P44">
        <v>-1.623716682</v>
      </c>
      <c r="R44" t="s">
        <v>493</v>
      </c>
      <c r="S44">
        <v>-0.57135276599999996</v>
      </c>
      <c r="T44">
        <v>-3.4786808439999999</v>
      </c>
      <c r="V44" t="s">
        <v>493</v>
      </c>
      <c r="W44">
        <v>-0.53551010799999998</v>
      </c>
      <c r="X44">
        <v>-3.0023355829999998</v>
      </c>
      <c r="AA44" t="s">
        <v>493</v>
      </c>
      <c r="AB44">
        <v>-0.33633745500000001</v>
      </c>
      <c r="AC44">
        <v>-2.077298468</v>
      </c>
      <c r="AE44" t="s">
        <v>493</v>
      </c>
      <c r="AF44">
        <v>-0.47874922800000003</v>
      </c>
      <c r="AG44">
        <v>-2.7325305270000002</v>
      </c>
      <c r="AI44" t="s">
        <v>493</v>
      </c>
      <c r="AJ44">
        <v>-0.30637905900000001</v>
      </c>
      <c r="AK44">
        <v>-1.908412531</v>
      </c>
      <c r="AN44" t="s">
        <v>493</v>
      </c>
      <c r="AO44">
        <v>-0.32239446599999999</v>
      </c>
      <c r="AP44">
        <v>-1.847800809</v>
      </c>
      <c r="AR44" t="s">
        <v>493</v>
      </c>
      <c r="AS44">
        <v>-0.45392004800000002</v>
      </c>
      <c r="AT44">
        <v>-2.6481406340000002</v>
      </c>
      <c r="AV44" t="s">
        <v>493</v>
      </c>
      <c r="AW44">
        <v>-0.54411111300000004</v>
      </c>
      <c r="AX44">
        <v>-3.444687472</v>
      </c>
      <c r="BA44" t="s">
        <v>493</v>
      </c>
      <c r="BB44">
        <v>-0.28502547099999997</v>
      </c>
      <c r="BC44">
        <v>-1.65278985</v>
      </c>
      <c r="BE44" t="s">
        <v>493</v>
      </c>
      <c r="BF44">
        <v>-0.40115089999999998</v>
      </c>
      <c r="BG44">
        <v>-2.378796285</v>
      </c>
      <c r="BI44" t="s">
        <v>493</v>
      </c>
      <c r="BJ44">
        <v>-0.40125561900000001</v>
      </c>
      <c r="BK44">
        <v>-2.5221059549999998</v>
      </c>
    </row>
    <row r="45" spans="1:63">
      <c r="A45" t="s">
        <v>491</v>
      </c>
      <c r="B45">
        <v>-0.35767326900000002</v>
      </c>
      <c r="C45">
        <v>-2.5025089</v>
      </c>
      <c r="E45" t="s">
        <v>491</v>
      </c>
      <c r="F45">
        <v>-0.39149019400000001</v>
      </c>
      <c r="G45">
        <v>-2.3500143950000001</v>
      </c>
      <c r="I45" t="s">
        <v>491</v>
      </c>
      <c r="J45">
        <v>-0.23272199199999999</v>
      </c>
      <c r="K45">
        <v>-1.51634593</v>
      </c>
      <c r="N45" t="s">
        <v>491</v>
      </c>
      <c r="O45">
        <v>-0.37814665800000002</v>
      </c>
      <c r="P45">
        <v>-2.8200563590000001</v>
      </c>
      <c r="R45" t="s">
        <v>491</v>
      </c>
      <c r="S45">
        <v>-0.67392634299999998</v>
      </c>
      <c r="T45">
        <v>-4.964732025</v>
      </c>
      <c r="V45" t="s">
        <v>491</v>
      </c>
      <c r="W45">
        <v>-0.61475966000000004</v>
      </c>
      <c r="X45">
        <v>-4.488089285</v>
      </c>
      <c r="AA45" t="s">
        <v>491</v>
      </c>
      <c r="AB45">
        <v>-0.353142911</v>
      </c>
      <c r="AC45">
        <v>-2.5839273810000001</v>
      </c>
      <c r="AE45" t="s">
        <v>491</v>
      </c>
      <c r="AF45">
        <v>-0.55213794900000002</v>
      </c>
      <c r="AG45">
        <v>-4.0314499230000003</v>
      </c>
      <c r="AI45" t="s">
        <v>491</v>
      </c>
      <c r="AJ45">
        <v>-0.45615106</v>
      </c>
      <c r="AK45">
        <v>-3.473662418</v>
      </c>
      <c r="AN45" t="s">
        <v>491</v>
      </c>
      <c r="AO45">
        <v>-0.38218438900000001</v>
      </c>
      <c r="AP45">
        <v>-2.7297434460000001</v>
      </c>
      <c r="AR45" t="s">
        <v>491</v>
      </c>
      <c r="AS45">
        <v>-0.51793818700000005</v>
      </c>
      <c r="AT45">
        <v>-3.831050496</v>
      </c>
      <c r="AV45" t="s">
        <v>491</v>
      </c>
      <c r="AW45">
        <v>-0.54387494000000003</v>
      </c>
      <c r="AX45">
        <v>-4.033894718</v>
      </c>
      <c r="BA45" t="s">
        <v>491</v>
      </c>
      <c r="BB45">
        <v>-0.364021133</v>
      </c>
      <c r="BC45">
        <v>-2.7450271669999999</v>
      </c>
      <c r="BE45" t="s">
        <v>491</v>
      </c>
      <c r="BF45">
        <v>-0.41225650899999999</v>
      </c>
      <c r="BG45">
        <v>-2.859838259</v>
      </c>
      <c r="BI45" t="s">
        <v>491</v>
      </c>
      <c r="BJ45">
        <v>-0.45071856999999999</v>
      </c>
      <c r="BK45">
        <v>-3.2906094860000001</v>
      </c>
    </row>
    <row r="46" spans="1:63">
      <c r="A46" t="s">
        <v>679</v>
      </c>
      <c r="B46">
        <v>-0.20304992199999999</v>
      </c>
      <c r="C46">
        <v>-1.075040279</v>
      </c>
      <c r="E46" t="s">
        <v>679</v>
      </c>
      <c r="F46">
        <v>-0.28344322399999999</v>
      </c>
      <c r="G46">
        <v>-1.2321328490000001</v>
      </c>
      <c r="I46" t="s">
        <v>679</v>
      </c>
      <c r="J46">
        <v>-2.639214E-3</v>
      </c>
      <c r="K46">
        <v>-1.5416678E-2</v>
      </c>
      <c r="N46" t="s">
        <v>679</v>
      </c>
      <c r="O46">
        <v>-0.33146568900000001</v>
      </c>
      <c r="P46">
        <v>-1.9449750889999999</v>
      </c>
      <c r="R46" t="s">
        <v>679</v>
      </c>
      <c r="S46">
        <v>-0.34734335</v>
      </c>
      <c r="T46">
        <v>-2.0405366840000001</v>
      </c>
      <c r="V46" t="s">
        <v>679</v>
      </c>
      <c r="W46">
        <v>-0.340993767</v>
      </c>
      <c r="X46">
        <v>-1.8568942420000001</v>
      </c>
      <c r="AA46" t="s">
        <v>679</v>
      </c>
      <c r="AB46">
        <v>-0.38600297700000002</v>
      </c>
      <c r="AC46">
        <v>-2.2868943480000001</v>
      </c>
      <c r="AE46" t="s">
        <v>679</v>
      </c>
      <c r="AF46">
        <v>-0.44496345999999998</v>
      </c>
      <c r="AG46">
        <v>-2.4887699909999998</v>
      </c>
      <c r="AI46" t="s">
        <v>679</v>
      </c>
      <c r="AJ46">
        <v>-0.378408156</v>
      </c>
      <c r="AK46">
        <v>-2.4377486410000002</v>
      </c>
      <c r="AN46" t="s">
        <v>679</v>
      </c>
      <c r="AO46">
        <v>-0.398168629</v>
      </c>
      <c r="AP46">
        <v>-2.2132612250000001</v>
      </c>
      <c r="AR46" t="s">
        <v>679</v>
      </c>
      <c r="AS46">
        <v>-0.22468318700000001</v>
      </c>
      <c r="AT46">
        <v>-1.319645889</v>
      </c>
      <c r="AV46" t="s">
        <v>679</v>
      </c>
      <c r="AW46">
        <v>-0.32720523899999998</v>
      </c>
      <c r="AX46">
        <v>-1.906730399</v>
      </c>
      <c r="BA46" t="s">
        <v>679</v>
      </c>
      <c r="BB46">
        <v>-0.38729511700000002</v>
      </c>
      <c r="BC46">
        <v>-2.291805257</v>
      </c>
      <c r="BE46" t="s">
        <v>679</v>
      </c>
      <c r="BF46">
        <v>-0.27248227000000003</v>
      </c>
      <c r="BG46">
        <v>-1.60982855</v>
      </c>
      <c r="BI46" t="s">
        <v>679</v>
      </c>
      <c r="BJ46">
        <v>-0.18961449399999999</v>
      </c>
      <c r="BK46">
        <v>-1.069585571</v>
      </c>
    </row>
    <row r="47" spans="1:63">
      <c r="A47" t="s">
        <v>680</v>
      </c>
      <c r="B47">
        <v>0.49000937700000002</v>
      </c>
      <c r="C47">
        <v>0.88196633999999996</v>
      </c>
      <c r="E47" t="s">
        <v>680</v>
      </c>
      <c r="F47">
        <v>1.1507254600000001</v>
      </c>
      <c r="G47">
        <v>1.660000505</v>
      </c>
      <c r="I47" t="s">
        <v>680</v>
      </c>
      <c r="J47">
        <v>-0.46508490800000002</v>
      </c>
      <c r="K47">
        <v>-1.0346432759999999</v>
      </c>
      <c r="N47" t="s">
        <v>680</v>
      </c>
      <c r="O47">
        <v>0.45635017100000003</v>
      </c>
      <c r="P47">
        <v>0.87534906999999995</v>
      </c>
      <c r="R47" t="s">
        <v>680</v>
      </c>
      <c r="S47">
        <v>0.41541990099999998</v>
      </c>
      <c r="T47">
        <v>0.71366150100000003</v>
      </c>
      <c r="V47" t="s">
        <v>680</v>
      </c>
      <c r="W47">
        <v>0.60865021500000005</v>
      </c>
      <c r="X47">
        <v>1.095794216</v>
      </c>
      <c r="AA47" t="s">
        <v>680</v>
      </c>
      <c r="AB47">
        <v>0.57852964299999998</v>
      </c>
      <c r="AC47">
        <v>1.166827898</v>
      </c>
      <c r="AE47" t="s">
        <v>680</v>
      </c>
      <c r="AF47">
        <v>0.44735028700000001</v>
      </c>
      <c r="AG47">
        <v>0.715764022</v>
      </c>
      <c r="AI47" t="s">
        <v>680</v>
      </c>
      <c r="AJ47">
        <v>0.74216771599999998</v>
      </c>
      <c r="AK47">
        <v>1.363795721</v>
      </c>
      <c r="AN47" t="s">
        <v>680</v>
      </c>
      <c r="AO47">
        <v>0.52953884500000004</v>
      </c>
      <c r="AP47">
        <v>0.79046491299999999</v>
      </c>
      <c r="AR47" t="s">
        <v>680</v>
      </c>
      <c r="AS47">
        <v>0.242963507</v>
      </c>
      <c r="AT47">
        <v>0.50616328600000005</v>
      </c>
      <c r="AV47" t="s">
        <v>680</v>
      </c>
      <c r="AW47">
        <v>0.29657920100000001</v>
      </c>
      <c r="AX47">
        <v>0.55789138100000002</v>
      </c>
      <c r="BA47" t="s">
        <v>680</v>
      </c>
      <c r="BB47">
        <v>0.31415023800000003</v>
      </c>
      <c r="BC47">
        <v>0.57756974400000005</v>
      </c>
      <c r="BE47" t="s">
        <v>680</v>
      </c>
      <c r="BF47">
        <v>0.53214073900000003</v>
      </c>
      <c r="BG47">
        <v>0.91457911599999997</v>
      </c>
      <c r="BI47" t="s">
        <v>680</v>
      </c>
      <c r="BJ47">
        <v>0.54806767000000001</v>
      </c>
      <c r="BK47">
        <v>0.90114838200000003</v>
      </c>
    </row>
    <row r="48" spans="1:63">
      <c r="A48" t="s">
        <v>681</v>
      </c>
      <c r="B48">
        <v>-1.3926590000000001E-3</v>
      </c>
      <c r="C48">
        <v>-9.5400799999999994E-3</v>
      </c>
      <c r="E48" t="s">
        <v>681</v>
      </c>
      <c r="F48">
        <v>-0.20375228000000001</v>
      </c>
      <c r="G48">
        <v>-1.2927691589999999</v>
      </c>
      <c r="I48" t="s">
        <v>681</v>
      </c>
      <c r="J48">
        <v>-1.2550568E-2</v>
      </c>
      <c r="K48">
        <v>-9.0462369000000001E-2</v>
      </c>
      <c r="N48" t="s">
        <v>681</v>
      </c>
      <c r="O48">
        <v>-0.136291996</v>
      </c>
      <c r="P48">
        <v>-1.082038201</v>
      </c>
      <c r="R48" t="s">
        <v>681</v>
      </c>
      <c r="S48">
        <v>-0.130789671</v>
      </c>
      <c r="T48">
        <v>-1.0411069589999999</v>
      </c>
      <c r="V48" t="s">
        <v>681</v>
      </c>
      <c r="W48">
        <v>-0.172167505</v>
      </c>
      <c r="X48">
        <v>-1.301008629</v>
      </c>
      <c r="AA48" t="s">
        <v>681</v>
      </c>
      <c r="AB48">
        <v>-0.20983304999999999</v>
      </c>
      <c r="AC48">
        <v>-1.6625255860000001</v>
      </c>
      <c r="AE48" t="s">
        <v>681</v>
      </c>
      <c r="AF48">
        <v>-0.22216164099999999</v>
      </c>
      <c r="AG48">
        <v>-1.711401886</v>
      </c>
      <c r="AI48" t="s">
        <v>681</v>
      </c>
      <c r="AJ48">
        <v>-6.4212300999999999E-2</v>
      </c>
      <c r="AK48">
        <v>-0.50925140099999999</v>
      </c>
      <c r="AN48" t="s">
        <v>681</v>
      </c>
      <c r="AO48">
        <v>-0.209858929</v>
      </c>
      <c r="AP48">
        <v>-1.5733735310000001</v>
      </c>
      <c r="AR48" t="s">
        <v>681</v>
      </c>
      <c r="AS48">
        <v>-0.22079870600000001</v>
      </c>
      <c r="AT48">
        <v>-1.677454429</v>
      </c>
      <c r="AV48" t="s">
        <v>681</v>
      </c>
      <c r="AW48">
        <v>-0.14656145300000001</v>
      </c>
      <c r="AX48">
        <v>-1.1266896340000001</v>
      </c>
      <c r="BA48" t="s">
        <v>681</v>
      </c>
      <c r="BB48">
        <v>-9.5182372000000001E-2</v>
      </c>
      <c r="BC48">
        <v>-0.78598333099999995</v>
      </c>
      <c r="BE48" t="s">
        <v>681</v>
      </c>
      <c r="BF48">
        <v>-0.11399430200000001</v>
      </c>
      <c r="BG48">
        <v>-0.83358524899999997</v>
      </c>
      <c r="BI48" t="s">
        <v>681</v>
      </c>
      <c r="BJ48">
        <v>-0.102423548</v>
      </c>
      <c r="BK48">
        <v>-0.82213157999999997</v>
      </c>
    </row>
    <row r="49" spans="1:63">
      <c r="A49" t="s">
        <v>682</v>
      </c>
      <c r="B49">
        <v>3.5862852000000001E-2</v>
      </c>
      <c r="C49">
        <v>0.27204477700000002</v>
      </c>
      <c r="E49" t="s">
        <v>682</v>
      </c>
      <c r="F49">
        <v>-3.8226831000000003E-2</v>
      </c>
      <c r="G49">
        <v>-0.26332819299999999</v>
      </c>
      <c r="I49" t="s">
        <v>682</v>
      </c>
      <c r="J49">
        <v>-1.194871E-2</v>
      </c>
      <c r="K49">
        <v>-8.2859875E-2</v>
      </c>
      <c r="N49" t="s">
        <v>682</v>
      </c>
      <c r="O49">
        <v>-3.4174002000000002E-2</v>
      </c>
      <c r="P49">
        <v>-0.27917974800000001</v>
      </c>
      <c r="R49" t="s">
        <v>682</v>
      </c>
      <c r="S49">
        <v>4.4676251E-2</v>
      </c>
      <c r="T49">
        <v>0.36134502600000001</v>
      </c>
      <c r="V49" t="s">
        <v>682</v>
      </c>
      <c r="W49">
        <v>5.9879852999999997E-2</v>
      </c>
      <c r="X49">
        <v>0.48012581100000001</v>
      </c>
      <c r="AA49" t="s">
        <v>682</v>
      </c>
      <c r="AB49">
        <v>-2.8122898E-2</v>
      </c>
      <c r="AC49">
        <v>-0.22232215499999999</v>
      </c>
      <c r="AE49" t="s">
        <v>682</v>
      </c>
      <c r="AF49">
        <v>1.5446361E-2</v>
      </c>
      <c r="AG49">
        <v>0.124172458</v>
      </c>
      <c r="AI49" t="s">
        <v>682</v>
      </c>
      <c r="AJ49">
        <v>-3.2888668000000003E-2</v>
      </c>
      <c r="AK49">
        <v>-0.26478770499999998</v>
      </c>
      <c r="AN49" t="s">
        <v>682</v>
      </c>
      <c r="AO49">
        <v>3.9659232000000003E-2</v>
      </c>
      <c r="AP49">
        <v>0.30630132500000001</v>
      </c>
      <c r="AR49" t="s">
        <v>682</v>
      </c>
      <c r="AS49">
        <v>-9.2375263999999999E-2</v>
      </c>
      <c r="AT49">
        <v>-0.74281942700000003</v>
      </c>
      <c r="AV49" t="s">
        <v>682</v>
      </c>
      <c r="AW49">
        <v>2.6458171999999999E-2</v>
      </c>
      <c r="AX49">
        <v>0.211238339</v>
      </c>
      <c r="BA49" t="s">
        <v>682</v>
      </c>
      <c r="BB49">
        <v>-2.9878452999999999E-2</v>
      </c>
      <c r="BC49">
        <v>-0.24606076800000001</v>
      </c>
      <c r="BE49" t="s">
        <v>682</v>
      </c>
      <c r="BF49">
        <v>7.7927971999999998E-2</v>
      </c>
      <c r="BG49">
        <v>0.61635165300000005</v>
      </c>
      <c r="BI49" t="s">
        <v>682</v>
      </c>
      <c r="BJ49">
        <v>-1.2073856000000001E-2</v>
      </c>
      <c r="BK49">
        <v>-9.6656077000000007E-2</v>
      </c>
    </row>
    <row r="50" spans="1:63">
      <c r="A50" t="s">
        <v>0</v>
      </c>
      <c r="B50">
        <v>-1.1298673619999999</v>
      </c>
      <c r="C50">
        <v>-4.6248188270000004</v>
      </c>
      <c r="E50" t="s">
        <v>0</v>
      </c>
      <c r="F50">
        <v>-0.69545911100000002</v>
      </c>
      <c r="G50">
        <v>-2.5211179819999998</v>
      </c>
      <c r="I50" t="s">
        <v>0</v>
      </c>
      <c r="J50">
        <v>-0.99225521500000002</v>
      </c>
      <c r="K50">
        <v>-3.6123900849999999</v>
      </c>
      <c r="N50" t="s">
        <v>0</v>
      </c>
      <c r="O50">
        <v>-1.0394554519999999</v>
      </c>
      <c r="P50">
        <v>-5.7983018089999998</v>
      </c>
      <c r="R50" t="s">
        <v>0</v>
      </c>
      <c r="S50">
        <v>-0.91605801499999995</v>
      </c>
      <c r="T50">
        <v>-5.1926418200000004</v>
      </c>
      <c r="V50" t="s">
        <v>0</v>
      </c>
      <c r="W50">
        <v>-0.91320137099999998</v>
      </c>
      <c r="X50">
        <v>-4.7046258090000004</v>
      </c>
      <c r="AA50" t="s">
        <v>0</v>
      </c>
      <c r="AB50">
        <v>-1.0461429529999999</v>
      </c>
      <c r="AC50">
        <v>-5.326085419</v>
      </c>
      <c r="AE50" t="s">
        <v>0</v>
      </c>
      <c r="AF50">
        <v>-1.06077416</v>
      </c>
      <c r="AG50">
        <v>-5.362363341</v>
      </c>
      <c r="AI50" t="s">
        <v>0</v>
      </c>
      <c r="AJ50">
        <v>-1.0118927419999999</v>
      </c>
      <c r="AK50">
        <v>-5.2654770649999998</v>
      </c>
      <c r="AN50" t="s">
        <v>0</v>
      </c>
      <c r="AO50">
        <v>-0.78821118800000001</v>
      </c>
      <c r="AP50">
        <v>-4.1235335629999996</v>
      </c>
      <c r="AR50" t="s">
        <v>0</v>
      </c>
      <c r="AS50">
        <v>-0.86987439799999999</v>
      </c>
      <c r="AT50">
        <v>-4.0685934450000003</v>
      </c>
      <c r="AV50" t="s">
        <v>0</v>
      </c>
      <c r="AW50">
        <v>-0.80663894400000002</v>
      </c>
      <c r="AX50">
        <v>-4.4544572850000002</v>
      </c>
      <c r="BA50" t="s">
        <v>0</v>
      </c>
      <c r="BB50">
        <v>-0.77254711799999998</v>
      </c>
      <c r="BC50">
        <v>-3.9944362550000001</v>
      </c>
      <c r="BE50" t="s">
        <v>0</v>
      </c>
      <c r="BF50">
        <v>-0.61869712200000004</v>
      </c>
      <c r="BG50">
        <v>-3.4332178710000001</v>
      </c>
      <c r="BI50" t="s">
        <v>0</v>
      </c>
      <c r="BJ50">
        <v>-0.84462249499999997</v>
      </c>
      <c r="BK50">
        <v>-4.2391411239999996</v>
      </c>
    </row>
    <row r="51" spans="1:63">
      <c r="A51" t="s">
        <v>683</v>
      </c>
      <c r="B51">
        <v>-7.8872463000000004E-2</v>
      </c>
      <c r="C51">
        <v>-0.345662574</v>
      </c>
      <c r="E51" t="s">
        <v>683</v>
      </c>
      <c r="F51">
        <v>0.101301875</v>
      </c>
      <c r="G51">
        <v>0.26179026300000002</v>
      </c>
      <c r="I51" t="s">
        <v>683</v>
      </c>
      <c r="J51">
        <v>-8.1326010000000004E-2</v>
      </c>
      <c r="K51">
        <v>-0.23665248899999999</v>
      </c>
      <c r="N51" t="s">
        <v>683</v>
      </c>
      <c r="O51">
        <v>-0.105210779</v>
      </c>
      <c r="P51">
        <v>-0.53748699099999997</v>
      </c>
      <c r="R51" t="s">
        <v>683</v>
      </c>
      <c r="S51">
        <v>-0.18805261200000001</v>
      </c>
      <c r="T51">
        <v>-0.88805524999999996</v>
      </c>
      <c r="V51" t="s">
        <v>683</v>
      </c>
      <c r="W51">
        <v>-0.14353950600000001</v>
      </c>
      <c r="X51">
        <v>-0.64061812900000004</v>
      </c>
      <c r="AA51" t="s">
        <v>683</v>
      </c>
      <c r="AB51">
        <v>-0.21178392800000001</v>
      </c>
      <c r="AC51">
        <v>-1.035107351</v>
      </c>
      <c r="AE51" t="s">
        <v>683</v>
      </c>
      <c r="AF51">
        <v>-0.22231870100000001</v>
      </c>
      <c r="AG51">
        <v>-0.90868624200000003</v>
      </c>
      <c r="AI51" t="s">
        <v>683</v>
      </c>
      <c r="AJ51">
        <v>-2.8714229000000001E-2</v>
      </c>
      <c r="AK51">
        <v>-0.13705721900000001</v>
      </c>
      <c r="AN51" t="s">
        <v>683</v>
      </c>
      <c r="AO51">
        <v>-0.15435423300000001</v>
      </c>
      <c r="AP51">
        <v>-0.65244654800000002</v>
      </c>
      <c r="AR51" t="s">
        <v>683</v>
      </c>
      <c r="AS51">
        <v>-9.5507034000000005E-2</v>
      </c>
      <c r="AT51">
        <v>-0.47788710099999998</v>
      </c>
      <c r="AV51" t="s">
        <v>683</v>
      </c>
      <c r="AW51">
        <v>-0.19168458599999999</v>
      </c>
      <c r="AX51">
        <v>-0.89754321500000001</v>
      </c>
      <c r="BA51" t="s">
        <v>683</v>
      </c>
      <c r="BB51">
        <v>-0.102048602</v>
      </c>
      <c r="BC51">
        <v>-0.41742553300000002</v>
      </c>
      <c r="BE51" t="s">
        <v>683</v>
      </c>
      <c r="BF51">
        <v>-0.233462699</v>
      </c>
      <c r="BG51">
        <v>-1.12096102</v>
      </c>
      <c r="BI51" t="s">
        <v>683</v>
      </c>
      <c r="BJ51">
        <v>-0.23331134000000001</v>
      </c>
      <c r="BK51">
        <v>-1.1262399510000001</v>
      </c>
    </row>
    <row r="52" spans="1:63">
      <c r="A52" t="s">
        <v>684</v>
      </c>
      <c r="B52">
        <v>0.49639875300000003</v>
      </c>
      <c r="C52">
        <v>2.2207509920000001</v>
      </c>
      <c r="E52" t="s">
        <v>684</v>
      </c>
      <c r="F52">
        <v>-3.1210314999999999E-2</v>
      </c>
      <c r="G52">
        <v>-0.104112024</v>
      </c>
      <c r="I52" t="s">
        <v>684</v>
      </c>
      <c r="J52">
        <v>0.34465755599999998</v>
      </c>
      <c r="K52">
        <v>1.4475927200000001</v>
      </c>
      <c r="N52" t="s">
        <v>684</v>
      </c>
      <c r="O52">
        <v>0.35691219299999999</v>
      </c>
      <c r="P52">
        <v>1.8043730389999999</v>
      </c>
      <c r="R52" t="s">
        <v>684</v>
      </c>
      <c r="S52">
        <v>0.51841095199999998</v>
      </c>
      <c r="T52">
        <v>2.441138671</v>
      </c>
      <c r="V52" t="s">
        <v>684</v>
      </c>
      <c r="W52">
        <v>0.371951274</v>
      </c>
      <c r="X52">
        <v>1.860134422</v>
      </c>
      <c r="AA52" t="s">
        <v>684</v>
      </c>
      <c r="AB52">
        <v>0.279897485</v>
      </c>
      <c r="AC52">
        <v>1.2916759099999999</v>
      </c>
      <c r="AE52" t="s">
        <v>684</v>
      </c>
      <c r="AF52">
        <v>0.398756306</v>
      </c>
      <c r="AG52">
        <v>1.9844698599999999</v>
      </c>
      <c r="AI52" t="s">
        <v>684</v>
      </c>
      <c r="AJ52">
        <v>0.34475357499999998</v>
      </c>
      <c r="AK52">
        <v>1.6604438260000001</v>
      </c>
      <c r="AN52" t="s">
        <v>684</v>
      </c>
      <c r="AO52">
        <v>0.33479593499999999</v>
      </c>
      <c r="AP52">
        <v>1.570057254</v>
      </c>
      <c r="AR52" t="s">
        <v>684</v>
      </c>
      <c r="AS52">
        <v>0.34574602599999998</v>
      </c>
      <c r="AT52">
        <v>1.724163442</v>
      </c>
      <c r="AV52" t="s">
        <v>684</v>
      </c>
      <c r="AW52">
        <v>0.50501311599999998</v>
      </c>
      <c r="AX52">
        <v>2.668034343</v>
      </c>
      <c r="BA52" t="s">
        <v>684</v>
      </c>
      <c r="BB52">
        <v>0.48220637500000002</v>
      </c>
      <c r="BC52">
        <v>2.3038445869999999</v>
      </c>
      <c r="BE52" t="s">
        <v>684</v>
      </c>
      <c r="BF52">
        <v>0.41398434200000001</v>
      </c>
      <c r="BG52">
        <v>1.939812962</v>
      </c>
      <c r="BI52" t="s">
        <v>684</v>
      </c>
      <c r="BJ52">
        <v>0.38105661099999999</v>
      </c>
      <c r="BK52">
        <v>1.9147749759999999</v>
      </c>
    </row>
    <row r="53" spans="1:63">
      <c r="A53" t="s">
        <v>1</v>
      </c>
      <c r="B53">
        <v>-3.4132941040000002</v>
      </c>
      <c r="C53">
        <v>-3.248469279</v>
      </c>
      <c r="E53" t="s">
        <v>1</v>
      </c>
      <c r="F53">
        <v>-3.6687205399999998</v>
      </c>
      <c r="G53">
        <v>-2.505114421</v>
      </c>
      <c r="I53" t="s">
        <v>1</v>
      </c>
      <c r="J53">
        <v>-2.4255951549999999</v>
      </c>
      <c r="K53">
        <v>-3.502350523</v>
      </c>
      <c r="N53" t="s">
        <v>1</v>
      </c>
      <c r="O53">
        <v>-2.8494577520000002</v>
      </c>
      <c r="P53">
        <v>-6.0276631189999996</v>
      </c>
      <c r="R53" t="s">
        <v>1</v>
      </c>
      <c r="S53">
        <v>-3.30232986</v>
      </c>
      <c r="T53">
        <v>-5.8057289680000004</v>
      </c>
      <c r="V53" t="s">
        <v>1</v>
      </c>
      <c r="W53">
        <v>-2.265604905</v>
      </c>
      <c r="X53">
        <v>-4.3802603050000002</v>
      </c>
      <c r="AA53" t="s">
        <v>1</v>
      </c>
      <c r="AB53">
        <v>-2.8522294669999999</v>
      </c>
      <c r="AC53">
        <v>-5.5013010360000001</v>
      </c>
      <c r="AE53" t="s">
        <v>1</v>
      </c>
      <c r="AF53">
        <v>-2.9251509530000002</v>
      </c>
      <c r="AG53">
        <v>-5.2279562630000003</v>
      </c>
      <c r="AI53" t="s">
        <v>1</v>
      </c>
      <c r="AJ53">
        <v>-1.9147251970000001</v>
      </c>
      <c r="AK53">
        <v>-4.4614833139999996</v>
      </c>
      <c r="AN53" t="s">
        <v>1</v>
      </c>
      <c r="AO53">
        <v>-2.5615037520000001</v>
      </c>
      <c r="AP53">
        <v>-5.916092355</v>
      </c>
      <c r="AR53" t="s">
        <v>1</v>
      </c>
      <c r="AS53">
        <v>-2.177875663</v>
      </c>
      <c r="AT53">
        <v>-4.6403754700000004</v>
      </c>
      <c r="AV53" t="s">
        <v>1</v>
      </c>
      <c r="AW53">
        <v>-2.2541470600000002</v>
      </c>
      <c r="AX53">
        <v>-5.1249943709999997</v>
      </c>
      <c r="BA53" t="s">
        <v>1</v>
      </c>
      <c r="BB53">
        <v>-4.0774063160000003</v>
      </c>
      <c r="BC53">
        <v>-4.6858750760000003</v>
      </c>
      <c r="BE53" t="s">
        <v>1</v>
      </c>
      <c r="BF53">
        <v>-2.4873401149999999</v>
      </c>
      <c r="BG53">
        <v>-4.9491706649999996</v>
      </c>
      <c r="BI53" t="s">
        <v>1</v>
      </c>
      <c r="BJ53">
        <v>-2.5897515769999999</v>
      </c>
      <c r="BK53">
        <v>-5.4782879500000004</v>
      </c>
    </row>
    <row r="54" spans="1:63">
      <c r="A54" t="s">
        <v>685</v>
      </c>
      <c r="B54">
        <v>-0.87229016199999998</v>
      </c>
      <c r="C54">
        <v>-2.1490723900000002</v>
      </c>
      <c r="E54" t="s">
        <v>685</v>
      </c>
      <c r="F54">
        <v>-0.40161238300000002</v>
      </c>
      <c r="G54">
        <v>-0.49060237699999998</v>
      </c>
      <c r="I54" t="s">
        <v>685</v>
      </c>
      <c r="J54">
        <v>2.6585522E-2</v>
      </c>
      <c r="K54">
        <v>6.3259076999999997E-2</v>
      </c>
      <c r="N54" t="s">
        <v>685</v>
      </c>
      <c r="O54">
        <v>-0.45746160600000002</v>
      </c>
      <c r="P54">
        <v>-1.596959104</v>
      </c>
      <c r="R54" t="s">
        <v>685</v>
      </c>
      <c r="S54">
        <v>-0.59738245800000001</v>
      </c>
      <c r="T54">
        <v>-1.736637762</v>
      </c>
      <c r="V54" t="s">
        <v>685</v>
      </c>
      <c r="W54">
        <v>-0.29752605500000001</v>
      </c>
      <c r="X54">
        <v>-0.86768051000000002</v>
      </c>
      <c r="AA54" t="s">
        <v>685</v>
      </c>
      <c r="AB54">
        <v>-0.54061475599999997</v>
      </c>
      <c r="AC54">
        <v>-1.804115119</v>
      </c>
      <c r="AE54" t="s">
        <v>685</v>
      </c>
      <c r="AF54">
        <v>-0.58107246899999998</v>
      </c>
      <c r="AG54">
        <v>-2.033767315</v>
      </c>
      <c r="AI54" t="s">
        <v>685</v>
      </c>
      <c r="AJ54">
        <v>-0.67393079300000003</v>
      </c>
      <c r="AK54">
        <v>-2.1608343190000001</v>
      </c>
      <c r="AN54" t="s">
        <v>685</v>
      </c>
      <c r="AO54">
        <v>-0.56944855400000005</v>
      </c>
      <c r="AP54">
        <v>-1.8388412780000001</v>
      </c>
      <c r="AR54" t="s">
        <v>685</v>
      </c>
      <c r="AS54">
        <v>-0.48107461400000001</v>
      </c>
      <c r="AT54">
        <v>-1.7202497139999999</v>
      </c>
      <c r="AV54" t="s">
        <v>685</v>
      </c>
      <c r="AW54">
        <v>-0.30973229000000002</v>
      </c>
      <c r="AX54">
        <v>-0.97585281999999995</v>
      </c>
      <c r="BA54" t="s">
        <v>685</v>
      </c>
      <c r="BB54">
        <v>-0.21959042100000001</v>
      </c>
      <c r="BC54">
        <v>-0.70944194100000002</v>
      </c>
      <c r="BE54" t="s">
        <v>685</v>
      </c>
      <c r="BF54">
        <v>-0.40559905499999999</v>
      </c>
      <c r="BG54">
        <v>-1.2673206269999999</v>
      </c>
      <c r="BI54" t="s">
        <v>685</v>
      </c>
      <c r="BJ54">
        <v>-0.55667983200000004</v>
      </c>
      <c r="BK54">
        <v>-1.7983331629999999</v>
      </c>
    </row>
    <row r="55" spans="1:63">
      <c r="A55" t="s">
        <v>98</v>
      </c>
      <c r="B55">
        <v>-0.54480818200000003</v>
      </c>
      <c r="C55">
        <v>-2.1809021550000001</v>
      </c>
      <c r="E55" t="s">
        <v>98</v>
      </c>
      <c r="F55">
        <v>-1.381595871</v>
      </c>
      <c r="G55">
        <v>-4.9866570269999997</v>
      </c>
      <c r="I55" t="s">
        <v>98</v>
      </c>
      <c r="J55">
        <v>-0.76796398200000004</v>
      </c>
      <c r="K55">
        <v>-3.3202537529999998</v>
      </c>
      <c r="N55" t="s">
        <v>98</v>
      </c>
      <c r="O55">
        <v>-0.85173576699999998</v>
      </c>
      <c r="P55">
        <v>-5.1176860309999999</v>
      </c>
      <c r="R55" t="s">
        <v>98</v>
      </c>
      <c r="S55">
        <v>-0.93555406299999999</v>
      </c>
      <c r="T55">
        <v>-5.4169005920000002</v>
      </c>
      <c r="V55" t="s">
        <v>98</v>
      </c>
      <c r="W55">
        <v>-0.65298279199999998</v>
      </c>
      <c r="X55">
        <v>-3.3691629289999998</v>
      </c>
      <c r="AA55" t="s">
        <v>98</v>
      </c>
      <c r="AB55">
        <v>-0.74353513599999999</v>
      </c>
      <c r="AC55">
        <v>-4.408084122</v>
      </c>
      <c r="AE55" t="s">
        <v>98</v>
      </c>
      <c r="AF55">
        <v>-0.82049767699999998</v>
      </c>
      <c r="AG55">
        <v>-4.9450802400000002</v>
      </c>
      <c r="AI55" t="s">
        <v>98</v>
      </c>
      <c r="AJ55">
        <v>-0.56193619100000003</v>
      </c>
      <c r="AK55">
        <v>-3.2957641259999999</v>
      </c>
      <c r="AN55" t="s">
        <v>98</v>
      </c>
      <c r="AO55">
        <v>-0.97169169700000002</v>
      </c>
      <c r="AP55">
        <v>-5.3388467589999999</v>
      </c>
      <c r="AR55" t="s">
        <v>98</v>
      </c>
      <c r="AS55">
        <v>-0.75567378699999999</v>
      </c>
      <c r="AT55">
        <v>-3.9698906649999999</v>
      </c>
      <c r="AV55" t="s">
        <v>98</v>
      </c>
      <c r="AW55">
        <v>-0.87293721199999996</v>
      </c>
      <c r="AX55">
        <v>-5.1489327200000004</v>
      </c>
      <c r="BA55" t="s">
        <v>98</v>
      </c>
      <c r="BB55">
        <v>-0.87492913000000005</v>
      </c>
      <c r="BC55">
        <v>-5.5404224759999998</v>
      </c>
      <c r="BE55" t="s">
        <v>98</v>
      </c>
      <c r="BF55">
        <v>-0.51266628999999997</v>
      </c>
      <c r="BG55">
        <v>-2.9488031270000001</v>
      </c>
      <c r="BI55" t="s">
        <v>98</v>
      </c>
      <c r="BJ55">
        <v>-0.64158662600000005</v>
      </c>
      <c r="BK55">
        <v>-3.5453214869999998</v>
      </c>
    </row>
    <row r="56" spans="1:63">
      <c r="A56" t="s">
        <v>99</v>
      </c>
      <c r="B56">
        <v>-1.0600972420000001</v>
      </c>
      <c r="C56">
        <v>-2.0250191200000001</v>
      </c>
      <c r="E56" t="s">
        <v>99</v>
      </c>
      <c r="F56">
        <v>-1.7945329059999999</v>
      </c>
      <c r="G56">
        <v>-3.1565137170000002</v>
      </c>
      <c r="I56" t="s">
        <v>99</v>
      </c>
      <c r="J56">
        <v>-1.8891130039999999</v>
      </c>
      <c r="K56">
        <v>-3.2646626470000002</v>
      </c>
      <c r="N56" t="s">
        <v>99</v>
      </c>
      <c r="O56">
        <v>-0.94313199599999997</v>
      </c>
      <c r="P56">
        <v>-3.0857095829999999</v>
      </c>
      <c r="R56" t="s">
        <v>99</v>
      </c>
      <c r="S56">
        <v>-0.92451846400000004</v>
      </c>
      <c r="T56">
        <v>-3.2310466440000001</v>
      </c>
      <c r="V56" t="s">
        <v>99</v>
      </c>
      <c r="W56">
        <v>-1.2519514789999999</v>
      </c>
      <c r="X56">
        <v>-4.2093238939999997</v>
      </c>
      <c r="AA56" t="s">
        <v>99</v>
      </c>
      <c r="AB56">
        <v>-1.1002520629999999</v>
      </c>
      <c r="AC56">
        <v>-3.826485516</v>
      </c>
      <c r="AE56" t="s">
        <v>99</v>
      </c>
      <c r="AF56">
        <v>-1.0665807309999999</v>
      </c>
      <c r="AG56">
        <v>-3.5182156309999999</v>
      </c>
      <c r="AI56" t="s">
        <v>99</v>
      </c>
      <c r="AJ56">
        <v>-0.75075226500000003</v>
      </c>
      <c r="AK56">
        <v>-2.6857141800000002</v>
      </c>
      <c r="AN56" t="s">
        <v>99</v>
      </c>
      <c r="AO56">
        <v>-0.90950745300000002</v>
      </c>
      <c r="AP56">
        <v>-2.3084121469999999</v>
      </c>
      <c r="AR56" t="s">
        <v>99</v>
      </c>
      <c r="AS56">
        <v>-1.6283853079999999</v>
      </c>
      <c r="AT56">
        <v>-4.9183795899999998</v>
      </c>
      <c r="AV56" t="s">
        <v>99</v>
      </c>
      <c r="AW56">
        <v>-1.448299955</v>
      </c>
      <c r="AX56">
        <v>-4.433172946</v>
      </c>
      <c r="BA56" t="s">
        <v>99</v>
      </c>
      <c r="BB56">
        <v>-1.418125479</v>
      </c>
      <c r="BC56">
        <v>-4.6211645519999998</v>
      </c>
      <c r="BE56" t="s">
        <v>99</v>
      </c>
      <c r="BF56">
        <v>-1.052176231</v>
      </c>
      <c r="BG56">
        <v>-3.398739408</v>
      </c>
      <c r="BI56" t="s">
        <v>99</v>
      </c>
      <c r="BJ56">
        <v>-0.81933879300000001</v>
      </c>
      <c r="BK56">
        <v>-2.8120007619999998</v>
      </c>
    </row>
    <row r="57" spans="1:63">
      <c r="A57" t="s">
        <v>2</v>
      </c>
      <c r="B57">
        <v>-0.89500023799999995</v>
      </c>
      <c r="C57">
        <v>-5.701197606</v>
      </c>
      <c r="E57" t="s">
        <v>2</v>
      </c>
      <c r="F57">
        <v>-1.065151038</v>
      </c>
      <c r="G57">
        <v>-5.4713662840000001</v>
      </c>
      <c r="I57" t="s">
        <v>2</v>
      </c>
      <c r="J57">
        <v>-0.81732973799999997</v>
      </c>
      <c r="K57">
        <v>-4.4456558179999996</v>
      </c>
      <c r="N57" t="s">
        <v>2</v>
      </c>
      <c r="O57">
        <v>-0.88034484099999999</v>
      </c>
      <c r="P57">
        <v>-6.7816609640000003</v>
      </c>
      <c r="R57" t="s">
        <v>2</v>
      </c>
      <c r="S57">
        <v>-0.84243064300000003</v>
      </c>
      <c r="T57">
        <v>-6.1835696459999996</v>
      </c>
      <c r="V57" t="s">
        <v>2</v>
      </c>
      <c r="W57">
        <v>-0.61739407199999996</v>
      </c>
      <c r="X57">
        <v>-4.5079149760000004</v>
      </c>
      <c r="AA57" t="s">
        <v>2</v>
      </c>
      <c r="AB57">
        <v>-0.792008877</v>
      </c>
      <c r="AC57">
        <v>-6.034851336</v>
      </c>
      <c r="AE57" t="s">
        <v>2</v>
      </c>
      <c r="AF57">
        <v>-0.76354862199999995</v>
      </c>
      <c r="AG57">
        <v>-5.4987948360000001</v>
      </c>
      <c r="AI57" t="s">
        <v>2</v>
      </c>
      <c r="AJ57">
        <v>-0.59523337499999995</v>
      </c>
      <c r="AK57">
        <v>-4.3602793860000002</v>
      </c>
      <c r="AN57" t="s">
        <v>2</v>
      </c>
      <c r="AO57">
        <v>-0.936003692</v>
      </c>
      <c r="AP57">
        <v>-6.9845430840000002</v>
      </c>
      <c r="AR57" t="s">
        <v>2</v>
      </c>
      <c r="AS57">
        <v>-0.71554631899999999</v>
      </c>
      <c r="AT57">
        <v>-5.2602413950000004</v>
      </c>
      <c r="AV57" t="s">
        <v>2</v>
      </c>
      <c r="AW57">
        <v>-0.66595156200000005</v>
      </c>
      <c r="AX57">
        <v>-4.8058691690000002</v>
      </c>
      <c r="BA57" t="s">
        <v>2</v>
      </c>
      <c r="BB57">
        <v>-0.91001766100000003</v>
      </c>
      <c r="BC57">
        <v>-7.0050753090000004</v>
      </c>
      <c r="BE57" t="s">
        <v>2</v>
      </c>
      <c r="BF57">
        <v>-0.57810407399999997</v>
      </c>
      <c r="BG57">
        <v>-4.2972444259999998</v>
      </c>
      <c r="BI57" t="s">
        <v>2</v>
      </c>
      <c r="BJ57">
        <v>-0.58871072999999996</v>
      </c>
      <c r="BK57">
        <v>-4.1931059050000004</v>
      </c>
    </row>
    <row r="58" spans="1:63">
      <c r="A58" t="s">
        <v>3</v>
      </c>
      <c r="B58">
        <v>-0.93119131099999997</v>
      </c>
      <c r="C58">
        <v>-4.1274663829999998</v>
      </c>
      <c r="E58" t="s">
        <v>3</v>
      </c>
      <c r="F58">
        <v>-1.0422438519999999</v>
      </c>
      <c r="G58">
        <v>-3.1870794760000001</v>
      </c>
      <c r="I58" t="s">
        <v>3</v>
      </c>
      <c r="J58">
        <v>-0.87862511200000004</v>
      </c>
      <c r="K58">
        <v>-3.767072942</v>
      </c>
      <c r="N58" t="s">
        <v>3</v>
      </c>
      <c r="O58">
        <v>-0.75313614600000001</v>
      </c>
      <c r="P58">
        <v>-4.2072420140000002</v>
      </c>
      <c r="R58" t="s">
        <v>3</v>
      </c>
      <c r="S58">
        <v>-0.96285885100000002</v>
      </c>
      <c r="T58">
        <v>-4.7518795599999999</v>
      </c>
      <c r="V58" t="s">
        <v>3</v>
      </c>
      <c r="W58">
        <v>-0.45293718599999999</v>
      </c>
      <c r="X58">
        <v>-2.299997378</v>
      </c>
      <c r="AA58" t="s">
        <v>3</v>
      </c>
      <c r="AB58">
        <v>-0.79817224200000003</v>
      </c>
      <c r="AC58">
        <v>-4.4272171890000003</v>
      </c>
      <c r="AE58" t="s">
        <v>3</v>
      </c>
      <c r="AF58">
        <v>-0.80615929500000005</v>
      </c>
      <c r="AG58">
        <v>-3.9600984690000001</v>
      </c>
      <c r="AI58" t="s">
        <v>3</v>
      </c>
      <c r="AJ58">
        <v>-0.76413102200000005</v>
      </c>
      <c r="AK58">
        <v>-3.8262558329999998</v>
      </c>
      <c r="AN58" t="s">
        <v>3</v>
      </c>
      <c r="AO58">
        <v>-1.0121462800000001</v>
      </c>
      <c r="AP58">
        <v>-4.6274932819999997</v>
      </c>
      <c r="AR58" t="s">
        <v>3</v>
      </c>
      <c r="AS58">
        <v>-0.81873682999999997</v>
      </c>
      <c r="AT58">
        <v>-4.9592002380000002</v>
      </c>
      <c r="AV58" t="s">
        <v>3</v>
      </c>
      <c r="AW58">
        <v>-0.66032289700000002</v>
      </c>
      <c r="AX58">
        <v>-3.481280715</v>
      </c>
      <c r="BA58" t="s">
        <v>3</v>
      </c>
      <c r="BB58">
        <v>-0.82299165500000004</v>
      </c>
      <c r="BC58">
        <v>-4.4561370309999999</v>
      </c>
      <c r="BE58" t="s">
        <v>3</v>
      </c>
      <c r="BF58">
        <v>-0.49423340500000001</v>
      </c>
      <c r="BG58">
        <v>-2.9627262299999999</v>
      </c>
      <c r="BI58" t="s">
        <v>3</v>
      </c>
      <c r="BJ58">
        <v>-0.57785398200000004</v>
      </c>
      <c r="BK58">
        <v>-3.0705788690000002</v>
      </c>
    </row>
    <row r="59" spans="1:63">
      <c r="A59" t="s">
        <v>686</v>
      </c>
      <c r="B59">
        <v>0.13918451300000001</v>
      </c>
      <c r="C59">
        <v>0.70824582599999997</v>
      </c>
      <c r="E59" t="s">
        <v>686</v>
      </c>
      <c r="F59">
        <v>6.9230520000000004E-2</v>
      </c>
      <c r="G59">
        <v>0.29244008900000001</v>
      </c>
      <c r="I59" t="s">
        <v>686</v>
      </c>
      <c r="J59">
        <v>0.286073044</v>
      </c>
      <c r="K59">
        <v>1.3410341589999999</v>
      </c>
      <c r="N59" t="s">
        <v>686</v>
      </c>
      <c r="O59">
        <v>-6.1056501999999999E-2</v>
      </c>
      <c r="P59">
        <v>-0.39094499999999999</v>
      </c>
      <c r="R59" t="s">
        <v>686</v>
      </c>
      <c r="S59">
        <v>6.8674702000000004E-2</v>
      </c>
      <c r="T59">
        <v>0.40365003999999999</v>
      </c>
      <c r="V59" t="s">
        <v>686</v>
      </c>
      <c r="W59">
        <v>-1.1721441000000001E-2</v>
      </c>
      <c r="X59">
        <v>-7.0231559999999998E-2</v>
      </c>
      <c r="AA59" t="s">
        <v>686</v>
      </c>
      <c r="AB59">
        <v>-3.5905679000000003E-2</v>
      </c>
      <c r="AC59">
        <v>-0.232611813</v>
      </c>
      <c r="AE59" t="s">
        <v>686</v>
      </c>
      <c r="AF59">
        <v>-1.4033222E-2</v>
      </c>
      <c r="AG59">
        <v>-7.9616388999999996E-2</v>
      </c>
      <c r="AI59" t="s">
        <v>686</v>
      </c>
      <c r="AJ59">
        <v>-1.3597074000000001E-2</v>
      </c>
      <c r="AK59">
        <v>-7.9662140000000006E-2</v>
      </c>
      <c r="AN59" t="s">
        <v>686</v>
      </c>
      <c r="AO59">
        <v>-2.3175851000000001E-2</v>
      </c>
      <c r="AP59">
        <v>-0.133107486</v>
      </c>
      <c r="AR59" t="s">
        <v>686</v>
      </c>
      <c r="AS59">
        <v>4.0312288000000002E-2</v>
      </c>
      <c r="AT59">
        <v>0.26420206600000001</v>
      </c>
      <c r="AV59" t="s">
        <v>686</v>
      </c>
      <c r="AW59">
        <v>3.0228944000000001E-2</v>
      </c>
      <c r="AX59">
        <v>0.20475311700000001</v>
      </c>
      <c r="BA59" t="s">
        <v>686</v>
      </c>
      <c r="BB59">
        <v>1.9807524E-2</v>
      </c>
      <c r="BC59">
        <v>0.13365645800000001</v>
      </c>
      <c r="BE59" t="s">
        <v>686</v>
      </c>
      <c r="BF59">
        <v>-7.1726299999999999E-4</v>
      </c>
      <c r="BG59">
        <v>-3.9694680000000003E-3</v>
      </c>
      <c r="BI59" t="s">
        <v>686</v>
      </c>
      <c r="BJ59">
        <v>-1.7517904000000001E-2</v>
      </c>
      <c r="BK59">
        <v>-9.3492371000000005E-2</v>
      </c>
    </row>
    <row r="60" spans="1:63">
      <c r="A60" t="s">
        <v>687</v>
      </c>
      <c r="B60">
        <v>5.3171602999999998E-2</v>
      </c>
      <c r="C60">
        <v>0.38536562099999999</v>
      </c>
      <c r="E60" t="s">
        <v>687</v>
      </c>
      <c r="F60">
        <v>0.18836065499999999</v>
      </c>
      <c r="G60">
        <v>1.178196265</v>
      </c>
      <c r="I60" t="s">
        <v>687</v>
      </c>
      <c r="J60">
        <v>0.10886057</v>
      </c>
      <c r="K60">
        <v>0.73621085900000005</v>
      </c>
      <c r="N60" t="s">
        <v>687</v>
      </c>
      <c r="O60">
        <v>2.7869531999999999E-2</v>
      </c>
      <c r="P60">
        <v>0.21027351899999999</v>
      </c>
      <c r="R60" t="s">
        <v>687</v>
      </c>
      <c r="S60">
        <v>5.7462623999999997E-2</v>
      </c>
      <c r="T60">
        <v>0.44734271399999997</v>
      </c>
      <c r="V60" t="s">
        <v>687</v>
      </c>
      <c r="W60">
        <v>6.1098777E-2</v>
      </c>
      <c r="X60">
        <v>0.47496853500000003</v>
      </c>
      <c r="AA60" t="s">
        <v>687</v>
      </c>
      <c r="AB60">
        <v>-1.2598589999999999E-3</v>
      </c>
      <c r="AC60">
        <v>-9.6937919999999997E-3</v>
      </c>
      <c r="AE60" t="s">
        <v>687</v>
      </c>
      <c r="AF60">
        <v>9.9979453999999995E-2</v>
      </c>
      <c r="AG60">
        <v>0.77238723399999998</v>
      </c>
      <c r="AI60" t="s">
        <v>687</v>
      </c>
      <c r="AJ60">
        <v>3.0726363999999999E-2</v>
      </c>
      <c r="AK60">
        <v>0.236226717</v>
      </c>
      <c r="AN60" t="s">
        <v>687</v>
      </c>
      <c r="AO60">
        <v>0.115229999</v>
      </c>
      <c r="AP60">
        <v>0.88134346100000005</v>
      </c>
      <c r="AR60" t="s">
        <v>687</v>
      </c>
      <c r="AS60">
        <v>4.8697265000000003E-2</v>
      </c>
      <c r="AT60">
        <v>0.39365965800000002</v>
      </c>
      <c r="AV60" t="s">
        <v>687</v>
      </c>
      <c r="AW60">
        <v>0.109724617</v>
      </c>
      <c r="AX60">
        <v>0.85225561299999997</v>
      </c>
      <c r="BA60" t="s">
        <v>687</v>
      </c>
      <c r="BB60">
        <v>3.5188631999999997E-2</v>
      </c>
      <c r="BC60">
        <v>0.27624374200000001</v>
      </c>
      <c r="BE60" t="s">
        <v>687</v>
      </c>
      <c r="BF60">
        <v>0.103070975</v>
      </c>
      <c r="BG60">
        <v>0.79486488600000005</v>
      </c>
      <c r="BI60" t="s">
        <v>687</v>
      </c>
      <c r="BJ60">
        <v>0.119378611</v>
      </c>
      <c r="BK60">
        <v>0.899939076</v>
      </c>
    </row>
    <row r="61" spans="1:63">
      <c r="A61" t="s">
        <v>688</v>
      </c>
      <c r="B61">
        <v>-0.197140283</v>
      </c>
      <c r="C61">
        <v>-0.51974627299999998</v>
      </c>
      <c r="E61" t="s">
        <v>688</v>
      </c>
      <c r="F61">
        <v>0.222971539</v>
      </c>
      <c r="G61">
        <v>0.55954808499999997</v>
      </c>
      <c r="I61" t="s">
        <v>688</v>
      </c>
      <c r="J61">
        <v>0.60261487300000005</v>
      </c>
      <c r="K61">
        <v>1.791002245</v>
      </c>
      <c r="N61" t="s">
        <v>688</v>
      </c>
      <c r="O61">
        <v>1.9553948000000002E-2</v>
      </c>
      <c r="P61">
        <v>7.8000659999999999E-2</v>
      </c>
      <c r="R61" t="s">
        <v>688</v>
      </c>
      <c r="S61">
        <v>4.7942326E-2</v>
      </c>
      <c r="T61">
        <v>0.15021461899999999</v>
      </c>
      <c r="V61" t="s">
        <v>688</v>
      </c>
      <c r="W61">
        <v>0.14463311700000001</v>
      </c>
      <c r="X61">
        <v>0.50457898199999995</v>
      </c>
      <c r="AA61" t="s">
        <v>688</v>
      </c>
      <c r="AB61">
        <v>5.0819126999999999E-2</v>
      </c>
      <c r="AC61">
        <v>0.172812138</v>
      </c>
      <c r="AE61" t="s">
        <v>688</v>
      </c>
      <c r="AF61">
        <v>2.8113453E-2</v>
      </c>
      <c r="AG61">
        <v>0.111355046</v>
      </c>
      <c r="AI61" t="s">
        <v>688</v>
      </c>
      <c r="AJ61">
        <v>-3.8096873000000003E-2</v>
      </c>
      <c r="AK61">
        <v>-0.144627907</v>
      </c>
      <c r="AN61" t="s">
        <v>688</v>
      </c>
      <c r="AO61">
        <v>-0.177042644</v>
      </c>
      <c r="AP61">
        <v>-0.58276878099999996</v>
      </c>
      <c r="AR61" t="s">
        <v>688</v>
      </c>
      <c r="AS61">
        <v>6.3084627000000004E-2</v>
      </c>
      <c r="AT61">
        <v>0.23247441799999999</v>
      </c>
      <c r="AV61" t="s">
        <v>688</v>
      </c>
      <c r="AW61">
        <v>-3.7532167999999998E-2</v>
      </c>
      <c r="AX61">
        <v>-0.129041353</v>
      </c>
      <c r="BA61" t="s">
        <v>688</v>
      </c>
      <c r="BB61">
        <v>8.9168805000000004E-2</v>
      </c>
      <c r="BC61">
        <v>0.33678464499999999</v>
      </c>
      <c r="BE61" t="s">
        <v>688</v>
      </c>
      <c r="BF61">
        <v>0.14092389899999999</v>
      </c>
      <c r="BG61">
        <v>0.48325662400000002</v>
      </c>
      <c r="BI61" t="s">
        <v>688</v>
      </c>
      <c r="BJ61">
        <v>5.4140299999999998E-4</v>
      </c>
      <c r="BK61">
        <v>1.70988E-3</v>
      </c>
    </row>
    <row r="62" spans="1:63">
      <c r="A62" t="s">
        <v>689</v>
      </c>
      <c r="B62">
        <v>-0.54827260799999999</v>
      </c>
      <c r="C62">
        <v>-2.1976272080000001</v>
      </c>
      <c r="E62" t="s">
        <v>689</v>
      </c>
      <c r="F62">
        <v>-4.6918432000000003E-2</v>
      </c>
      <c r="G62">
        <v>-0.15510675600000001</v>
      </c>
      <c r="I62" t="s">
        <v>689</v>
      </c>
      <c r="J62">
        <v>-0.459852082</v>
      </c>
      <c r="K62">
        <v>-2.3422468749999998</v>
      </c>
      <c r="N62" t="s">
        <v>689</v>
      </c>
      <c r="O62">
        <v>-0.32989242699999999</v>
      </c>
      <c r="P62">
        <v>-1.7094394390000001</v>
      </c>
      <c r="R62" t="s">
        <v>689</v>
      </c>
      <c r="S62">
        <v>-0.24496104199999999</v>
      </c>
      <c r="T62">
        <v>-1.2282594529999999</v>
      </c>
      <c r="V62" t="s">
        <v>689</v>
      </c>
      <c r="W62">
        <v>-8.5925360000000006E-2</v>
      </c>
      <c r="X62">
        <v>-0.41031920199999999</v>
      </c>
      <c r="AA62" t="s">
        <v>689</v>
      </c>
      <c r="AB62">
        <v>-0.21661287200000001</v>
      </c>
      <c r="AC62">
        <v>-1.1206214269999999</v>
      </c>
      <c r="AE62" t="s">
        <v>689</v>
      </c>
      <c r="AF62">
        <v>-0.34564795700000001</v>
      </c>
      <c r="AG62">
        <v>-1.6630963830000001</v>
      </c>
      <c r="AI62" t="s">
        <v>689</v>
      </c>
      <c r="AJ62">
        <v>-9.6103659999999994E-2</v>
      </c>
      <c r="AK62">
        <v>-0.467919535</v>
      </c>
      <c r="AN62" t="s">
        <v>689</v>
      </c>
      <c r="AO62">
        <v>-0.248763392</v>
      </c>
      <c r="AP62">
        <v>-1.162783275</v>
      </c>
      <c r="AR62" t="s">
        <v>689</v>
      </c>
      <c r="AS62">
        <v>-0.175285837</v>
      </c>
      <c r="AT62">
        <v>-0.88121592299999996</v>
      </c>
      <c r="AV62" t="s">
        <v>689</v>
      </c>
      <c r="AW62">
        <v>-0.24477279199999999</v>
      </c>
      <c r="AX62">
        <v>-1.307080333</v>
      </c>
      <c r="BA62" t="s">
        <v>689</v>
      </c>
      <c r="BB62">
        <v>-0.23423375699999999</v>
      </c>
      <c r="BC62">
        <v>-1.1088099870000001</v>
      </c>
      <c r="BE62" t="s">
        <v>689</v>
      </c>
      <c r="BF62">
        <v>-6.2746177E-2</v>
      </c>
      <c r="BG62">
        <v>-0.33710171300000003</v>
      </c>
      <c r="BI62" t="s">
        <v>689</v>
      </c>
      <c r="BJ62">
        <v>-0.26102439</v>
      </c>
      <c r="BK62">
        <v>-1.245859855</v>
      </c>
    </row>
    <row r="63" spans="1:63">
      <c r="A63" t="s">
        <v>690</v>
      </c>
      <c r="B63">
        <v>0.18603960899999999</v>
      </c>
      <c r="C63">
        <v>0.98146383500000001</v>
      </c>
      <c r="E63" t="s">
        <v>690</v>
      </c>
      <c r="F63">
        <v>-0.102881058</v>
      </c>
      <c r="G63">
        <v>-0.40237437599999998</v>
      </c>
      <c r="I63" t="s">
        <v>690</v>
      </c>
      <c r="J63">
        <v>-0.163121394</v>
      </c>
      <c r="K63">
        <v>-0.71741865800000004</v>
      </c>
      <c r="N63" t="s">
        <v>690</v>
      </c>
      <c r="O63">
        <v>-7.6371025999999995E-2</v>
      </c>
      <c r="P63">
        <v>-0.406913619</v>
      </c>
      <c r="R63" t="s">
        <v>690</v>
      </c>
      <c r="S63">
        <v>-9.7305502000000002E-2</v>
      </c>
      <c r="T63">
        <v>-0.50402320599999995</v>
      </c>
      <c r="V63" t="s">
        <v>690</v>
      </c>
      <c r="W63">
        <v>-0.113013684</v>
      </c>
      <c r="X63">
        <v>-0.58511068600000005</v>
      </c>
      <c r="AA63" t="s">
        <v>690</v>
      </c>
      <c r="AB63">
        <v>-6.7126503000000004E-2</v>
      </c>
      <c r="AC63">
        <v>-0.37007494699999999</v>
      </c>
      <c r="AE63" t="s">
        <v>690</v>
      </c>
      <c r="AF63">
        <v>-0.107412615</v>
      </c>
      <c r="AG63">
        <v>-0.56044717399999999</v>
      </c>
      <c r="AI63" t="s">
        <v>690</v>
      </c>
      <c r="AJ63">
        <v>-5.2094222000000003E-2</v>
      </c>
      <c r="AK63">
        <v>-0.28148395900000001</v>
      </c>
      <c r="AN63" t="s">
        <v>690</v>
      </c>
      <c r="AO63">
        <v>-7.2955139000000002E-2</v>
      </c>
      <c r="AP63">
        <v>-0.36186610800000002</v>
      </c>
      <c r="AR63" t="s">
        <v>690</v>
      </c>
      <c r="AS63">
        <v>4.9558888000000002E-2</v>
      </c>
      <c r="AT63">
        <v>0.266751825</v>
      </c>
      <c r="AV63" t="s">
        <v>690</v>
      </c>
      <c r="AW63">
        <v>8.8735326000000003E-2</v>
      </c>
      <c r="AX63">
        <v>0.45854747000000001</v>
      </c>
      <c r="BA63" t="s">
        <v>690</v>
      </c>
      <c r="BB63">
        <v>-6.5427994000000003E-2</v>
      </c>
      <c r="BC63">
        <v>-0.362474201</v>
      </c>
      <c r="BE63" t="s">
        <v>690</v>
      </c>
      <c r="BF63">
        <v>3.1623369999999999E-3</v>
      </c>
      <c r="BG63">
        <v>1.7409898E-2</v>
      </c>
      <c r="BI63" t="s">
        <v>690</v>
      </c>
      <c r="BJ63">
        <v>-8.5302194999999997E-2</v>
      </c>
      <c r="BK63">
        <v>-0.455818524</v>
      </c>
    </row>
    <row r="64" spans="1:63">
      <c r="A64" t="s">
        <v>691</v>
      </c>
      <c r="B64">
        <v>-1.9241390000000001E-2</v>
      </c>
      <c r="C64">
        <v>-7.3033750999999994E-2</v>
      </c>
      <c r="E64" t="s">
        <v>691</v>
      </c>
      <c r="F64">
        <v>-0.41577952499999998</v>
      </c>
      <c r="G64">
        <v>-1.433663296</v>
      </c>
      <c r="I64" t="s">
        <v>691</v>
      </c>
      <c r="J64">
        <v>0.18028928999999999</v>
      </c>
      <c r="K64">
        <v>0.71817647500000004</v>
      </c>
      <c r="N64" t="s">
        <v>691</v>
      </c>
      <c r="O64">
        <v>-0.39943431899999998</v>
      </c>
      <c r="P64">
        <v>-1.978006167</v>
      </c>
      <c r="R64" t="s">
        <v>691</v>
      </c>
      <c r="S64">
        <v>-0.18387374500000001</v>
      </c>
      <c r="T64">
        <v>-0.96287997299999994</v>
      </c>
      <c r="V64" t="s">
        <v>691</v>
      </c>
      <c r="W64">
        <v>-8.6130060999999994E-2</v>
      </c>
      <c r="X64">
        <v>-0.45685674700000001</v>
      </c>
      <c r="AA64" t="s">
        <v>691</v>
      </c>
      <c r="AB64">
        <v>-0.24099817400000001</v>
      </c>
      <c r="AC64">
        <v>-1.167613703</v>
      </c>
      <c r="AE64" t="s">
        <v>691</v>
      </c>
      <c r="AF64">
        <v>-1.7842402E-2</v>
      </c>
      <c r="AG64">
        <v>-9.1676331999999999E-2</v>
      </c>
      <c r="AI64" t="s">
        <v>691</v>
      </c>
      <c r="AJ64">
        <v>-0.19872748300000001</v>
      </c>
      <c r="AK64">
        <v>-0.965861792</v>
      </c>
      <c r="AN64" t="s">
        <v>691</v>
      </c>
      <c r="AO64">
        <v>-0.49076754299999997</v>
      </c>
      <c r="AP64">
        <v>-2.3292846040000001</v>
      </c>
      <c r="AR64" t="s">
        <v>691</v>
      </c>
      <c r="AS64">
        <v>-0.420662702</v>
      </c>
      <c r="AT64">
        <v>-2.29454672</v>
      </c>
      <c r="AV64" t="s">
        <v>691</v>
      </c>
      <c r="AW64">
        <v>-0.11135759100000001</v>
      </c>
      <c r="AX64">
        <v>-0.58940282399999999</v>
      </c>
      <c r="BA64" t="s">
        <v>691</v>
      </c>
      <c r="BB64">
        <v>-0.14864833299999999</v>
      </c>
      <c r="BC64">
        <v>-0.75727495</v>
      </c>
      <c r="BE64" t="s">
        <v>691</v>
      </c>
      <c r="BF64">
        <v>-5.1488983000000002E-2</v>
      </c>
      <c r="BG64">
        <v>-0.26484582499999998</v>
      </c>
      <c r="BI64" t="s">
        <v>691</v>
      </c>
      <c r="BJ64">
        <v>-8.4999619999999998E-3</v>
      </c>
      <c r="BK64">
        <v>-4.6023940999999999E-2</v>
      </c>
    </row>
    <row r="65" spans="1:63">
      <c r="A65" t="s">
        <v>692</v>
      </c>
      <c r="B65">
        <v>0.223673234</v>
      </c>
      <c r="C65">
        <v>1.261426787</v>
      </c>
      <c r="E65" t="s">
        <v>692</v>
      </c>
      <c r="F65">
        <v>0.43742995899999998</v>
      </c>
      <c r="G65">
        <v>2.0105023649999998</v>
      </c>
      <c r="I65" t="s">
        <v>692</v>
      </c>
      <c r="J65">
        <v>-0.134815775</v>
      </c>
      <c r="K65">
        <v>-0.65945367099999996</v>
      </c>
      <c r="N65" t="s">
        <v>692</v>
      </c>
      <c r="O65">
        <v>0.13942242299999999</v>
      </c>
      <c r="P65">
        <v>0.85227635899999998</v>
      </c>
      <c r="R65" t="s">
        <v>692</v>
      </c>
      <c r="S65">
        <v>0.22945401000000001</v>
      </c>
      <c r="T65">
        <v>1.437908703</v>
      </c>
      <c r="V65" t="s">
        <v>692</v>
      </c>
      <c r="W65">
        <v>0.14657842600000001</v>
      </c>
      <c r="X65">
        <v>0.82404283499999997</v>
      </c>
      <c r="AA65" t="s">
        <v>692</v>
      </c>
      <c r="AB65">
        <v>9.8540494000000006E-2</v>
      </c>
      <c r="AC65">
        <v>0.63194929700000002</v>
      </c>
      <c r="AE65" t="s">
        <v>692</v>
      </c>
      <c r="AF65">
        <v>0.13549768400000001</v>
      </c>
      <c r="AG65">
        <v>0.77492118700000001</v>
      </c>
      <c r="AI65" t="s">
        <v>692</v>
      </c>
      <c r="AJ65">
        <v>7.1142731000000001E-2</v>
      </c>
      <c r="AK65">
        <v>0.41109270999999997</v>
      </c>
      <c r="AN65" t="s">
        <v>692</v>
      </c>
      <c r="AO65">
        <v>0.22370610599999999</v>
      </c>
      <c r="AP65">
        <v>1.285009249</v>
      </c>
      <c r="AR65" t="s">
        <v>692</v>
      </c>
      <c r="AS65">
        <v>0.16798891799999999</v>
      </c>
      <c r="AT65">
        <v>0.98079810599999995</v>
      </c>
      <c r="AV65" t="s">
        <v>692</v>
      </c>
      <c r="AW65">
        <v>0.14096756599999999</v>
      </c>
      <c r="AX65">
        <v>0.90215413499999997</v>
      </c>
      <c r="BA65" t="s">
        <v>692</v>
      </c>
      <c r="BB65">
        <v>0.15987416900000001</v>
      </c>
      <c r="BC65">
        <v>0.99683194200000003</v>
      </c>
      <c r="BE65" t="s">
        <v>692</v>
      </c>
      <c r="BF65">
        <v>0.149375651</v>
      </c>
      <c r="BG65">
        <v>0.89489838700000002</v>
      </c>
      <c r="BI65" t="s">
        <v>692</v>
      </c>
      <c r="BJ65">
        <v>9.2991695999999999E-2</v>
      </c>
      <c r="BK65">
        <v>0.54597812400000001</v>
      </c>
    </row>
    <row r="66" spans="1:63">
      <c r="A66" t="s">
        <v>693</v>
      </c>
      <c r="B66">
        <v>0.17777274300000001</v>
      </c>
      <c r="C66">
        <v>1.00689411</v>
      </c>
      <c r="E66" t="s">
        <v>693</v>
      </c>
      <c r="F66">
        <v>-0.146445247</v>
      </c>
      <c r="G66">
        <v>-0.77852433700000001</v>
      </c>
      <c r="I66" t="s">
        <v>693</v>
      </c>
      <c r="J66">
        <v>3.8277935999999999E-2</v>
      </c>
      <c r="K66">
        <v>0.222942852</v>
      </c>
      <c r="N66" t="s">
        <v>693</v>
      </c>
      <c r="O66">
        <v>-7.6203439999999997E-2</v>
      </c>
      <c r="P66">
        <v>-0.48519868300000002</v>
      </c>
      <c r="R66" t="s">
        <v>693</v>
      </c>
      <c r="S66">
        <v>-1.7475419999999999E-3</v>
      </c>
      <c r="T66">
        <v>-1.1096422E-2</v>
      </c>
      <c r="V66" t="s">
        <v>693</v>
      </c>
      <c r="W66">
        <v>5.87769E-2</v>
      </c>
      <c r="X66">
        <v>0.34781138299999997</v>
      </c>
      <c r="AA66" t="s">
        <v>693</v>
      </c>
      <c r="AB66">
        <v>1.1990973E-2</v>
      </c>
      <c r="AC66">
        <v>7.3804834E-2</v>
      </c>
      <c r="AE66" t="s">
        <v>693</v>
      </c>
      <c r="AF66">
        <v>7.9622102E-2</v>
      </c>
      <c r="AG66">
        <v>0.51144059600000003</v>
      </c>
      <c r="AI66" t="s">
        <v>693</v>
      </c>
      <c r="AJ66">
        <v>0.106294735</v>
      </c>
      <c r="AK66">
        <v>0.72722022100000006</v>
      </c>
      <c r="AN66" t="s">
        <v>693</v>
      </c>
      <c r="AO66">
        <v>-8.5328998000000003E-2</v>
      </c>
      <c r="AP66">
        <v>-0.52508130900000005</v>
      </c>
      <c r="AR66" t="s">
        <v>693</v>
      </c>
      <c r="AS66">
        <v>-1.2834582000000001E-2</v>
      </c>
      <c r="AT66">
        <v>-8.4965045000000003E-2</v>
      </c>
      <c r="AV66" t="s">
        <v>693</v>
      </c>
      <c r="AW66">
        <v>0.13197119500000001</v>
      </c>
      <c r="AX66">
        <v>0.83160244699999997</v>
      </c>
      <c r="BA66" t="s">
        <v>693</v>
      </c>
      <c r="BB66">
        <v>2.4922763000000001E-2</v>
      </c>
      <c r="BC66">
        <v>0.17017858899999999</v>
      </c>
      <c r="BE66" t="s">
        <v>693</v>
      </c>
      <c r="BF66">
        <v>2.0447839999999998E-2</v>
      </c>
      <c r="BG66">
        <v>0.125796463</v>
      </c>
      <c r="BI66" t="s">
        <v>693</v>
      </c>
      <c r="BJ66">
        <v>2.5878181E-2</v>
      </c>
      <c r="BK66">
        <v>0.16060550800000001</v>
      </c>
    </row>
    <row r="67" spans="1:63">
      <c r="A67" t="s">
        <v>694</v>
      </c>
      <c r="B67">
        <v>-0.186835732</v>
      </c>
      <c r="C67">
        <v>-0.77380481599999995</v>
      </c>
      <c r="E67" t="s">
        <v>694</v>
      </c>
      <c r="F67">
        <v>0.36177062999999998</v>
      </c>
      <c r="G67">
        <v>1.417514218</v>
      </c>
      <c r="I67" t="s">
        <v>694</v>
      </c>
      <c r="J67">
        <v>2.9414375999999999E-2</v>
      </c>
      <c r="K67">
        <v>0.12277413399999999</v>
      </c>
      <c r="N67" t="s">
        <v>694</v>
      </c>
      <c r="O67">
        <v>8.2123534999999998E-2</v>
      </c>
      <c r="P67">
        <v>0.43855556000000001</v>
      </c>
      <c r="R67" t="s">
        <v>694</v>
      </c>
      <c r="S67">
        <v>3.7012957999999999E-2</v>
      </c>
      <c r="T67">
        <v>0.16642362199999999</v>
      </c>
      <c r="V67" t="s">
        <v>694</v>
      </c>
      <c r="W67">
        <v>0.12524096800000001</v>
      </c>
      <c r="X67">
        <v>0.516820112</v>
      </c>
      <c r="AA67" t="s">
        <v>694</v>
      </c>
      <c r="AB67">
        <v>0.15762253500000001</v>
      </c>
      <c r="AC67">
        <v>0.91359827699999996</v>
      </c>
      <c r="AE67" t="s">
        <v>694</v>
      </c>
      <c r="AF67">
        <v>7.6394326999999998E-2</v>
      </c>
      <c r="AG67">
        <v>0.34937883600000003</v>
      </c>
      <c r="AI67" t="s">
        <v>694</v>
      </c>
      <c r="AJ67">
        <v>9.8029616E-2</v>
      </c>
      <c r="AK67">
        <v>0.47613697100000002</v>
      </c>
      <c r="AN67" t="s">
        <v>694</v>
      </c>
      <c r="AO67">
        <v>3.1792231999999997E-2</v>
      </c>
      <c r="AP67">
        <v>0.15135966000000001</v>
      </c>
      <c r="AR67" t="s">
        <v>694</v>
      </c>
      <c r="AS67">
        <v>-6.4490257999999995E-2</v>
      </c>
      <c r="AT67">
        <v>-0.36591165399999998</v>
      </c>
      <c r="AV67" t="s">
        <v>694</v>
      </c>
      <c r="AW67">
        <v>5.1863487999999999E-2</v>
      </c>
      <c r="AX67">
        <v>0.232657431</v>
      </c>
      <c r="BA67" t="s">
        <v>694</v>
      </c>
      <c r="BB67">
        <v>-7.6382510000000004E-3</v>
      </c>
      <c r="BC67">
        <v>-3.9621967000000001E-2</v>
      </c>
      <c r="BE67" t="s">
        <v>694</v>
      </c>
      <c r="BF67">
        <v>-5.0404435999999997E-2</v>
      </c>
      <c r="BG67">
        <v>-0.21464006699999999</v>
      </c>
      <c r="BI67" t="s">
        <v>694</v>
      </c>
      <c r="BJ67">
        <v>0.11317162</v>
      </c>
      <c r="BK67">
        <v>0.560770298</v>
      </c>
    </row>
    <row r="68" spans="1:63">
      <c r="A68" t="s">
        <v>695</v>
      </c>
      <c r="B68">
        <v>0.16078974200000001</v>
      </c>
      <c r="C68">
        <v>0.441373605</v>
      </c>
      <c r="E68" t="s">
        <v>695</v>
      </c>
      <c r="F68">
        <v>-0.207188598</v>
      </c>
      <c r="G68">
        <v>-0.42920733599999999</v>
      </c>
      <c r="I68" t="s">
        <v>695</v>
      </c>
      <c r="J68">
        <v>-0.16588973600000001</v>
      </c>
      <c r="K68">
        <v>-0.39661259599999998</v>
      </c>
      <c r="N68" t="s">
        <v>695</v>
      </c>
      <c r="O68">
        <v>-0.49294629400000001</v>
      </c>
      <c r="P68">
        <v>-1.2123475909999999</v>
      </c>
      <c r="R68" t="s">
        <v>695</v>
      </c>
      <c r="S68">
        <v>-0.29901840000000002</v>
      </c>
      <c r="T68">
        <v>-0.78620269200000004</v>
      </c>
      <c r="V68" t="s">
        <v>695</v>
      </c>
      <c r="W68">
        <v>-0.41385095100000002</v>
      </c>
      <c r="X68">
        <v>-0.97765172</v>
      </c>
      <c r="AA68" t="s">
        <v>695</v>
      </c>
      <c r="AB68">
        <v>-0.42024634799999999</v>
      </c>
      <c r="AC68">
        <v>-1.144750895</v>
      </c>
      <c r="AE68" t="s">
        <v>695</v>
      </c>
      <c r="AF68">
        <v>-0.62366204800000002</v>
      </c>
      <c r="AG68">
        <v>-1.5171101069999999</v>
      </c>
      <c r="AI68" t="s">
        <v>695</v>
      </c>
      <c r="AJ68">
        <v>-0.45626148900000002</v>
      </c>
      <c r="AK68">
        <v>-1.7237276349999999</v>
      </c>
      <c r="AN68" t="s">
        <v>695</v>
      </c>
      <c r="AO68">
        <v>-0.169698871</v>
      </c>
      <c r="AP68">
        <v>-0.52691362100000005</v>
      </c>
      <c r="AR68" t="s">
        <v>695</v>
      </c>
      <c r="AS68">
        <v>-0.43480096499999998</v>
      </c>
      <c r="AT68">
        <v>-1.2903337370000001</v>
      </c>
      <c r="AV68" t="s">
        <v>695</v>
      </c>
      <c r="AW68">
        <v>-0.156802201</v>
      </c>
      <c r="AX68">
        <v>-0.44818148400000002</v>
      </c>
      <c r="BA68" t="s">
        <v>695</v>
      </c>
      <c r="BB68">
        <v>-0.102007177</v>
      </c>
      <c r="BC68">
        <v>-0.374226157</v>
      </c>
      <c r="BE68" t="s">
        <v>695</v>
      </c>
      <c r="BF68">
        <v>-0.25621321800000002</v>
      </c>
      <c r="BG68">
        <v>-0.66591789199999996</v>
      </c>
      <c r="BI68" t="s">
        <v>695</v>
      </c>
      <c r="BJ68">
        <v>-0.45040297400000001</v>
      </c>
      <c r="BK68">
        <v>-1.2101668290000001</v>
      </c>
    </row>
    <row r="69" spans="1:63">
      <c r="A69" t="s">
        <v>696</v>
      </c>
      <c r="B69">
        <v>-0.11795613100000001</v>
      </c>
      <c r="C69">
        <v>-0.62508401499999999</v>
      </c>
      <c r="E69" t="s">
        <v>696</v>
      </c>
      <c r="F69">
        <v>6.8097116999999999E-2</v>
      </c>
      <c r="G69">
        <v>0.34321232400000001</v>
      </c>
      <c r="I69" t="s">
        <v>696</v>
      </c>
      <c r="J69">
        <v>-3.5641196999999999E-2</v>
      </c>
      <c r="K69">
        <v>-0.20558758299999999</v>
      </c>
      <c r="N69" t="s">
        <v>696</v>
      </c>
      <c r="O69">
        <v>-6.6588173000000001E-2</v>
      </c>
      <c r="P69">
        <v>-0.44564968700000002</v>
      </c>
      <c r="R69" t="s">
        <v>696</v>
      </c>
      <c r="S69">
        <v>9.3849500000000002E-4</v>
      </c>
      <c r="T69">
        <v>6.3750120000000002E-3</v>
      </c>
      <c r="V69" t="s">
        <v>696</v>
      </c>
      <c r="W69">
        <v>3.6173759E-2</v>
      </c>
      <c r="X69">
        <v>0.24129057000000001</v>
      </c>
      <c r="AA69" t="s">
        <v>696</v>
      </c>
      <c r="AB69">
        <v>-3.9966307E-2</v>
      </c>
      <c r="AC69">
        <v>-0.25912307800000001</v>
      </c>
      <c r="AE69" t="s">
        <v>696</v>
      </c>
      <c r="AF69">
        <v>7.3317369999999996E-3</v>
      </c>
      <c r="AG69">
        <v>4.5867841999999999E-2</v>
      </c>
      <c r="AI69" t="s">
        <v>696</v>
      </c>
      <c r="AJ69">
        <v>-2.5897425000000002E-2</v>
      </c>
      <c r="AK69">
        <v>-0.15972069</v>
      </c>
      <c r="AN69" t="s">
        <v>696</v>
      </c>
      <c r="AO69">
        <v>-0.109383459</v>
      </c>
      <c r="AP69">
        <v>-0.65006591199999997</v>
      </c>
      <c r="AR69" t="s">
        <v>696</v>
      </c>
      <c r="AS69">
        <v>-5.4906110000000001E-2</v>
      </c>
      <c r="AT69">
        <v>-0.33735846400000002</v>
      </c>
      <c r="AV69" t="s">
        <v>696</v>
      </c>
      <c r="AW69">
        <v>6.8038802999999995E-2</v>
      </c>
      <c r="AX69">
        <v>0.423951305</v>
      </c>
      <c r="BA69" t="s">
        <v>696</v>
      </c>
      <c r="BB69">
        <v>0.18895008699999999</v>
      </c>
      <c r="BC69">
        <v>1.206579407</v>
      </c>
      <c r="BE69" t="s">
        <v>696</v>
      </c>
      <c r="BF69">
        <v>-3.6412104000000001E-2</v>
      </c>
      <c r="BG69">
        <v>-0.233579011</v>
      </c>
      <c r="BI69" t="s">
        <v>696</v>
      </c>
      <c r="BJ69">
        <v>9.9455011999999995E-2</v>
      </c>
      <c r="BK69">
        <v>0.63097866499999999</v>
      </c>
    </row>
    <row r="70" spans="1:63">
      <c r="A70" t="s">
        <v>697</v>
      </c>
      <c r="B70">
        <v>1.9803538999999998E-2</v>
      </c>
      <c r="C70">
        <v>6.8714945999999999E-2</v>
      </c>
      <c r="E70" t="s">
        <v>697</v>
      </c>
      <c r="F70">
        <v>-0.221630936</v>
      </c>
      <c r="G70">
        <v>-0.93571410600000005</v>
      </c>
      <c r="I70" t="s">
        <v>697</v>
      </c>
      <c r="J70">
        <v>9.6439825000000007E-2</v>
      </c>
      <c r="K70">
        <v>0.28510865800000001</v>
      </c>
      <c r="N70" t="s">
        <v>697</v>
      </c>
      <c r="O70">
        <v>0.23806607099999999</v>
      </c>
      <c r="P70">
        <v>1.2517465029999999</v>
      </c>
      <c r="R70" t="s">
        <v>697</v>
      </c>
      <c r="S70">
        <v>0.340259649</v>
      </c>
      <c r="T70">
        <v>1.4812205469999999</v>
      </c>
      <c r="V70" t="s">
        <v>697</v>
      </c>
      <c r="W70">
        <v>0.44717960699999998</v>
      </c>
      <c r="X70">
        <v>2.183899598</v>
      </c>
      <c r="AA70" t="s">
        <v>697</v>
      </c>
      <c r="AB70">
        <v>0.114701151</v>
      </c>
      <c r="AC70">
        <v>0.60194305100000001</v>
      </c>
      <c r="AE70" t="s">
        <v>697</v>
      </c>
      <c r="AF70">
        <v>6.1855522000000003E-2</v>
      </c>
      <c r="AG70">
        <v>0.234302859</v>
      </c>
      <c r="AI70" t="s">
        <v>697</v>
      </c>
      <c r="AJ70">
        <v>0.22334642800000001</v>
      </c>
      <c r="AK70">
        <v>1.0129086</v>
      </c>
      <c r="AN70" t="s">
        <v>697</v>
      </c>
      <c r="AO70">
        <v>0.27039030800000002</v>
      </c>
      <c r="AP70">
        <v>1.4452926159999999</v>
      </c>
      <c r="AR70" t="s">
        <v>697</v>
      </c>
      <c r="AS70">
        <v>0.41699022000000002</v>
      </c>
      <c r="AT70">
        <v>1.8505795380000001</v>
      </c>
      <c r="AV70" t="s">
        <v>697</v>
      </c>
      <c r="AW70">
        <v>0.34642074</v>
      </c>
      <c r="AX70">
        <v>1.7985733349999999</v>
      </c>
      <c r="BA70" t="s">
        <v>697</v>
      </c>
      <c r="BB70">
        <v>0.40918438699999998</v>
      </c>
      <c r="BC70">
        <v>2.132219943</v>
      </c>
      <c r="BE70" t="s">
        <v>697</v>
      </c>
      <c r="BF70">
        <v>0.18642543</v>
      </c>
      <c r="BG70">
        <v>0.92263167800000001</v>
      </c>
      <c r="BI70" t="s">
        <v>697</v>
      </c>
      <c r="BJ70">
        <v>0.32783266599999999</v>
      </c>
      <c r="BK70">
        <v>1.705929681</v>
      </c>
    </row>
    <row r="71" spans="1:63">
      <c r="A71" t="s">
        <v>698</v>
      </c>
      <c r="B71">
        <v>1.6918220000000001E-2</v>
      </c>
      <c r="C71">
        <v>0.111988829</v>
      </c>
      <c r="E71" t="s">
        <v>698</v>
      </c>
      <c r="F71">
        <v>0.197816887</v>
      </c>
      <c r="G71">
        <v>1.1397589379999999</v>
      </c>
      <c r="I71" t="s">
        <v>698</v>
      </c>
      <c r="J71">
        <v>0.18508730900000001</v>
      </c>
      <c r="K71">
        <v>1.041719965</v>
      </c>
      <c r="N71" t="s">
        <v>698</v>
      </c>
      <c r="O71">
        <v>-3.9186424999999997E-2</v>
      </c>
      <c r="P71">
        <v>-0.26516278500000001</v>
      </c>
      <c r="R71" t="s">
        <v>698</v>
      </c>
      <c r="S71">
        <v>2.7546772000000001E-2</v>
      </c>
      <c r="T71">
        <v>0.18445677499999999</v>
      </c>
      <c r="V71" t="s">
        <v>698</v>
      </c>
      <c r="W71">
        <v>3.4649547000000003E-2</v>
      </c>
      <c r="X71">
        <v>0.219995946</v>
      </c>
      <c r="AA71" t="s">
        <v>698</v>
      </c>
      <c r="AB71">
        <v>1.2111391000000001E-2</v>
      </c>
      <c r="AC71">
        <v>8.3478779000000003E-2</v>
      </c>
      <c r="AE71" t="s">
        <v>698</v>
      </c>
      <c r="AF71">
        <v>3.4667769999999999E-3</v>
      </c>
      <c r="AG71">
        <v>2.3399960000000001E-2</v>
      </c>
      <c r="AI71" t="s">
        <v>698</v>
      </c>
      <c r="AJ71">
        <v>8.0040396999999999E-2</v>
      </c>
      <c r="AK71">
        <v>0.53137009099999999</v>
      </c>
      <c r="AN71" t="s">
        <v>698</v>
      </c>
      <c r="AO71">
        <v>-6.205215E-2</v>
      </c>
      <c r="AP71">
        <v>-0.40351958199999999</v>
      </c>
      <c r="AR71" t="s">
        <v>698</v>
      </c>
      <c r="AS71">
        <v>5.1942356000000002E-2</v>
      </c>
      <c r="AT71">
        <v>0.36230649700000001</v>
      </c>
      <c r="AV71" t="s">
        <v>698</v>
      </c>
      <c r="AW71">
        <v>-2.891293E-2</v>
      </c>
      <c r="AX71">
        <v>-0.19386510300000001</v>
      </c>
      <c r="BA71" t="s">
        <v>698</v>
      </c>
      <c r="BB71">
        <v>3.3588130000000001E-2</v>
      </c>
      <c r="BC71">
        <v>0.232640914</v>
      </c>
      <c r="BE71" t="s">
        <v>698</v>
      </c>
      <c r="BF71">
        <v>1.6246440000000001E-2</v>
      </c>
      <c r="BG71">
        <v>0.105957356</v>
      </c>
      <c r="BI71" t="s">
        <v>698</v>
      </c>
      <c r="BJ71">
        <v>3.6444596000000003E-2</v>
      </c>
      <c r="BK71">
        <v>0.23475449100000001</v>
      </c>
    </row>
    <row r="72" spans="1:63">
      <c r="A72" t="s">
        <v>699</v>
      </c>
      <c r="B72">
        <v>3.0782589999999999E-3</v>
      </c>
      <c r="C72">
        <v>1.2463535E-2</v>
      </c>
      <c r="E72" t="s">
        <v>699</v>
      </c>
      <c r="F72">
        <v>0.21975425200000001</v>
      </c>
      <c r="G72">
        <v>0.92689998900000004</v>
      </c>
      <c r="I72" t="s">
        <v>699</v>
      </c>
      <c r="J72">
        <v>0.40895635000000002</v>
      </c>
      <c r="K72">
        <v>1.891137853</v>
      </c>
      <c r="N72" t="s">
        <v>699</v>
      </c>
      <c r="O72">
        <v>0.27412568599999998</v>
      </c>
      <c r="P72">
        <v>1.43584307</v>
      </c>
      <c r="R72" t="s">
        <v>699</v>
      </c>
      <c r="S72">
        <v>0.43133552400000003</v>
      </c>
      <c r="T72">
        <v>2.3449723690000002</v>
      </c>
      <c r="V72" t="s">
        <v>699</v>
      </c>
      <c r="W72">
        <v>0.34198721799999998</v>
      </c>
      <c r="X72">
        <v>1.8218708180000001</v>
      </c>
      <c r="AA72" t="s">
        <v>699</v>
      </c>
      <c r="AB72">
        <v>0.381654412</v>
      </c>
      <c r="AC72">
        <v>2.2103452360000002</v>
      </c>
      <c r="AE72" t="s">
        <v>699</v>
      </c>
      <c r="AF72">
        <v>0.432971622</v>
      </c>
      <c r="AG72">
        <v>2.5356335429999999</v>
      </c>
      <c r="AI72" t="s">
        <v>699</v>
      </c>
      <c r="AJ72">
        <v>0.34629719799999997</v>
      </c>
      <c r="AK72">
        <v>1.839733643</v>
      </c>
      <c r="AN72" t="s">
        <v>699</v>
      </c>
      <c r="AO72">
        <v>0.28326053499999998</v>
      </c>
      <c r="AP72">
        <v>1.4876519880000001</v>
      </c>
      <c r="AR72" t="s">
        <v>699</v>
      </c>
      <c r="AS72">
        <v>0.27533383500000003</v>
      </c>
      <c r="AT72">
        <v>1.4538243230000001</v>
      </c>
      <c r="AV72" t="s">
        <v>699</v>
      </c>
      <c r="AW72">
        <v>0.393343255</v>
      </c>
      <c r="AX72">
        <v>2.2004535600000001</v>
      </c>
      <c r="BA72" t="s">
        <v>699</v>
      </c>
      <c r="BB72">
        <v>0.42437139000000001</v>
      </c>
      <c r="BC72">
        <v>2.4299084199999998</v>
      </c>
      <c r="BE72" t="s">
        <v>699</v>
      </c>
      <c r="BF72">
        <v>0.28975199699999998</v>
      </c>
      <c r="BG72">
        <v>1.482971115</v>
      </c>
      <c r="BI72" t="s">
        <v>699</v>
      </c>
      <c r="BJ72">
        <v>0.40245903900000002</v>
      </c>
      <c r="BK72">
        <v>1.922059395</v>
      </c>
    </row>
    <row r="73" spans="1:63">
      <c r="A73" t="s">
        <v>700</v>
      </c>
      <c r="B73">
        <v>4.7706019000000002E-2</v>
      </c>
      <c r="C73">
        <v>0.19536483099999999</v>
      </c>
      <c r="E73" t="s">
        <v>700</v>
      </c>
      <c r="F73">
        <v>0.114740786</v>
      </c>
      <c r="G73">
        <v>0.54018140800000003</v>
      </c>
      <c r="I73" t="s">
        <v>700</v>
      </c>
      <c r="J73">
        <v>0.15923353400000001</v>
      </c>
      <c r="K73">
        <v>0.66123141100000005</v>
      </c>
      <c r="N73" t="s">
        <v>700</v>
      </c>
      <c r="O73">
        <v>3.8410739999999999E-3</v>
      </c>
      <c r="P73">
        <v>2.0658856999999999E-2</v>
      </c>
      <c r="R73" t="s">
        <v>700</v>
      </c>
      <c r="S73">
        <v>0.12303900299999999</v>
      </c>
      <c r="T73">
        <v>0.63094967300000004</v>
      </c>
      <c r="V73" t="s">
        <v>700</v>
      </c>
      <c r="W73">
        <v>0.10144984</v>
      </c>
      <c r="X73">
        <v>0.46658855500000002</v>
      </c>
      <c r="AA73" t="s">
        <v>700</v>
      </c>
      <c r="AB73">
        <v>-6.5691350000000003E-3</v>
      </c>
      <c r="AC73">
        <v>-3.6070043000000003E-2</v>
      </c>
      <c r="AE73" t="s">
        <v>700</v>
      </c>
      <c r="AF73">
        <v>-2.5945676000000001E-2</v>
      </c>
      <c r="AG73">
        <v>-0.129566293</v>
      </c>
      <c r="AI73" t="s">
        <v>700</v>
      </c>
      <c r="AJ73">
        <v>3.0284812000000001E-2</v>
      </c>
      <c r="AK73">
        <v>0.157132679</v>
      </c>
      <c r="AN73" t="s">
        <v>700</v>
      </c>
      <c r="AO73">
        <v>-8.0736378999999997E-2</v>
      </c>
      <c r="AP73">
        <v>-0.35428277600000002</v>
      </c>
      <c r="AR73" t="s">
        <v>700</v>
      </c>
      <c r="AS73">
        <v>7.1007473000000002E-2</v>
      </c>
      <c r="AT73">
        <v>0.36331538299999999</v>
      </c>
      <c r="AV73" t="s">
        <v>700</v>
      </c>
      <c r="AW73">
        <v>0.12694395</v>
      </c>
      <c r="AX73">
        <v>0.66630371200000005</v>
      </c>
      <c r="BA73" t="s">
        <v>700</v>
      </c>
      <c r="BB73">
        <v>-8.0375703000000007E-2</v>
      </c>
      <c r="BC73">
        <v>-0.39515857700000001</v>
      </c>
      <c r="BE73" t="s">
        <v>700</v>
      </c>
      <c r="BF73">
        <v>0.24118035400000001</v>
      </c>
      <c r="BG73">
        <v>1.0641640720000001</v>
      </c>
      <c r="BI73" t="s">
        <v>700</v>
      </c>
      <c r="BJ73">
        <v>0.14319789599999999</v>
      </c>
      <c r="BK73">
        <v>0.64067920700000003</v>
      </c>
    </row>
    <row r="74" spans="1:63">
      <c r="A74" t="s">
        <v>701</v>
      </c>
      <c r="B74">
        <v>-0.26251910000000001</v>
      </c>
      <c r="C74">
        <v>-1.418538101</v>
      </c>
      <c r="E74" t="s">
        <v>701</v>
      </c>
      <c r="F74">
        <v>0.25998479499999999</v>
      </c>
      <c r="G74">
        <v>1.2325720550000001</v>
      </c>
      <c r="I74" t="s">
        <v>701</v>
      </c>
      <c r="J74">
        <v>-0.447334185</v>
      </c>
      <c r="K74">
        <v>-2.2184262609999998</v>
      </c>
      <c r="N74" t="s">
        <v>701</v>
      </c>
      <c r="O74">
        <v>-6.0503414999999998E-2</v>
      </c>
      <c r="P74">
        <v>-0.33623341699999998</v>
      </c>
      <c r="R74" t="s">
        <v>701</v>
      </c>
      <c r="S74">
        <v>7.8466865999999996E-2</v>
      </c>
      <c r="T74">
        <v>0.45398260299999998</v>
      </c>
      <c r="V74" t="s">
        <v>701</v>
      </c>
      <c r="W74">
        <v>0.113211568</v>
      </c>
      <c r="X74">
        <v>0.65113590399999999</v>
      </c>
      <c r="AA74" t="s">
        <v>701</v>
      </c>
      <c r="AB74">
        <v>-6.2049139000000003E-2</v>
      </c>
      <c r="AC74">
        <v>-0.37216569599999999</v>
      </c>
      <c r="AE74" t="s">
        <v>701</v>
      </c>
      <c r="AF74">
        <v>4.3883850000000002E-2</v>
      </c>
      <c r="AG74">
        <v>0.245069854</v>
      </c>
      <c r="AI74" t="s">
        <v>701</v>
      </c>
      <c r="AJ74">
        <v>5.7006318E-2</v>
      </c>
      <c r="AK74">
        <v>0.317408307</v>
      </c>
      <c r="AN74" t="s">
        <v>701</v>
      </c>
      <c r="AO74">
        <v>3.6099067999999998E-2</v>
      </c>
      <c r="AP74">
        <v>0.20160392699999999</v>
      </c>
      <c r="AR74" t="s">
        <v>701</v>
      </c>
      <c r="AS74">
        <v>-5.0042824E-2</v>
      </c>
      <c r="AT74">
        <v>-0.28484140299999999</v>
      </c>
      <c r="AV74" t="s">
        <v>701</v>
      </c>
      <c r="AW74">
        <v>-2.3007651E-2</v>
      </c>
      <c r="AX74">
        <v>-0.13187064900000001</v>
      </c>
      <c r="BA74" t="s">
        <v>701</v>
      </c>
      <c r="BB74">
        <v>-0.111774397</v>
      </c>
      <c r="BC74">
        <v>-0.62497291799999999</v>
      </c>
      <c r="BE74" t="s">
        <v>701</v>
      </c>
      <c r="BF74">
        <v>4.3764074E-2</v>
      </c>
      <c r="BG74">
        <v>0.26096142900000002</v>
      </c>
      <c r="BI74" t="s">
        <v>701</v>
      </c>
      <c r="BJ74">
        <v>9.3472467000000004E-2</v>
      </c>
      <c r="BK74">
        <v>0.55005306499999995</v>
      </c>
    </row>
    <row r="75" spans="1:63">
      <c r="A75" t="s">
        <v>702</v>
      </c>
      <c r="B75">
        <v>-0.17282735299999999</v>
      </c>
      <c r="C75">
        <v>-0.94449329900000001</v>
      </c>
      <c r="E75" t="s">
        <v>702</v>
      </c>
      <c r="F75">
        <v>0.12862494499999999</v>
      </c>
      <c r="G75">
        <v>0.68354442000000004</v>
      </c>
      <c r="I75" t="s">
        <v>702</v>
      </c>
      <c r="J75">
        <v>-0.26766939299999998</v>
      </c>
      <c r="K75">
        <v>-1.377978428</v>
      </c>
      <c r="N75" t="s">
        <v>702</v>
      </c>
      <c r="O75">
        <v>-9.6928555E-2</v>
      </c>
      <c r="P75">
        <v>-0.60378887299999995</v>
      </c>
      <c r="R75" t="s">
        <v>702</v>
      </c>
      <c r="S75">
        <v>-2.8373464000000001E-2</v>
      </c>
      <c r="T75">
        <v>-0.15035262399999999</v>
      </c>
      <c r="V75" t="s">
        <v>702</v>
      </c>
      <c r="W75">
        <v>-0.16298446999999999</v>
      </c>
      <c r="X75">
        <v>-0.98344309200000002</v>
      </c>
      <c r="AA75" t="s">
        <v>702</v>
      </c>
      <c r="AB75">
        <v>-6.861478E-2</v>
      </c>
      <c r="AC75">
        <v>-0.41940122299999999</v>
      </c>
      <c r="AE75" t="s">
        <v>702</v>
      </c>
      <c r="AF75">
        <v>-6.3341116000000003E-2</v>
      </c>
      <c r="AG75">
        <v>-0.34828156700000001</v>
      </c>
      <c r="AI75" t="s">
        <v>702</v>
      </c>
      <c r="AJ75">
        <v>-9.5299851000000005E-2</v>
      </c>
      <c r="AK75">
        <v>-0.58453363199999997</v>
      </c>
      <c r="AN75" t="s">
        <v>702</v>
      </c>
      <c r="AO75">
        <v>-5.1889233E-2</v>
      </c>
      <c r="AP75">
        <v>-0.295416866</v>
      </c>
      <c r="AR75" t="s">
        <v>702</v>
      </c>
      <c r="AS75">
        <v>-0.133083807</v>
      </c>
      <c r="AT75">
        <v>-0.89756995500000003</v>
      </c>
      <c r="AV75" t="s">
        <v>702</v>
      </c>
      <c r="AW75">
        <v>-7.9561212000000006E-2</v>
      </c>
      <c r="AX75">
        <v>-0.49825715500000001</v>
      </c>
      <c r="BA75" t="s">
        <v>702</v>
      </c>
      <c r="BB75">
        <v>1.6908942E-2</v>
      </c>
      <c r="BC75">
        <v>9.8930490999999995E-2</v>
      </c>
      <c r="BE75" t="s">
        <v>702</v>
      </c>
      <c r="BF75">
        <v>3.6066716999999998E-2</v>
      </c>
      <c r="BG75">
        <v>0.220750645</v>
      </c>
      <c r="BI75" t="s">
        <v>702</v>
      </c>
      <c r="BJ75">
        <v>-1.9824619999999999E-3</v>
      </c>
      <c r="BK75">
        <v>-1.2959537E-2</v>
      </c>
    </row>
    <row r="76" spans="1:63">
      <c r="A76" t="s">
        <v>703</v>
      </c>
      <c r="B76">
        <v>0.41858611699999998</v>
      </c>
      <c r="C76">
        <v>2.1070025559999999</v>
      </c>
      <c r="E76" t="s">
        <v>703</v>
      </c>
      <c r="F76">
        <v>0.28367440599999999</v>
      </c>
      <c r="G76">
        <v>1.42311945</v>
      </c>
      <c r="I76" t="s">
        <v>703</v>
      </c>
      <c r="J76">
        <v>2.5792514999999998E-2</v>
      </c>
      <c r="K76">
        <v>0.138572263</v>
      </c>
      <c r="N76" t="s">
        <v>703</v>
      </c>
      <c r="O76">
        <v>0.27425386499999999</v>
      </c>
      <c r="P76">
        <v>1.7436513920000001</v>
      </c>
      <c r="R76" t="s">
        <v>703</v>
      </c>
      <c r="S76">
        <v>0.37135425</v>
      </c>
      <c r="T76">
        <v>2.249695129</v>
      </c>
      <c r="V76" t="s">
        <v>703</v>
      </c>
      <c r="W76">
        <v>0.36687794899999998</v>
      </c>
      <c r="X76">
        <v>2.4670434939999999</v>
      </c>
      <c r="AA76" t="s">
        <v>703</v>
      </c>
      <c r="AB76">
        <v>0.25694971300000002</v>
      </c>
      <c r="AC76">
        <v>1.7283923990000001</v>
      </c>
      <c r="AE76" t="s">
        <v>703</v>
      </c>
      <c r="AF76">
        <v>0.3009617</v>
      </c>
      <c r="AG76">
        <v>1.903701533</v>
      </c>
      <c r="AI76" t="s">
        <v>703</v>
      </c>
      <c r="AJ76">
        <v>0.28612564699999998</v>
      </c>
      <c r="AK76">
        <v>1.838295046</v>
      </c>
      <c r="AN76" t="s">
        <v>703</v>
      </c>
      <c r="AO76">
        <v>0.32881052500000002</v>
      </c>
      <c r="AP76">
        <v>2.129776042</v>
      </c>
      <c r="AR76" t="s">
        <v>703</v>
      </c>
      <c r="AS76">
        <v>0.19077844099999999</v>
      </c>
      <c r="AT76">
        <v>1.2572170250000001</v>
      </c>
      <c r="AV76" t="s">
        <v>703</v>
      </c>
      <c r="AW76">
        <v>0.40600387500000001</v>
      </c>
      <c r="AX76">
        <v>2.3598369670000001</v>
      </c>
      <c r="BA76" t="s">
        <v>703</v>
      </c>
      <c r="BB76">
        <v>0.36486832600000002</v>
      </c>
      <c r="BC76">
        <v>2.4477863630000001</v>
      </c>
      <c r="BE76" t="s">
        <v>703</v>
      </c>
      <c r="BF76">
        <v>0.29782753499999998</v>
      </c>
      <c r="BG76">
        <v>1.7754673729999999</v>
      </c>
      <c r="BI76" t="s">
        <v>703</v>
      </c>
      <c r="BJ76">
        <v>0.28414224199999999</v>
      </c>
      <c r="BK76">
        <v>1.8809488139999999</v>
      </c>
    </row>
    <row r="77" spans="1:63">
      <c r="A77" t="s">
        <v>704</v>
      </c>
      <c r="B77">
        <v>-4.1999988000000002E-2</v>
      </c>
      <c r="C77">
        <v>-0.13695207700000001</v>
      </c>
      <c r="E77" t="s">
        <v>704</v>
      </c>
      <c r="F77">
        <v>0.567982812</v>
      </c>
      <c r="G77">
        <v>2.1673113129999999</v>
      </c>
      <c r="I77" t="s">
        <v>704</v>
      </c>
      <c r="J77">
        <v>8.0696500000000004E-2</v>
      </c>
      <c r="K77">
        <v>0.338994136</v>
      </c>
      <c r="N77" t="s">
        <v>704</v>
      </c>
      <c r="O77">
        <v>9.9548270999999994E-2</v>
      </c>
      <c r="P77">
        <v>0.434836316</v>
      </c>
      <c r="R77" t="s">
        <v>704</v>
      </c>
      <c r="S77">
        <v>-9.9842009999999995E-2</v>
      </c>
      <c r="T77">
        <v>-0.49471758399999999</v>
      </c>
      <c r="V77" t="s">
        <v>704</v>
      </c>
      <c r="W77">
        <v>0.135556861</v>
      </c>
      <c r="X77">
        <v>0.62167428199999997</v>
      </c>
      <c r="AA77" t="s">
        <v>704</v>
      </c>
      <c r="AB77">
        <v>0.29084194699999999</v>
      </c>
      <c r="AC77">
        <v>1.564832762</v>
      </c>
      <c r="AE77" t="s">
        <v>704</v>
      </c>
      <c r="AF77">
        <v>-6.911454E-3</v>
      </c>
      <c r="AG77">
        <v>-3.3411484999999998E-2</v>
      </c>
      <c r="AI77" t="s">
        <v>704</v>
      </c>
      <c r="AJ77">
        <v>3.0923893000000001E-2</v>
      </c>
      <c r="AK77">
        <v>0.14874110500000001</v>
      </c>
      <c r="AN77" t="s">
        <v>704</v>
      </c>
      <c r="AO77">
        <v>-1.6529085999999998E-2</v>
      </c>
      <c r="AP77">
        <v>-7.7450684000000006E-2</v>
      </c>
      <c r="AR77" t="s">
        <v>704</v>
      </c>
      <c r="AS77">
        <v>7.5998760000000002E-3</v>
      </c>
      <c r="AT77">
        <v>3.3943817000000001E-2</v>
      </c>
      <c r="AV77" t="s">
        <v>704</v>
      </c>
      <c r="AW77">
        <v>0.101841815</v>
      </c>
      <c r="AX77">
        <v>0.46820236399999998</v>
      </c>
      <c r="BA77" t="s">
        <v>704</v>
      </c>
      <c r="BB77">
        <v>7.2527198000000001E-2</v>
      </c>
      <c r="BC77">
        <v>0.35400722400000001</v>
      </c>
      <c r="BE77" t="s">
        <v>704</v>
      </c>
      <c r="BF77">
        <v>5.2577408999999999E-2</v>
      </c>
      <c r="BG77">
        <v>0.26900639500000001</v>
      </c>
      <c r="BI77" t="s">
        <v>704</v>
      </c>
      <c r="BJ77">
        <v>-9.7860789000000004E-2</v>
      </c>
      <c r="BK77">
        <v>-0.37967231699999998</v>
      </c>
    </row>
    <row r="78" spans="1:63">
      <c r="A78" t="s">
        <v>705</v>
      </c>
      <c r="B78">
        <v>0.17745978900000001</v>
      </c>
      <c r="C78">
        <v>0.61657063000000001</v>
      </c>
      <c r="E78" t="s">
        <v>705</v>
      </c>
      <c r="F78">
        <v>-0.80818542699999996</v>
      </c>
      <c r="G78">
        <v>-2.2270402109999998</v>
      </c>
      <c r="I78" t="s">
        <v>705</v>
      </c>
      <c r="J78">
        <v>-0.55765865999999997</v>
      </c>
      <c r="K78">
        <v>-2.1534498480000002</v>
      </c>
      <c r="N78" t="s">
        <v>705</v>
      </c>
      <c r="O78">
        <v>2.3377760000000001E-2</v>
      </c>
      <c r="P78">
        <v>7.7087101000000005E-2</v>
      </c>
      <c r="R78" t="s">
        <v>705</v>
      </c>
      <c r="S78">
        <v>0.160479607</v>
      </c>
      <c r="T78">
        <v>0.59676480799999998</v>
      </c>
      <c r="V78" t="s">
        <v>705</v>
      </c>
      <c r="W78">
        <v>-0.14013668300000001</v>
      </c>
      <c r="X78">
        <v>-0.46500159699999999</v>
      </c>
      <c r="AA78" t="s">
        <v>705</v>
      </c>
      <c r="AB78">
        <v>6.4569880000000003E-3</v>
      </c>
      <c r="AC78">
        <v>2.4894561999999999E-2</v>
      </c>
      <c r="AE78" t="s">
        <v>705</v>
      </c>
      <c r="AF78">
        <v>2.099444E-2</v>
      </c>
      <c r="AG78">
        <v>8.2718858000000006E-2</v>
      </c>
      <c r="AI78" t="s">
        <v>705</v>
      </c>
      <c r="AJ78">
        <v>-8.2092883000000005E-2</v>
      </c>
      <c r="AK78">
        <v>-0.29540552599999997</v>
      </c>
      <c r="AN78" t="s">
        <v>705</v>
      </c>
      <c r="AO78">
        <v>7.4582524999999997E-2</v>
      </c>
      <c r="AP78">
        <v>0.31143784600000002</v>
      </c>
      <c r="AR78" t="s">
        <v>705</v>
      </c>
      <c r="AS78">
        <v>-0.199085504</v>
      </c>
      <c r="AT78">
        <v>-0.681646847</v>
      </c>
      <c r="AV78" t="s">
        <v>705</v>
      </c>
      <c r="AW78">
        <v>0.116992603</v>
      </c>
      <c r="AX78">
        <v>0.45388884099999999</v>
      </c>
      <c r="BA78" t="s">
        <v>705</v>
      </c>
      <c r="BB78">
        <v>0.135520434</v>
      </c>
      <c r="BC78">
        <v>0.49733711899999999</v>
      </c>
      <c r="BE78" t="s">
        <v>705</v>
      </c>
      <c r="BF78">
        <v>-0.154685041</v>
      </c>
      <c r="BG78">
        <v>-0.58925192800000004</v>
      </c>
      <c r="BI78" t="s">
        <v>705</v>
      </c>
      <c r="BJ78">
        <v>8.6625399000000006E-2</v>
      </c>
      <c r="BK78">
        <v>0.30507200800000001</v>
      </c>
    </row>
    <row r="79" spans="1:63">
      <c r="A79" t="s">
        <v>706</v>
      </c>
      <c r="B79">
        <v>-5.2684126999999997E-2</v>
      </c>
      <c r="C79">
        <v>-0.28667847200000002</v>
      </c>
      <c r="E79" t="s">
        <v>706</v>
      </c>
      <c r="F79">
        <v>-0.21222887200000001</v>
      </c>
      <c r="G79">
        <v>-0.95860483600000002</v>
      </c>
      <c r="I79" t="s">
        <v>706</v>
      </c>
      <c r="J79">
        <v>-0.37357504800000002</v>
      </c>
      <c r="K79">
        <v>-1.964189126</v>
      </c>
      <c r="N79" t="s">
        <v>706</v>
      </c>
      <c r="O79">
        <v>-6.3666769999999998E-2</v>
      </c>
      <c r="P79">
        <v>-0.38503197900000002</v>
      </c>
      <c r="R79" t="s">
        <v>706</v>
      </c>
      <c r="S79">
        <v>-5.3931308999999997E-2</v>
      </c>
      <c r="T79">
        <v>-0.34943982299999998</v>
      </c>
      <c r="V79" t="s">
        <v>706</v>
      </c>
      <c r="W79">
        <v>-0.12958072000000001</v>
      </c>
      <c r="X79">
        <v>-0.86452595700000001</v>
      </c>
      <c r="AA79" t="s">
        <v>706</v>
      </c>
      <c r="AB79">
        <v>1.7182861000000001E-2</v>
      </c>
      <c r="AC79">
        <v>0.11041268</v>
      </c>
      <c r="AE79" t="s">
        <v>706</v>
      </c>
      <c r="AF79">
        <v>-7.3596601999999997E-2</v>
      </c>
      <c r="AG79">
        <v>-0.43738096900000001</v>
      </c>
      <c r="AI79" t="s">
        <v>706</v>
      </c>
      <c r="AJ79">
        <v>-8.6061292999999997E-2</v>
      </c>
      <c r="AK79">
        <v>-0.53482752899999997</v>
      </c>
      <c r="AN79" t="s">
        <v>706</v>
      </c>
      <c r="AO79">
        <v>9.9873979999999998E-3</v>
      </c>
      <c r="AP79">
        <v>6.5460586000000001E-2</v>
      </c>
      <c r="AR79" t="s">
        <v>706</v>
      </c>
      <c r="AS79">
        <v>-0.117116133</v>
      </c>
      <c r="AT79">
        <v>-0.69201685700000004</v>
      </c>
      <c r="AV79" t="s">
        <v>706</v>
      </c>
      <c r="AW79">
        <v>-0.15495677499999999</v>
      </c>
      <c r="AX79">
        <v>-0.98030449099999994</v>
      </c>
      <c r="BA79" t="s">
        <v>706</v>
      </c>
      <c r="BB79">
        <v>-1.3376758000000001E-2</v>
      </c>
      <c r="BC79">
        <v>-8.4021291999999997E-2</v>
      </c>
      <c r="BE79" t="s">
        <v>706</v>
      </c>
      <c r="BF79">
        <v>-0.16899910300000001</v>
      </c>
      <c r="BG79">
        <v>-1.1026820470000001</v>
      </c>
      <c r="BI79" t="s">
        <v>706</v>
      </c>
      <c r="BJ79">
        <v>-1.7130486E-2</v>
      </c>
      <c r="BK79">
        <v>-0.109684501</v>
      </c>
    </row>
    <row r="80" spans="1:63">
      <c r="A80" t="s">
        <v>707</v>
      </c>
      <c r="B80">
        <v>0.16736946</v>
      </c>
      <c r="C80">
        <v>1.0123038</v>
      </c>
      <c r="E80" t="s">
        <v>707</v>
      </c>
      <c r="F80">
        <v>0.43198774299999998</v>
      </c>
      <c r="G80">
        <v>2.3590389030000001</v>
      </c>
      <c r="I80" t="s">
        <v>707</v>
      </c>
      <c r="J80">
        <v>0.284616017</v>
      </c>
      <c r="K80">
        <v>1.394977637</v>
      </c>
      <c r="N80" t="s">
        <v>707</v>
      </c>
      <c r="O80">
        <v>0.19542253200000001</v>
      </c>
      <c r="P80">
        <v>1.1580593800000001</v>
      </c>
      <c r="R80" t="s">
        <v>707</v>
      </c>
      <c r="S80">
        <v>0.28357474300000002</v>
      </c>
      <c r="T80">
        <v>1.7077640709999999</v>
      </c>
      <c r="V80" t="s">
        <v>707</v>
      </c>
      <c r="W80">
        <v>0.22997638300000001</v>
      </c>
      <c r="X80">
        <v>1.3382406179999999</v>
      </c>
      <c r="AA80" t="s">
        <v>707</v>
      </c>
      <c r="AB80">
        <v>0.296655956</v>
      </c>
      <c r="AC80">
        <v>1.7266253659999999</v>
      </c>
      <c r="AE80" t="s">
        <v>707</v>
      </c>
      <c r="AF80">
        <v>0.24446688799999999</v>
      </c>
      <c r="AG80">
        <v>1.3720464480000001</v>
      </c>
      <c r="AI80" t="s">
        <v>707</v>
      </c>
      <c r="AJ80">
        <v>0.301980199</v>
      </c>
      <c r="AK80">
        <v>1.6927693079999999</v>
      </c>
      <c r="AN80" t="s">
        <v>707</v>
      </c>
      <c r="AO80">
        <v>0.16592233100000001</v>
      </c>
      <c r="AP80">
        <v>0.96725170699999996</v>
      </c>
      <c r="AR80" t="s">
        <v>707</v>
      </c>
      <c r="AS80">
        <v>0.29063970300000003</v>
      </c>
      <c r="AT80">
        <v>1.756166458</v>
      </c>
      <c r="AV80" t="s">
        <v>707</v>
      </c>
      <c r="AW80">
        <v>0.27135472700000002</v>
      </c>
      <c r="AX80">
        <v>1.5620161910000001</v>
      </c>
      <c r="BA80" t="s">
        <v>707</v>
      </c>
      <c r="BB80">
        <v>0.31347430599999998</v>
      </c>
      <c r="BC80">
        <v>1.97984323</v>
      </c>
      <c r="BE80" t="s">
        <v>707</v>
      </c>
      <c r="BF80">
        <v>0.29244775899999997</v>
      </c>
      <c r="BG80">
        <v>1.659438416</v>
      </c>
      <c r="BI80" t="s">
        <v>707</v>
      </c>
      <c r="BJ80">
        <v>0.18040993599999999</v>
      </c>
      <c r="BK80">
        <v>1.0054215150000001</v>
      </c>
    </row>
    <row r="81" spans="1:63">
      <c r="A81" t="s">
        <v>708</v>
      </c>
      <c r="B81">
        <v>-1.0296797E-2</v>
      </c>
      <c r="C81">
        <v>-7.4406381999999993E-2</v>
      </c>
      <c r="E81" t="s">
        <v>708</v>
      </c>
      <c r="F81">
        <v>-0.27543506200000001</v>
      </c>
      <c r="G81">
        <v>-1.6899511460000001</v>
      </c>
      <c r="I81" t="s">
        <v>708</v>
      </c>
      <c r="J81">
        <v>-0.24113516900000001</v>
      </c>
      <c r="K81">
        <v>-1.686467025</v>
      </c>
      <c r="N81" t="s">
        <v>708</v>
      </c>
      <c r="O81">
        <v>1.8327428999999999E-2</v>
      </c>
      <c r="P81">
        <v>0.145623383</v>
      </c>
      <c r="R81" t="s">
        <v>708</v>
      </c>
      <c r="S81">
        <v>5.5340066E-2</v>
      </c>
      <c r="T81">
        <v>0.42229326499999997</v>
      </c>
      <c r="V81" t="s">
        <v>708</v>
      </c>
      <c r="W81">
        <v>0.117409624</v>
      </c>
      <c r="X81">
        <v>0.902924277</v>
      </c>
      <c r="AA81" t="s">
        <v>708</v>
      </c>
      <c r="AB81">
        <v>-2.7627606999999998E-2</v>
      </c>
      <c r="AC81">
        <v>-0.21285530799999999</v>
      </c>
      <c r="AE81" t="s">
        <v>708</v>
      </c>
      <c r="AF81">
        <v>2.6323757E-2</v>
      </c>
      <c r="AG81">
        <v>0.20446262100000001</v>
      </c>
      <c r="AI81" t="s">
        <v>708</v>
      </c>
      <c r="AJ81">
        <v>7.4318258999999998E-2</v>
      </c>
      <c r="AK81">
        <v>0.56708159700000005</v>
      </c>
      <c r="AN81" t="s">
        <v>708</v>
      </c>
      <c r="AO81">
        <v>-3.1325851000000002E-2</v>
      </c>
      <c r="AP81">
        <v>-0.23045354800000001</v>
      </c>
      <c r="AR81" t="s">
        <v>708</v>
      </c>
      <c r="AS81">
        <v>-3.0282706E-2</v>
      </c>
      <c r="AT81">
        <v>-0.234509211</v>
      </c>
      <c r="AV81" t="s">
        <v>708</v>
      </c>
      <c r="AW81">
        <v>1.202835E-2</v>
      </c>
      <c r="AX81">
        <v>9.2780715999999999E-2</v>
      </c>
      <c r="BA81" t="s">
        <v>708</v>
      </c>
      <c r="BB81">
        <v>3.7544754E-2</v>
      </c>
      <c r="BC81">
        <v>0.29821910899999998</v>
      </c>
      <c r="BE81" t="s">
        <v>708</v>
      </c>
      <c r="BF81">
        <v>-1.0809839E-2</v>
      </c>
      <c r="BG81">
        <v>-8.0141394000000005E-2</v>
      </c>
      <c r="BI81" t="s">
        <v>708</v>
      </c>
      <c r="BJ81">
        <v>3.835831E-3</v>
      </c>
      <c r="BK81">
        <v>2.9630921000000001E-2</v>
      </c>
    </row>
    <row r="82" spans="1:63">
      <c r="A82" t="s">
        <v>709</v>
      </c>
      <c r="B82">
        <v>-0.187092065</v>
      </c>
      <c r="C82">
        <v>-1.1217656840000001</v>
      </c>
      <c r="E82" t="s">
        <v>709</v>
      </c>
      <c r="F82">
        <v>-7.3678907000000002E-2</v>
      </c>
      <c r="G82">
        <v>-0.35980759699999998</v>
      </c>
      <c r="I82" t="s">
        <v>709</v>
      </c>
      <c r="J82">
        <v>-0.501300996</v>
      </c>
      <c r="K82">
        <v>-2.2144196319999998</v>
      </c>
      <c r="N82" t="s">
        <v>709</v>
      </c>
      <c r="O82">
        <v>-0.238827972</v>
      </c>
      <c r="P82">
        <v>-1.4631802350000001</v>
      </c>
      <c r="R82" t="s">
        <v>709</v>
      </c>
      <c r="S82">
        <v>-0.15018089500000001</v>
      </c>
      <c r="T82">
        <v>-0.92835744099999995</v>
      </c>
      <c r="V82" t="s">
        <v>709</v>
      </c>
      <c r="W82">
        <v>-0.14312556400000001</v>
      </c>
      <c r="X82">
        <v>-0.88368213200000001</v>
      </c>
      <c r="AA82" t="s">
        <v>709</v>
      </c>
      <c r="AB82">
        <v>-0.193016297</v>
      </c>
      <c r="AC82">
        <v>-1.1898295919999999</v>
      </c>
      <c r="AE82" t="s">
        <v>709</v>
      </c>
      <c r="AF82">
        <v>-0.167569879</v>
      </c>
      <c r="AG82">
        <v>-1.220934736</v>
      </c>
      <c r="AI82" t="s">
        <v>709</v>
      </c>
      <c r="AJ82">
        <v>-0.14541130099999999</v>
      </c>
      <c r="AK82">
        <v>-0.94106585399999998</v>
      </c>
      <c r="AN82" t="s">
        <v>709</v>
      </c>
      <c r="AO82">
        <v>-0.16884569799999999</v>
      </c>
      <c r="AP82">
        <v>-1.066889776</v>
      </c>
      <c r="AR82" t="s">
        <v>709</v>
      </c>
      <c r="AS82">
        <v>-0.171447604</v>
      </c>
      <c r="AT82">
        <v>-1.081754302</v>
      </c>
      <c r="AV82" t="s">
        <v>709</v>
      </c>
      <c r="AW82">
        <v>-0.138141771</v>
      </c>
      <c r="AX82">
        <v>-0.86446932399999998</v>
      </c>
      <c r="BA82" t="s">
        <v>709</v>
      </c>
      <c r="BB82">
        <v>-0.19812634100000001</v>
      </c>
      <c r="BC82">
        <v>-1.38179863</v>
      </c>
      <c r="BE82" t="s">
        <v>709</v>
      </c>
      <c r="BF82">
        <v>-0.18878415100000001</v>
      </c>
      <c r="BG82">
        <v>-1.21654471</v>
      </c>
      <c r="BI82" t="s">
        <v>709</v>
      </c>
      <c r="BJ82">
        <v>-0.108512578</v>
      </c>
      <c r="BK82">
        <v>-0.75368784499999997</v>
      </c>
    </row>
    <row r="83" spans="1:63">
      <c r="A83" t="s">
        <v>710</v>
      </c>
      <c r="B83">
        <v>-9.6115572999999996E-2</v>
      </c>
      <c r="C83">
        <v>-0.73891797100000001</v>
      </c>
      <c r="E83" t="s">
        <v>710</v>
      </c>
      <c r="F83">
        <v>-0.116533356</v>
      </c>
      <c r="G83">
        <v>-0.82682081600000001</v>
      </c>
      <c r="I83" t="s">
        <v>710</v>
      </c>
      <c r="J83">
        <v>-8.9200291000000001E-2</v>
      </c>
      <c r="K83">
        <v>-0.64639339799999995</v>
      </c>
      <c r="N83" t="s">
        <v>710</v>
      </c>
      <c r="O83">
        <v>7.24977E-3</v>
      </c>
      <c r="P83">
        <v>5.9912473000000001E-2</v>
      </c>
      <c r="R83" t="s">
        <v>710</v>
      </c>
      <c r="S83">
        <v>2.3219819999999999E-2</v>
      </c>
      <c r="T83">
        <v>0.19040412500000001</v>
      </c>
      <c r="V83" t="s">
        <v>710</v>
      </c>
      <c r="W83">
        <v>5.7156969000000002E-2</v>
      </c>
      <c r="X83">
        <v>0.46586446100000001</v>
      </c>
      <c r="AA83" t="s">
        <v>710</v>
      </c>
      <c r="AB83">
        <v>-1.2261068E-2</v>
      </c>
      <c r="AC83">
        <v>-0.102509377</v>
      </c>
      <c r="AE83" t="s">
        <v>710</v>
      </c>
      <c r="AF83">
        <v>-2.0458941000000001E-2</v>
      </c>
      <c r="AG83">
        <v>-0.16617942699999999</v>
      </c>
      <c r="AI83" t="s">
        <v>710</v>
      </c>
      <c r="AJ83">
        <v>7.0759187000000001E-2</v>
      </c>
      <c r="AK83">
        <v>0.57874082299999996</v>
      </c>
      <c r="AN83" t="s">
        <v>710</v>
      </c>
      <c r="AO83">
        <v>-3.3679555E-2</v>
      </c>
      <c r="AP83">
        <v>-0.27786961300000002</v>
      </c>
      <c r="AR83" t="s">
        <v>710</v>
      </c>
      <c r="AS83">
        <v>-6.8407124E-2</v>
      </c>
      <c r="AT83">
        <v>-0.56653691900000003</v>
      </c>
      <c r="AV83" t="s">
        <v>710</v>
      </c>
      <c r="AW83">
        <v>1.0566612E-2</v>
      </c>
      <c r="AX83">
        <v>8.6399945000000006E-2</v>
      </c>
      <c r="BA83" t="s">
        <v>710</v>
      </c>
      <c r="BB83">
        <v>-9.2310819999999998E-3</v>
      </c>
      <c r="BC83">
        <v>-7.7279869000000001E-2</v>
      </c>
      <c r="BE83" t="s">
        <v>710</v>
      </c>
      <c r="BF83">
        <v>6.1603889999999996E-3</v>
      </c>
      <c r="BG83">
        <v>5.1085532000000003E-2</v>
      </c>
      <c r="BI83" t="s">
        <v>710</v>
      </c>
      <c r="BJ83">
        <v>1.7417698999999998E-2</v>
      </c>
      <c r="BK83">
        <v>0.14592221399999999</v>
      </c>
    </row>
    <row r="84" spans="1:63">
      <c r="A84" t="s">
        <v>711</v>
      </c>
      <c r="B84">
        <v>-0.157016882</v>
      </c>
      <c r="C84">
        <v>-0.990554139</v>
      </c>
      <c r="E84" t="s">
        <v>711</v>
      </c>
      <c r="F84">
        <v>-0.148059722</v>
      </c>
      <c r="G84">
        <v>-0.83608115999999999</v>
      </c>
      <c r="I84" t="s">
        <v>711</v>
      </c>
      <c r="J84">
        <v>-0.42589115799999999</v>
      </c>
      <c r="K84">
        <v>-2.5814701150000001</v>
      </c>
      <c r="N84" t="s">
        <v>711</v>
      </c>
      <c r="O84">
        <v>-5.3512286999999999E-2</v>
      </c>
      <c r="P84">
        <v>-0.376383315</v>
      </c>
      <c r="R84" t="s">
        <v>711</v>
      </c>
      <c r="S84">
        <v>-3.9227399000000003E-2</v>
      </c>
      <c r="T84">
        <v>-0.264645148</v>
      </c>
      <c r="V84" t="s">
        <v>711</v>
      </c>
      <c r="W84">
        <v>-0.107573419</v>
      </c>
      <c r="X84">
        <v>-0.75344666000000005</v>
      </c>
      <c r="AA84" t="s">
        <v>711</v>
      </c>
      <c r="AB84">
        <v>1.1805685999999999E-2</v>
      </c>
      <c r="AC84">
        <v>8.8609493999999997E-2</v>
      </c>
      <c r="AE84" t="s">
        <v>711</v>
      </c>
      <c r="AF84">
        <v>-4.6511683999999998E-2</v>
      </c>
      <c r="AG84">
        <v>-0.34520135200000002</v>
      </c>
      <c r="AI84" t="s">
        <v>711</v>
      </c>
      <c r="AJ84">
        <v>-7.9523869999999997E-2</v>
      </c>
      <c r="AK84">
        <v>-0.56542920600000002</v>
      </c>
      <c r="AN84" t="s">
        <v>711</v>
      </c>
      <c r="AO84">
        <v>-7.6598055999999998E-2</v>
      </c>
      <c r="AP84">
        <v>-0.55673276400000005</v>
      </c>
      <c r="AR84" t="s">
        <v>711</v>
      </c>
      <c r="AS84">
        <v>-0.10342212000000001</v>
      </c>
      <c r="AT84">
        <v>-0.76180677299999999</v>
      </c>
      <c r="AV84" t="s">
        <v>711</v>
      </c>
      <c r="AW84">
        <v>-2.9277175999999999E-2</v>
      </c>
      <c r="AX84">
        <v>-0.21556600400000001</v>
      </c>
      <c r="BA84" t="s">
        <v>711</v>
      </c>
      <c r="BB84">
        <v>-8.2942539999999995E-2</v>
      </c>
      <c r="BC84">
        <v>-0.58364892499999999</v>
      </c>
      <c r="BE84" t="s">
        <v>711</v>
      </c>
      <c r="BF84">
        <v>-0.12722684400000001</v>
      </c>
      <c r="BG84">
        <v>-0.88963917100000001</v>
      </c>
      <c r="BI84" t="s">
        <v>711</v>
      </c>
      <c r="BJ84">
        <v>-9.4300326000000004E-2</v>
      </c>
      <c r="BK84">
        <v>-0.64416564899999995</v>
      </c>
    </row>
    <row r="85" spans="1:63">
      <c r="A85" t="s">
        <v>712</v>
      </c>
      <c r="B85">
        <v>-1.6269190000000001E-3</v>
      </c>
      <c r="C85">
        <v>-1.2960091999999999E-2</v>
      </c>
      <c r="E85" t="s">
        <v>712</v>
      </c>
      <c r="F85">
        <v>-4.4799930000000002E-2</v>
      </c>
      <c r="G85">
        <v>-0.34144020800000002</v>
      </c>
      <c r="I85" t="s">
        <v>712</v>
      </c>
      <c r="J85">
        <v>5.1477492E-2</v>
      </c>
      <c r="K85">
        <v>0.41292793</v>
      </c>
      <c r="N85" t="s">
        <v>712</v>
      </c>
      <c r="O85">
        <v>8.3010456999999996E-2</v>
      </c>
      <c r="P85">
        <v>0.70564781799999998</v>
      </c>
      <c r="R85" t="s">
        <v>712</v>
      </c>
      <c r="S85">
        <v>9.7281529000000005E-2</v>
      </c>
      <c r="T85">
        <v>0.82304038199999996</v>
      </c>
      <c r="V85" t="s">
        <v>712</v>
      </c>
      <c r="W85">
        <v>0.120968858</v>
      </c>
      <c r="X85">
        <v>0.98952046699999996</v>
      </c>
      <c r="AA85" t="s">
        <v>712</v>
      </c>
      <c r="AB85">
        <v>-3.5385319999999998E-2</v>
      </c>
      <c r="AC85">
        <v>-0.29912897999999999</v>
      </c>
      <c r="AE85" t="s">
        <v>712</v>
      </c>
      <c r="AF85">
        <v>0.126547886</v>
      </c>
      <c r="AG85">
        <v>1.0648264730000001</v>
      </c>
      <c r="AI85" t="s">
        <v>712</v>
      </c>
      <c r="AJ85">
        <v>7.9292755000000006E-2</v>
      </c>
      <c r="AK85">
        <v>0.66773184500000005</v>
      </c>
      <c r="AN85" t="s">
        <v>712</v>
      </c>
      <c r="AO85">
        <v>-8.0694800000000004E-4</v>
      </c>
      <c r="AP85">
        <v>-6.6385139999999999E-3</v>
      </c>
      <c r="AR85" t="s">
        <v>712</v>
      </c>
      <c r="AS85">
        <v>7.8929837000000003E-2</v>
      </c>
      <c r="AT85">
        <v>0.66098702399999998</v>
      </c>
      <c r="AV85" t="s">
        <v>712</v>
      </c>
      <c r="AW85">
        <v>7.3738704000000002E-2</v>
      </c>
      <c r="AX85">
        <v>0.62714623599999997</v>
      </c>
      <c r="BA85" t="s">
        <v>712</v>
      </c>
      <c r="BB85">
        <v>1.0887955E-2</v>
      </c>
      <c r="BC85">
        <v>9.1200567999999996E-2</v>
      </c>
      <c r="BE85" t="s">
        <v>712</v>
      </c>
      <c r="BF85">
        <v>6.0037357999999999E-2</v>
      </c>
      <c r="BG85">
        <v>0.49752927800000002</v>
      </c>
      <c r="BI85" t="s">
        <v>712</v>
      </c>
      <c r="BJ85">
        <v>8.7886660000000005E-2</v>
      </c>
      <c r="BK85">
        <v>0.73056527999999998</v>
      </c>
    </row>
    <row r="86" spans="1:63">
      <c r="A86" t="s">
        <v>713</v>
      </c>
      <c r="B86">
        <v>0.336372593</v>
      </c>
      <c r="C86">
        <v>1.2495146079999999</v>
      </c>
      <c r="E86" t="s">
        <v>713</v>
      </c>
      <c r="F86">
        <v>-0.24612456299999999</v>
      </c>
      <c r="G86">
        <v>-0.40193475200000001</v>
      </c>
      <c r="I86" t="s">
        <v>713</v>
      </c>
      <c r="J86">
        <v>-0.52768131600000001</v>
      </c>
      <c r="K86">
        <v>-1.5573414750000001</v>
      </c>
      <c r="N86" t="s">
        <v>713</v>
      </c>
      <c r="O86">
        <v>1.2860105E-2</v>
      </c>
      <c r="P86">
        <v>4.0478939999999998E-2</v>
      </c>
      <c r="R86" t="s">
        <v>713</v>
      </c>
      <c r="S86">
        <v>0.15152797400000001</v>
      </c>
      <c r="T86">
        <v>0.557549348</v>
      </c>
      <c r="V86" t="s">
        <v>713</v>
      </c>
      <c r="W86">
        <v>0.21198742500000001</v>
      </c>
      <c r="X86">
        <v>0.70509390999999999</v>
      </c>
      <c r="AA86" t="s">
        <v>713</v>
      </c>
      <c r="AB86">
        <v>-5.3171690000000001E-2</v>
      </c>
      <c r="AC86">
        <v>-0.14211082899999999</v>
      </c>
      <c r="AE86" t="s">
        <v>713</v>
      </c>
      <c r="AF86">
        <v>0.19790667000000001</v>
      </c>
      <c r="AG86">
        <v>0.57628995699999996</v>
      </c>
      <c r="AI86" t="s">
        <v>713</v>
      </c>
      <c r="AJ86">
        <v>0.156592747</v>
      </c>
      <c r="AK86">
        <v>0.52377375599999998</v>
      </c>
      <c r="AN86" t="s">
        <v>713</v>
      </c>
      <c r="AO86">
        <v>0.20514637399999999</v>
      </c>
      <c r="AP86">
        <v>0.66459234700000003</v>
      </c>
      <c r="AR86" t="s">
        <v>713</v>
      </c>
      <c r="AS86">
        <v>8.2649577000000002E-2</v>
      </c>
      <c r="AT86">
        <v>0.28133535799999998</v>
      </c>
      <c r="AV86" t="s">
        <v>713</v>
      </c>
      <c r="AW86">
        <v>-0.11313949199999999</v>
      </c>
      <c r="AX86">
        <v>-0.329907493</v>
      </c>
      <c r="BA86" t="s">
        <v>713</v>
      </c>
      <c r="BB86">
        <v>0.139201408</v>
      </c>
      <c r="BC86">
        <v>0.49752815900000003</v>
      </c>
      <c r="BE86" t="s">
        <v>713</v>
      </c>
      <c r="BF86">
        <v>6.7291067999999996E-2</v>
      </c>
      <c r="BG86">
        <v>0.19439302899999999</v>
      </c>
      <c r="BI86" t="s">
        <v>713</v>
      </c>
      <c r="BJ86">
        <v>6.9621609000000001E-2</v>
      </c>
      <c r="BK86">
        <v>0.29208804500000002</v>
      </c>
    </row>
    <row r="87" spans="1:63">
      <c r="A87" t="s">
        <v>714</v>
      </c>
      <c r="B87">
        <v>0.47333945900000002</v>
      </c>
      <c r="C87">
        <v>1.0816827469999999</v>
      </c>
      <c r="E87" t="s">
        <v>714</v>
      </c>
      <c r="F87">
        <v>3.5671917999999997E-2</v>
      </c>
      <c r="G87">
        <v>6.3132235999999994E-2</v>
      </c>
      <c r="I87" t="s">
        <v>714</v>
      </c>
      <c r="J87">
        <v>0.85030037199999997</v>
      </c>
      <c r="K87">
        <v>1.3549601170000001</v>
      </c>
      <c r="N87" t="s">
        <v>714</v>
      </c>
      <c r="O87">
        <v>0.21347028000000001</v>
      </c>
      <c r="P87">
        <v>0.42759980399999997</v>
      </c>
      <c r="R87" t="s">
        <v>714</v>
      </c>
      <c r="S87">
        <v>0.282325575</v>
      </c>
      <c r="T87">
        <v>0.57455185799999997</v>
      </c>
      <c r="V87" t="s">
        <v>714</v>
      </c>
      <c r="W87">
        <v>0.29287011499999999</v>
      </c>
      <c r="X87">
        <v>0.55970486500000005</v>
      </c>
      <c r="AA87" t="s">
        <v>714</v>
      </c>
      <c r="AB87">
        <v>0.22190301300000001</v>
      </c>
      <c r="AC87">
        <v>0.46045497699999999</v>
      </c>
      <c r="AE87" t="s">
        <v>714</v>
      </c>
      <c r="AF87">
        <v>0.24323982999999999</v>
      </c>
      <c r="AG87">
        <v>0.56090946399999997</v>
      </c>
      <c r="AI87" t="s">
        <v>714</v>
      </c>
      <c r="AJ87">
        <v>0.46736378699999997</v>
      </c>
      <c r="AK87">
        <v>0.99206433299999996</v>
      </c>
      <c r="AN87" t="s">
        <v>714</v>
      </c>
      <c r="AO87">
        <v>0.59976882799999998</v>
      </c>
      <c r="AP87">
        <v>1.432799256</v>
      </c>
      <c r="AR87" t="s">
        <v>714</v>
      </c>
      <c r="AS87">
        <v>0.61224307600000005</v>
      </c>
      <c r="AT87">
        <v>1.3799979739999999</v>
      </c>
      <c r="AV87" t="s">
        <v>714</v>
      </c>
      <c r="AW87">
        <v>0.58113661299999997</v>
      </c>
      <c r="AX87">
        <v>1.351672743</v>
      </c>
      <c r="BA87" t="s">
        <v>714</v>
      </c>
      <c r="BB87">
        <v>0.71622304299999995</v>
      </c>
      <c r="BC87">
        <v>2.076454086</v>
      </c>
      <c r="BE87" t="s">
        <v>714</v>
      </c>
      <c r="BF87">
        <v>0.48627717300000001</v>
      </c>
      <c r="BG87">
        <v>1.0084908619999999</v>
      </c>
      <c r="BI87" t="s">
        <v>714</v>
      </c>
      <c r="BJ87">
        <v>0.249822237</v>
      </c>
      <c r="BK87">
        <v>0.57057086099999998</v>
      </c>
    </row>
    <row r="88" spans="1:63">
      <c r="A88" t="s">
        <v>715</v>
      </c>
      <c r="B88">
        <v>0.49060366100000002</v>
      </c>
      <c r="C88">
        <v>1.788227105</v>
      </c>
      <c r="E88" t="s">
        <v>715</v>
      </c>
      <c r="F88">
        <v>-9.2336801999999996E-2</v>
      </c>
      <c r="G88">
        <v>-0.25677231099999998</v>
      </c>
      <c r="I88" t="s">
        <v>715</v>
      </c>
      <c r="J88">
        <v>0.50143732299999999</v>
      </c>
      <c r="K88">
        <v>1.9514864409999999</v>
      </c>
      <c r="N88" t="s">
        <v>715</v>
      </c>
      <c r="O88">
        <v>0.30341036199999999</v>
      </c>
      <c r="P88">
        <v>1.2926345079999999</v>
      </c>
      <c r="R88" t="s">
        <v>715</v>
      </c>
      <c r="S88">
        <v>0.47581380699999998</v>
      </c>
      <c r="T88">
        <v>2.4191930560000001</v>
      </c>
      <c r="V88" t="s">
        <v>715</v>
      </c>
      <c r="W88">
        <v>0.31521667199999998</v>
      </c>
      <c r="X88">
        <v>1.495195335</v>
      </c>
      <c r="AA88" t="s">
        <v>715</v>
      </c>
      <c r="AB88">
        <v>0.359548804</v>
      </c>
      <c r="AC88">
        <v>1.530140329</v>
      </c>
      <c r="AE88" t="s">
        <v>715</v>
      </c>
      <c r="AF88">
        <v>0.30742699000000001</v>
      </c>
      <c r="AG88">
        <v>1.409192987</v>
      </c>
      <c r="AI88" t="s">
        <v>715</v>
      </c>
      <c r="AJ88">
        <v>0.25847210500000001</v>
      </c>
      <c r="AK88">
        <v>1.2372569229999999</v>
      </c>
      <c r="AN88" t="s">
        <v>715</v>
      </c>
      <c r="AO88">
        <v>0.266047125</v>
      </c>
      <c r="AP88">
        <v>1.306620873</v>
      </c>
      <c r="AR88" t="s">
        <v>715</v>
      </c>
      <c r="AS88">
        <v>0.35319284400000001</v>
      </c>
      <c r="AT88">
        <v>1.6640795230000001</v>
      </c>
      <c r="AV88" t="s">
        <v>715</v>
      </c>
      <c r="AW88">
        <v>0.222051899</v>
      </c>
      <c r="AX88">
        <v>1.142707827</v>
      </c>
      <c r="BA88" t="s">
        <v>715</v>
      </c>
      <c r="BB88">
        <v>0.29987993699999999</v>
      </c>
      <c r="BC88">
        <v>1.411812783</v>
      </c>
      <c r="BE88" t="s">
        <v>715</v>
      </c>
      <c r="BF88">
        <v>0.34983988300000002</v>
      </c>
      <c r="BG88">
        <v>1.4961288749999999</v>
      </c>
      <c r="BI88" t="s">
        <v>715</v>
      </c>
      <c r="BJ88">
        <v>0.234397719</v>
      </c>
      <c r="BK88">
        <v>1.0683960960000001</v>
      </c>
    </row>
    <row r="89" spans="1:63">
      <c r="A89" t="s">
        <v>716</v>
      </c>
      <c r="B89">
        <v>0.16502740199999999</v>
      </c>
      <c r="C89">
        <v>1.0764774070000001</v>
      </c>
      <c r="E89" t="s">
        <v>716</v>
      </c>
      <c r="F89">
        <v>7.8592157999999995E-2</v>
      </c>
      <c r="G89">
        <v>0.44057417399999999</v>
      </c>
      <c r="I89" t="s">
        <v>716</v>
      </c>
      <c r="J89">
        <v>0.14091859900000001</v>
      </c>
      <c r="K89">
        <v>0.826866396</v>
      </c>
      <c r="N89" t="s">
        <v>716</v>
      </c>
      <c r="O89">
        <v>0.21960600499999999</v>
      </c>
      <c r="P89">
        <v>1.617982885</v>
      </c>
      <c r="R89" t="s">
        <v>716</v>
      </c>
      <c r="S89">
        <v>0.31595514699999999</v>
      </c>
      <c r="T89">
        <v>2.2191541830000001</v>
      </c>
      <c r="V89" t="s">
        <v>716</v>
      </c>
      <c r="W89">
        <v>0.28240777500000003</v>
      </c>
      <c r="X89">
        <v>1.9226602610000001</v>
      </c>
      <c r="AA89" t="s">
        <v>716</v>
      </c>
      <c r="AB89">
        <v>0.21845604800000001</v>
      </c>
      <c r="AC89">
        <v>1.612447556</v>
      </c>
      <c r="AE89" t="s">
        <v>716</v>
      </c>
      <c r="AF89">
        <v>0.25738049699999999</v>
      </c>
      <c r="AG89">
        <v>1.764105365</v>
      </c>
      <c r="AI89" t="s">
        <v>716</v>
      </c>
      <c r="AJ89">
        <v>0.33562412699999999</v>
      </c>
      <c r="AK89">
        <v>2.3698139500000002</v>
      </c>
      <c r="AN89" t="s">
        <v>716</v>
      </c>
      <c r="AO89">
        <v>0.21979346499999999</v>
      </c>
      <c r="AP89">
        <v>1.5917019050000001</v>
      </c>
      <c r="AR89" t="s">
        <v>716</v>
      </c>
      <c r="AS89">
        <v>0.16640685199999999</v>
      </c>
      <c r="AT89">
        <v>1.1262431879999999</v>
      </c>
      <c r="AV89" t="s">
        <v>716</v>
      </c>
      <c r="AW89">
        <v>0.27719444300000001</v>
      </c>
      <c r="AX89">
        <v>2.0600464380000001</v>
      </c>
      <c r="BA89" t="s">
        <v>716</v>
      </c>
      <c r="BB89">
        <v>0.24627064300000001</v>
      </c>
      <c r="BC89">
        <v>1.814769772</v>
      </c>
      <c r="BE89" t="s">
        <v>716</v>
      </c>
      <c r="BF89">
        <v>0.232006132</v>
      </c>
      <c r="BG89">
        <v>1.58876551</v>
      </c>
      <c r="BI89" t="s">
        <v>716</v>
      </c>
      <c r="BJ89">
        <v>0.283699804</v>
      </c>
      <c r="BK89">
        <v>2.066559308</v>
      </c>
    </row>
    <row r="90" spans="1:63">
      <c r="A90" t="s">
        <v>4</v>
      </c>
      <c r="B90">
        <v>-0.79535769999999995</v>
      </c>
      <c r="C90">
        <v>-3.0703980209999999</v>
      </c>
      <c r="E90" t="s">
        <v>4</v>
      </c>
      <c r="F90">
        <v>-0.57778594400000005</v>
      </c>
      <c r="G90">
        <v>-2.0964514950000002</v>
      </c>
      <c r="I90" t="s">
        <v>4</v>
      </c>
      <c r="J90">
        <v>-0.99293737400000004</v>
      </c>
      <c r="K90">
        <v>-3.8823575840000002</v>
      </c>
      <c r="N90" t="s">
        <v>4</v>
      </c>
      <c r="O90">
        <v>-0.99353517999999996</v>
      </c>
      <c r="P90">
        <v>-4.3209939500000001</v>
      </c>
      <c r="R90" t="s">
        <v>4</v>
      </c>
      <c r="S90">
        <v>-0.78717428700000003</v>
      </c>
      <c r="T90">
        <v>-3.7517657720000002</v>
      </c>
      <c r="V90" t="s">
        <v>4</v>
      </c>
      <c r="W90">
        <v>-0.59997858199999998</v>
      </c>
      <c r="X90">
        <v>-3.004133876</v>
      </c>
      <c r="AA90" t="s">
        <v>4</v>
      </c>
      <c r="AB90">
        <v>-0.82309462099999997</v>
      </c>
      <c r="AC90">
        <v>-3.7991969609999998</v>
      </c>
      <c r="AE90" t="s">
        <v>4</v>
      </c>
      <c r="AF90">
        <v>-0.76370345900000003</v>
      </c>
      <c r="AG90">
        <v>-3.4905851480000001</v>
      </c>
      <c r="AI90" t="s">
        <v>4</v>
      </c>
      <c r="AJ90">
        <v>-0.71698156999999996</v>
      </c>
      <c r="AK90">
        <v>-3.747220124</v>
      </c>
      <c r="AN90" t="s">
        <v>4</v>
      </c>
      <c r="AO90">
        <v>-0.87571094199999999</v>
      </c>
      <c r="AP90">
        <v>-4.0659272819999996</v>
      </c>
      <c r="AR90" t="s">
        <v>4</v>
      </c>
      <c r="AS90">
        <v>-0.55764017600000004</v>
      </c>
      <c r="AT90">
        <v>-2.7015755210000001</v>
      </c>
      <c r="AV90" t="s">
        <v>4</v>
      </c>
      <c r="AW90">
        <v>-0.80338525400000005</v>
      </c>
      <c r="AX90">
        <v>-3.716367236</v>
      </c>
      <c r="BA90" t="s">
        <v>4</v>
      </c>
      <c r="BB90">
        <v>-0.81543041699999996</v>
      </c>
      <c r="BC90">
        <v>-4.2292099140000001</v>
      </c>
      <c r="BE90" t="s">
        <v>4</v>
      </c>
      <c r="BF90">
        <v>-0.57270196399999995</v>
      </c>
      <c r="BG90">
        <v>-2.7278657239999999</v>
      </c>
      <c r="BI90" t="s">
        <v>4</v>
      </c>
      <c r="BJ90">
        <v>-0.65423299999999995</v>
      </c>
      <c r="BK90">
        <v>-3.4325179380000002</v>
      </c>
    </row>
    <row r="91" spans="1:63">
      <c r="A91" t="s">
        <v>5</v>
      </c>
      <c r="B91">
        <v>-1.411045053</v>
      </c>
      <c r="C91">
        <v>-4.9946733539999997</v>
      </c>
      <c r="E91" t="s">
        <v>5</v>
      </c>
      <c r="F91">
        <v>-1.547448889</v>
      </c>
      <c r="G91">
        <v>-4.5269790179999996</v>
      </c>
      <c r="I91" t="s">
        <v>5</v>
      </c>
      <c r="J91">
        <v>-0.93585805799999999</v>
      </c>
      <c r="K91">
        <v>-3.4444127839999998</v>
      </c>
      <c r="N91" t="s">
        <v>5</v>
      </c>
      <c r="O91">
        <v>-0.78666864800000003</v>
      </c>
      <c r="P91">
        <v>-3.6095163929999998</v>
      </c>
      <c r="R91" t="s">
        <v>5</v>
      </c>
      <c r="S91">
        <v>-1.1670978949999999</v>
      </c>
      <c r="T91">
        <v>-5.0683852710000004</v>
      </c>
      <c r="V91" t="s">
        <v>5</v>
      </c>
      <c r="W91">
        <v>-0.65349229799999997</v>
      </c>
      <c r="X91">
        <v>-2.7554949130000002</v>
      </c>
      <c r="AA91" t="s">
        <v>5</v>
      </c>
      <c r="AB91">
        <v>-1.880206249</v>
      </c>
      <c r="AC91">
        <v>-7.2688550650000003</v>
      </c>
      <c r="AE91" t="s">
        <v>5</v>
      </c>
      <c r="AF91">
        <v>-1.4575529119999999</v>
      </c>
      <c r="AG91">
        <v>-6.5340405019999999</v>
      </c>
      <c r="AI91" t="s">
        <v>5</v>
      </c>
      <c r="AJ91">
        <v>-1.1849709020000001</v>
      </c>
      <c r="AK91">
        <v>-5.1466310699999998</v>
      </c>
      <c r="AN91" t="s">
        <v>5</v>
      </c>
      <c r="AO91">
        <v>-1.0892883360000001</v>
      </c>
      <c r="AP91">
        <v>-5.0383821229999999</v>
      </c>
      <c r="AR91" t="s">
        <v>5</v>
      </c>
      <c r="AS91">
        <v>-0.62703325899999995</v>
      </c>
      <c r="AT91">
        <v>-2.9292387280000001</v>
      </c>
      <c r="AV91" t="s">
        <v>5</v>
      </c>
      <c r="AW91">
        <v>-0.61204353899999997</v>
      </c>
      <c r="AX91">
        <v>-2.479924188</v>
      </c>
      <c r="BA91" t="s">
        <v>5</v>
      </c>
      <c r="BB91">
        <v>-1.789846695</v>
      </c>
      <c r="BC91">
        <v>-8.0445560539999992</v>
      </c>
      <c r="BE91" t="s">
        <v>5</v>
      </c>
      <c r="BF91">
        <v>-1.2205286769999999</v>
      </c>
      <c r="BG91">
        <v>-5.5162860079999998</v>
      </c>
      <c r="BI91" t="s">
        <v>5</v>
      </c>
      <c r="BJ91">
        <v>-0.90799991099999999</v>
      </c>
      <c r="BK91">
        <v>-4.1608240319999998</v>
      </c>
    </row>
    <row r="92" spans="1:63">
      <c r="A92" t="s">
        <v>717</v>
      </c>
      <c r="B92">
        <v>2.2013393999999999E-2</v>
      </c>
      <c r="C92">
        <v>0.105523822</v>
      </c>
      <c r="E92" t="s">
        <v>717</v>
      </c>
      <c r="F92">
        <v>-0.36136536699999999</v>
      </c>
      <c r="G92">
        <v>-1.1501320610000001</v>
      </c>
      <c r="I92" t="s">
        <v>717</v>
      </c>
      <c r="J92">
        <v>-9.8090120000000003E-2</v>
      </c>
      <c r="K92">
        <v>-0.47450807699999997</v>
      </c>
      <c r="N92" t="s">
        <v>717</v>
      </c>
      <c r="O92">
        <v>-1.4686273E-2</v>
      </c>
      <c r="P92">
        <v>-7.3999647000000002E-2</v>
      </c>
      <c r="R92" t="s">
        <v>717</v>
      </c>
      <c r="S92">
        <v>8.0055112999999997E-2</v>
      </c>
      <c r="T92">
        <v>0.44266682299999999</v>
      </c>
      <c r="V92" t="s">
        <v>717</v>
      </c>
      <c r="W92">
        <v>1.8211794E-2</v>
      </c>
      <c r="X92">
        <v>8.4035826999999994E-2</v>
      </c>
      <c r="AA92" t="s">
        <v>717</v>
      </c>
      <c r="AB92">
        <v>3.4043101999999999E-2</v>
      </c>
      <c r="AC92">
        <v>0.17616485900000001</v>
      </c>
      <c r="AE92" t="s">
        <v>717</v>
      </c>
      <c r="AF92">
        <v>0.106903178</v>
      </c>
      <c r="AG92">
        <v>0.59810850000000004</v>
      </c>
      <c r="AI92" t="s">
        <v>717</v>
      </c>
      <c r="AJ92">
        <v>8.0778326999999997E-2</v>
      </c>
      <c r="AK92">
        <v>0.37400349999999999</v>
      </c>
      <c r="AN92" t="s">
        <v>717</v>
      </c>
      <c r="AO92">
        <v>1.4768542000000001E-2</v>
      </c>
      <c r="AP92">
        <v>8.3517834999999999E-2</v>
      </c>
      <c r="AR92" t="s">
        <v>717</v>
      </c>
      <c r="AS92">
        <v>-4.2895974000000003E-2</v>
      </c>
      <c r="AT92">
        <v>-0.19862025899999999</v>
      </c>
      <c r="AV92" t="s">
        <v>717</v>
      </c>
      <c r="AW92">
        <v>-5.8681377E-2</v>
      </c>
      <c r="AX92">
        <v>-0.295850856</v>
      </c>
      <c r="BA92" t="s">
        <v>717</v>
      </c>
      <c r="BB92">
        <v>9.1023721000000002E-2</v>
      </c>
      <c r="BC92">
        <v>0.49277522299999998</v>
      </c>
      <c r="BE92" t="s">
        <v>717</v>
      </c>
      <c r="BF92">
        <v>-0.100301456</v>
      </c>
      <c r="BG92">
        <v>-0.49097948899999999</v>
      </c>
      <c r="BI92" t="s">
        <v>717</v>
      </c>
      <c r="BJ92">
        <v>-3.5451143999999997E-2</v>
      </c>
      <c r="BK92">
        <v>-0.16304786600000001</v>
      </c>
    </row>
    <row r="93" spans="1:63">
      <c r="A93" t="s">
        <v>718</v>
      </c>
      <c r="B93">
        <v>0.38310827200000003</v>
      </c>
      <c r="C93">
        <v>1.61643176</v>
      </c>
      <c r="E93" t="s">
        <v>718</v>
      </c>
      <c r="F93">
        <v>0.112275997</v>
      </c>
      <c r="G93">
        <v>0.42560616800000001</v>
      </c>
      <c r="I93" t="s">
        <v>718</v>
      </c>
      <c r="J93">
        <v>0.34763658600000003</v>
      </c>
      <c r="K93">
        <v>1.5127328010000001</v>
      </c>
      <c r="N93" t="s">
        <v>718</v>
      </c>
      <c r="O93">
        <v>4.0435053999999998E-2</v>
      </c>
      <c r="P93">
        <v>0.231685368</v>
      </c>
      <c r="R93" t="s">
        <v>718</v>
      </c>
      <c r="S93">
        <v>0.241036693</v>
      </c>
      <c r="T93">
        <v>1.2304676329999999</v>
      </c>
      <c r="V93" t="s">
        <v>718</v>
      </c>
      <c r="W93">
        <v>0.155241191</v>
      </c>
      <c r="X93">
        <v>0.74607470099999995</v>
      </c>
      <c r="AA93" t="s">
        <v>718</v>
      </c>
      <c r="AB93">
        <v>0.165432001</v>
      </c>
      <c r="AC93">
        <v>0.87285398700000005</v>
      </c>
      <c r="AE93" t="s">
        <v>718</v>
      </c>
      <c r="AF93">
        <v>0.129756543</v>
      </c>
      <c r="AG93">
        <v>0.65404596800000003</v>
      </c>
      <c r="AI93" t="s">
        <v>718</v>
      </c>
      <c r="AJ93">
        <v>0.110035297</v>
      </c>
      <c r="AK93">
        <v>0.55163570200000001</v>
      </c>
      <c r="AN93" t="s">
        <v>718</v>
      </c>
      <c r="AO93">
        <v>0.130644709</v>
      </c>
      <c r="AP93">
        <v>0.61573857200000004</v>
      </c>
      <c r="AR93" t="s">
        <v>718</v>
      </c>
      <c r="AS93">
        <v>0.133214689</v>
      </c>
      <c r="AT93">
        <v>0.69054131500000004</v>
      </c>
      <c r="AV93" t="s">
        <v>718</v>
      </c>
      <c r="AW93">
        <v>0.17474115300000001</v>
      </c>
      <c r="AX93">
        <v>0.896615198</v>
      </c>
      <c r="BA93" t="s">
        <v>718</v>
      </c>
      <c r="BB93">
        <v>0.18797118900000001</v>
      </c>
      <c r="BC93">
        <v>1.076214625</v>
      </c>
      <c r="BE93" t="s">
        <v>718</v>
      </c>
      <c r="BF93">
        <v>0.221520943</v>
      </c>
      <c r="BG93">
        <v>1.0927529439999999</v>
      </c>
      <c r="BI93" t="s">
        <v>718</v>
      </c>
      <c r="BJ93">
        <v>0.13501670900000001</v>
      </c>
      <c r="BK93">
        <v>0.70124866699999999</v>
      </c>
    </row>
    <row r="94" spans="1:63">
      <c r="A94" t="s">
        <v>719</v>
      </c>
      <c r="B94">
        <v>-0.244525987</v>
      </c>
      <c r="C94">
        <v>-0.75778053400000001</v>
      </c>
      <c r="E94" t="s">
        <v>719</v>
      </c>
      <c r="F94">
        <v>-0.69540691799999999</v>
      </c>
      <c r="G94">
        <v>-1.318436637</v>
      </c>
      <c r="I94" t="s">
        <v>719</v>
      </c>
      <c r="J94">
        <v>-0.368519814</v>
      </c>
      <c r="K94">
        <v>-0.88459641300000003</v>
      </c>
      <c r="N94" t="s">
        <v>719</v>
      </c>
      <c r="O94">
        <v>-0.87593924199999995</v>
      </c>
      <c r="P94">
        <v>-2.515060251</v>
      </c>
      <c r="R94" t="s">
        <v>719</v>
      </c>
      <c r="S94">
        <v>-0.55872070200000001</v>
      </c>
      <c r="T94">
        <v>-1.6544349490000001</v>
      </c>
      <c r="V94" t="s">
        <v>719</v>
      </c>
      <c r="W94">
        <v>-0.53285925700000003</v>
      </c>
      <c r="X94">
        <v>-1.796641339</v>
      </c>
      <c r="AA94" t="s">
        <v>719</v>
      </c>
      <c r="AB94">
        <v>-0.52591807099999999</v>
      </c>
      <c r="AC94">
        <v>-1.902618669</v>
      </c>
      <c r="AE94" t="s">
        <v>719</v>
      </c>
      <c r="AF94">
        <v>-0.82268318500000004</v>
      </c>
      <c r="AG94">
        <v>-2.8072326090000002</v>
      </c>
      <c r="AI94" t="s">
        <v>719</v>
      </c>
      <c r="AJ94">
        <v>-0.59818038500000004</v>
      </c>
      <c r="AK94">
        <v>-2.1769425440000001</v>
      </c>
      <c r="AN94" t="s">
        <v>719</v>
      </c>
      <c r="AO94">
        <v>-1.1221759</v>
      </c>
      <c r="AP94">
        <v>-2.638022152</v>
      </c>
      <c r="AR94" t="s">
        <v>719</v>
      </c>
      <c r="AS94">
        <v>-0.66837864899999999</v>
      </c>
      <c r="AT94">
        <v>-1.9224084530000001</v>
      </c>
      <c r="AV94" t="s">
        <v>719</v>
      </c>
      <c r="AW94">
        <v>-0.57051314099999995</v>
      </c>
      <c r="AX94">
        <v>-1.6299782700000001</v>
      </c>
      <c r="BA94" t="s">
        <v>719</v>
      </c>
      <c r="BB94">
        <v>-0.33368371499999999</v>
      </c>
      <c r="BC94">
        <v>-0.98039232300000001</v>
      </c>
      <c r="BE94" t="s">
        <v>719</v>
      </c>
      <c r="BF94">
        <v>-0.61945417000000003</v>
      </c>
      <c r="BG94">
        <v>-1.7663260970000001</v>
      </c>
      <c r="BI94" t="s">
        <v>719</v>
      </c>
      <c r="BJ94">
        <v>-0.78595753400000001</v>
      </c>
      <c r="BK94">
        <v>-2.7122919369999998</v>
      </c>
    </row>
    <row r="95" spans="1:63">
      <c r="A95" t="s">
        <v>720</v>
      </c>
      <c r="B95">
        <v>-0.30327258600000001</v>
      </c>
      <c r="C95">
        <v>-1.080563926</v>
      </c>
      <c r="E95" t="s">
        <v>720</v>
      </c>
      <c r="F95">
        <v>-0.48017912000000001</v>
      </c>
      <c r="G95">
        <v>-1.547189894</v>
      </c>
      <c r="I95" t="s">
        <v>720</v>
      </c>
      <c r="J95">
        <v>-2.192529E-2</v>
      </c>
      <c r="K95">
        <v>-5.7022537999999998E-2</v>
      </c>
      <c r="N95" t="s">
        <v>720</v>
      </c>
      <c r="O95">
        <v>-0.12968422900000001</v>
      </c>
      <c r="P95">
        <v>-0.59546158900000001</v>
      </c>
      <c r="R95" t="s">
        <v>720</v>
      </c>
      <c r="S95">
        <v>-4.3697659E-2</v>
      </c>
      <c r="T95">
        <v>-0.18773009399999999</v>
      </c>
      <c r="V95" t="s">
        <v>720</v>
      </c>
      <c r="W95">
        <v>-0.189300578</v>
      </c>
      <c r="X95">
        <v>-0.72561481000000005</v>
      </c>
      <c r="AA95" t="s">
        <v>720</v>
      </c>
      <c r="AB95">
        <v>7.6184815000000003E-2</v>
      </c>
      <c r="AC95">
        <v>0.25467310700000001</v>
      </c>
      <c r="AE95" t="s">
        <v>720</v>
      </c>
      <c r="AF95">
        <v>-2.6423021000000001E-2</v>
      </c>
      <c r="AG95">
        <v>-0.110863419</v>
      </c>
      <c r="AI95" t="s">
        <v>720</v>
      </c>
      <c r="AJ95">
        <v>-0.14365035900000001</v>
      </c>
      <c r="AK95">
        <v>-0.504058699</v>
      </c>
      <c r="AN95" t="s">
        <v>720</v>
      </c>
      <c r="AO95">
        <v>-0.23474931399999999</v>
      </c>
      <c r="AP95">
        <v>-0.89745717400000002</v>
      </c>
      <c r="AR95" t="s">
        <v>720</v>
      </c>
      <c r="AS95">
        <v>-2.2239855999999999E-2</v>
      </c>
      <c r="AT95">
        <v>-9.1276865999999998E-2</v>
      </c>
      <c r="AV95" t="s">
        <v>720</v>
      </c>
      <c r="AW95">
        <v>-5.5248488999999998E-2</v>
      </c>
      <c r="AX95">
        <v>-0.21134820900000001</v>
      </c>
      <c r="BA95" t="s">
        <v>720</v>
      </c>
      <c r="BB95">
        <v>-3.4582880000000003E-2</v>
      </c>
      <c r="BC95">
        <v>-0.14633547699999999</v>
      </c>
      <c r="BE95" t="s">
        <v>720</v>
      </c>
      <c r="BF95">
        <v>-6.8864768000000007E-2</v>
      </c>
      <c r="BG95">
        <v>-0.24900650899999999</v>
      </c>
      <c r="BI95" t="s">
        <v>720</v>
      </c>
      <c r="BJ95">
        <v>-0.14106365100000001</v>
      </c>
      <c r="BK95">
        <v>-0.53146189099999996</v>
      </c>
    </row>
    <row r="96" spans="1:63">
      <c r="A96" t="s">
        <v>721</v>
      </c>
      <c r="B96">
        <v>6.0696199999999995E-4</v>
      </c>
      <c r="C96">
        <v>3.0241249999999999E-3</v>
      </c>
      <c r="E96" t="s">
        <v>721</v>
      </c>
      <c r="F96">
        <v>-0.331158534</v>
      </c>
      <c r="G96">
        <v>-0.87659430699999996</v>
      </c>
      <c r="I96" t="s">
        <v>721</v>
      </c>
      <c r="J96">
        <v>3.9707882E-2</v>
      </c>
      <c r="K96">
        <v>0.14416366999999999</v>
      </c>
      <c r="N96" t="s">
        <v>721</v>
      </c>
      <c r="O96">
        <v>-4.5677000000000001E-4</v>
      </c>
      <c r="P96">
        <v>-2.3940519999999998E-3</v>
      </c>
      <c r="R96" t="s">
        <v>721</v>
      </c>
      <c r="S96">
        <v>-7.4780885000000005E-2</v>
      </c>
      <c r="T96">
        <v>-0.34444210200000003</v>
      </c>
      <c r="V96" t="s">
        <v>721</v>
      </c>
      <c r="W96">
        <v>2.2696368000000001E-2</v>
      </c>
      <c r="X96">
        <v>0.104404808</v>
      </c>
      <c r="AA96" t="s">
        <v>721</v>
      </c>
      <c r="AB96">
        <v>-3.8359494000000001E-2</v>
      </c>
      <c r="AC96">
        <v>-0.18994256500000001</v>
      </c>
      <c r="AE96" t="s">
        <v>721</v>
      </c>
      <c r="AF96">
        <v>5.5062834999999997E-2</v>
      </c>
      <c r="AG96">
        <v>0.24434338999999999</v>
      </c>
      <c r="AI96" t="s">
        <v>721</v>
      </c>
      <c r="AJ96">
        <v>9.6404232000000006E-2</v>
      </c>
      <c r="AK96">
        <v>0.47568986400000002</v>
      </c>
      <c r="AN96" t="s">
        <v>721</v>
      </c>
      <c r="AO96">
        <v>-1.9184758999999999E-2</v>
      </c>
      <c r="AP96">
        <v>-8.1329764999999998E-2</v>
      </c>
      <c r="AR96" t="s">
        <v>721</v>
      </c>
      <c r="AS96">
        <v>-2.2539653E-2</v>
      </c>
      <c r="AT96">
        <v>-9.4245816999999996E-2</v>
      </c>
      <c r="AV96" t="s">
        <v>721</v>
      </c>
      <c r="AW96">
        <v>-5.2896861000000003E-2</v>
      </c>
      <c r="AX96">
        <v>-0.24978267600000001</v>
      </c>
      <c r="BA96" t="s">
        <v>721</v>
      </c>
      <c r="BB96">
        <v>0.12532823000000001</v>
      </c>
      <c r="BC96">
        <v>0.583069791</v>
      </c>
      <c r="BE96" t="s">
        <v>721</v>
      </c>
      <c r="BF96">
        <v>7.6592580000000004E-3</v>
      </c>
      <c r="BG96">
        <v>3.3997818999999999E-2</v>
      </c>
      <c r="BI96" t="s">
        <v>721</v>
      </c>
      <c r="BJ96">
        <v>7.4790350000000002E-3</v>
      </c>
      <c r="BK96">
        <v>3.3978787000000003E-2</v>
      </c>
    </row>
    <row r="97" spans="1:63">
      <c r="A97" t="s">
        <v>448</v>
      </c>
      <c r="B97">
        <v>-0.26502489800000001</v>
      </c>
      <c r="C97">
        <v>-1.6370036939999999</v>
      </c>
      <c r="E97" t="s">
        <v>448</v>
      </c>
      <c r="F97">
        <v>-0.55844860500000004</v>
      </c>
      <c r="G97">
        <v>-2.6511119540000001</v>
      </c>
      <c r="I97" t="s">
        <v>448</v>
      </c>
      <c r="J97">
        <v>-0.35297079599999998</v>
      </c>
      <c r="K97">
        <v>-1.7975277169999999</v>
      </c>
      <c r="N97" t="s">
        <v>448</v>
      </c>
      <c r="O97">
        <v>-0.44393284500000002</v>
      </c>
      <c r="P97">
        <v>-3.3278824180000002</v>
      </c>
      <c r="R97" t="s">
        <v>448</v>
      </c>
      <c r="S97">
        <v>-0.49532698200000003</v>
      </c>
      <c r="T97">
        <v>-3.6072768650000002</v>
      </c>
      <c r="V97" t="s">
        <v>448</v>
      </c>
      <c r="W97">
        <v>-0.296066787</v>
      </c>
      <c r="X97">
        <v>-2.1272947289999999</v>
      </c>
      <c r="AA97" t="s">
        <v>448</v>
      </c>
      <c r="AB97">
        <v>-0.48496019400000001</v>
      </c>
      <c r="AC97">
        <v>-3.4149900830000002</v>
      </c>
      <c r="AE97" t="s">
        <v>448</v>
      </c>
      <c r="AF97">
        <v>-0.312357259</v>
      </c>
      <c r="AG97">
        <v>-2.3463257739999999</v>
      </c>
      <c r="AI97" t="s">
        <v>448</v>
      </c>
      <c r="AJ97">
        <v>-0.31148893799999999</v>
      </c>
      <c r="AK97">
        <v>-2.3059017389999998</v>
      </c>
      <c r="AN97" t="s">
        <v>448</v>
      </c>
      <c r="AO97">
        <v>-0.40016380699999998</v>
      </c>
      <c r="AP97">
        <v>-2.9122851449999998</v>
      </c>
      <c r="AR97" t="s">
        <v>448</v>
      </c>
      <c r="AS97">
        <v>-0.400775559</v>
      </c>
      <c r="AT97">
        <v>-2.9389303760000001</v>
      </c>
      <c r="AV97" t="s">
        <v>448</v>
      </c>
      <c r="AW97">
        <v>-0.402094269</v>
      </c>
      <c r="AX97">
        <v>-2.8903909419999998</v>
      </c>
      <c r="BA97" t="s">
        <v>448</v>
      </c>
      <c r="BB97">
        <v>-0.536020151</v>
      </c>
      <c r="BC97">
        <v>-3.8602302079999999</v>
      </c>
      <c r="BE97" t="s">
        <v>448</v>
      </c>
      <c r="BF97">
        <v>-0.33598507799999999</v>
      </c>
      <c r="BG97">
        <v>-2.4002225070000001</v>
      </c>
      <c r="BI97" t="s">
        <v>448</v>
      </c>
      <c r="BJ97">
        <v>-0.26410994300000001</v>
      </c>
      <c r="BK97">
        <v>-1.8972766809999999</v>
      </c>
    </row>
    <row r="98" spans="1:63">
      <c r="A98" t="s">
        <v>722</v>
      </c>
      <c r="B98">
        <v>5.1830419999999997E-3</v>
      </c>
      <c r="C98">
        <v>2.9147615000000002E-2</v>
      </c>
      <c r="E98" t="s">
        <v>722</v>
      </c>
      <c r="F98">
        <v>0.117544576</v>
      </c>
      <c r="G98">
        <v>0.63301968099999995</v>
      </c>
      <c r="I98" t="s">
        <v>722</v>
      </c>
      <c r="J98">
        <v>0.14515328199999999</v>
      </c>
      <c r="K98">
        <v>0.71790449599999995</v>
      </c>
      <c r="N98" t="s">
        <v>722</v>
      </c>
      <c r="O98">
        <v>7.3062717999999999E-2</v>
      </c>
      <c r="P98">
        <v>0.46262200399999998</v>
      </c>
      <c r="R98" t="s">
        <v>722</v>
      </c>
      <c r="S98">
        <v>-3.5619821000000003E-2</v>
      </c>
      <c r="T98">
        <v>-0.19738760599999999</v>
      </c>
      <c r="V98" t="s">
        <v>722</v>
      </c>
      <c r="W98">
        <v>9.2703812999999996E-2</v>
      </c>
      <c r="X98">
        <v>0.51931390399999999</v>
      </c>
      <c r="AA98" t="s">
        <v>722</v>
      </c>
      <c r="AB98">
        <v>4.0767349000000001E-2</v>
      </c>
      <c r="AC98">
        <v>0.23612983500000001</v>
      </c>
      <c r="AE98" t="s">
        <v>722</v>
      </c>
      <c r="AF98">
        <v>5.8238612000000002E-2</v>
      </c>
      <c r="AG98">
        <v>0.36322130800000002</v>
      </c>
      <c r="AI98" t="s">
        <v>722</v>
      </c>
      <c r="AJ98">
        <v>5.2847366999999999E-2</v>
      </c>
      <c r="AK98">
        <v>0.31674519899999998</v>
      </c>
      <c r="AN98" t="s">
        <v>722</v>
      </c>
      <c r="AO98">
        <v>2.6685225999999999E-2</v>
      </c>
      <c r="AP98">
        <v>0.15519292900000001</v>
      </c>
      <c r="AR98" t="s">
        <v>722</v>
      </c>
      <c r="AS98">
        <v>7.5576583000000003E-2</v>
      </c>
      <c r="AT98">
        <v>0.45104972599999998</v>
      </c>
      <c r="AV98" t="s">
        <v>722</v>
      </c>
      <c r="AW98">
        <v>-2.6642012E-2</v>
      </c>
      <c r="AX98">
        <v>-0.16600527700000001</v>
      </c>
      <c r="BA98" t="s">
        <v>722</v>
      </c>
      <c r="BB98">
        <v>7.2730010999999997E-2</v>
      </c>
      <c r="BC98">
        <v>0.42968590499999998</v>
      </c>
      <c r="BE98" t="s">
        <v>722</v>
      </c>
      <c r="BF98">
        <v>-3.4309890000000003E-2</v>
      </c>
      <c r="BG98">
        <v>-0.185578093</v>
      </c>
      <c r="BI98" t="s">
        <v>722</v>
      </c>
      <c r="BJ98">
        <v>-1.4565767E-2</v>
      </c>
      <c r="BK98">
        <v>-9.0274850000000004E-2</v>
      </c>
    </row>
    <row r="99" spans="1:63">
      <c r="A99" t="s">
        <v>723</v>
      </c>
      <c r="B99">
        <v>0.48537472799999998</v>
      </c>
      <c r="C99">
        <v>1.416850664</v>
      </c>
      <c r="E99" t="s">
        <v>723</v>
      </c>
      <c r="F99">
        <v>0.24415250699999999</v>
      </c>
      <c r="G99">
        <v>0.49792571600000002</v>
      </c>
      <c r="I99" t="s">
        <v>723</v>
      </c>
      <c r="J99">
        <v>6.6492950000000004E-3</v>
      </c>
      <c r="K99">
        <v>1.4643056999999999E-2</v>
      </c>
      <c r="N99" t="s">
        <v>723</v>
      </c>
      <c r="O99">
        <v>2.4879505E-2</v>
      </c>
      <c r="P99">
        <v>7.0150957999999999E-2</v>
      </c>
      <c r="R99" t="s">
        <v>723</v>
      </c>
      <c r="S99">
        <v>0.14036749000000001</v>
      </c>
      <c r="T99">
        <v>0.36551283200000001</v>
      </c>
      <c r="V99" t="s">
        <v>723</v>
      </c>
      <c r="W99">
        <v>0.130013663</v>
      </c>
      <c r="X99">
        <v>0.32318663600000003</v>
      </c>
      <c r="AA99" t="s">
        <v>723</v>
      </c>
      <c r="AB99">
        <v>7.1790728999999998E-2</v>
      </c>
      <c r="AC99">
        <v>0.16111146800000001</v>
      </c>
      <c r="AE99" t="s">
        <v>723</v>
      </c>
      <c r="AF99">
        <v>0.157988351</v>
      </c>
      <c r="AG99">
        <v>0.30521369300000001</v>
      </c>
      <c r="AI99" t="s">
        <v>723</v>
      </c>
      <c r="AJ99">
        <v>0.281949326</v>
      </c>
      <c r="AK99">
        <v>0.68500898300000002</v>
      </c>
      <c r="AN99" t="s">
        <v>723</v>
      </c>
      <c r="AO99">
        <v>0.19746730100000001</v>
      </c>
      <c r="AP99">
        <v>0.57292201200000004</v>
      </c>
      <c r="AR99" t="s">
        <v>723</v>
      </c>
      <c r="AS99">
        <v>-9.6270131999999994E-2</v>
      </c>
      <c r="AT99">
        <v>-0.30211317900000001</v>
      </c>
      <c r="AV99" t="s">
        <v>723</v>
      </c>
      <c r="AW99">
        <v>0.100186338</v>
      </c>
      <c r="AX99">
        <v>0.27028574599999999</v>
      </c>
      <c r="BA99" t="s">
        <v>723</v>
      </c>
      <c r="BB99">
        <v>-0.13993186499999999</v>
      </c>
      <c r="BC99">
        <v>-0.34754082600000002</v>
      </c>
      <c r="BE99" t="s">
        <v>723</v>
      </c>
      <c r="BF99">
        <v>0.15800530199999999</v>
      </c>
      <c r="BG99">
        <v>0.36988252799999999</v>
      </c>
      <c r="BI99" t="s">
        <v>723</v>
      </c>
      <c r="BJ99">
        <v>0.184955439</v>
      </c>
      <c r="BK99">
        <v>0.36136759400000001</v>
      </c>
    </row>
    <row r="100" spans="1:63">
      <c r="A100" t="s">
        <v>724</v>
      </c>
      <c r="B100">
        <v>0.21381117399999999</v>
      </c>
      <c r="C100">
        <v>0.67869508899999997</v>
      </c>
      <c r="E100" t="s">
        <v>724</v>
      </c>
      <c r="F100">
        <v>-0.35528558300000002</v>
      </c>
      <c r="G100">
        <v>-1.286318123</v>
      </c>
      <c r="I100" t="s">
        <v>724</v>
      </c>
      <c r="J100">
        <v>0.39774374299999998</v>
      </c>
      <c r="K100">
        <v>1.223101269</v>
      </c>
      <c r="N100" t="s">
        <v>724</v>
      </c>
      <c r="O100">
        <v>2.0916748999999998E-2</v>
      </c>
      <c r="P100">
        <v>8.6010815000000004E-2</v>
      </c>
      <c r="R100" t="s">
        <v>724</v>
      </c>
      <c r="S100">
        <v>1.6467124E-2</v>
      </c>
      <c r="T100">
        <v>6.6265309999999994E-2</v>
      </c>
      <c r="V100" t="s">
        <v>724</v>
      </c>
      <c r="W100">
        <v>8.8029845999999995E-2</v>
      </c>
      <c r="X100">
        <v>0.365877905</v>
      </c>
      <c r="AA100" t="s">
        <v>724</v>
      </c>
      <c r="AB100">
        <v>-9.4108471999999999E-2</v>
      </c>
      <c r="AC100">
        <v>-0.36935217199999998</v>
      </c>
      <c r="AE100" t="s">
        <v>724</v>
      </c>
      <c r="AF100">
        <v>0.25316656399999998</v>
      </c>
      <c r="AG100">
        <v>1.0741398360000001</v>
      </c>
      <c r="AI100" t="s">
        <v>724</v>
      </c>
      <c r="AJ100">
        <v>0.15941878800000001</v>
      </c>
      <c r="AK100">
        <v>0.677593208</v>
      </c>
      <c r="AN100" t="s">
        <v>724</v>
      </c>
      <c r="AO100">
        <v>3.8420927000000001E-2</v>
      </c>
      <c r="AP100">
        <v>0.144671362</v>
      </c>
      <c r="AR100" t="s">
        <v>724</v>
      </c>
      <c r="AS100">
        <v>0.16500759400000001</v>
      </c>
      <c r="AT100">
        <v>0.76131671000000001</v>
      </c>
      <c r="AV100" t="s">
        <v>724</v>
      </c>
      <c r="AW100">
        <v>0.15194640500000001</v>
      </c>
      <c r="AX100">
        <v>0.55849947</v>
      </c>
      <c r="BA100" t="s">
        <v>724</v>
      </c>
      <c r="BB100">
        <v>-0.18714746600000001</v>
      </c>
      <c r="BC100">
        <v>-0.75328936099999999</v>
      </c>
      <c r="BE100" t="s">
        <v>724</v>
      </c>
      <c r="BF100">
        <v>0.26342104599999999</v>
      </c>
      <c r="BG100">
        <v>1.111137262</v>
      </c>
      <c r="BI100" t="s">
        <v>724</v>
      </c>
      <c r="BJ100">
        <v>0.19808958700000001</v>
      </c>
      <c r="BK100">
        <v>0.77105389300000005</v>
      </c>
    </row>
    <row r="101" spans="1:63">
      <c r="A101" t="s">
        <v>6</v>
      </c>
      <c r="B101">
        <v>-0.94901533199999999</v>
      </c>
      <c r="C101">
        <v>-4.4595619109999998</v>
      </c>
      <c r="E101" t="s">
        <v>6</v>
      </c>
      <c r="F101">
        <v>-2.0904687310000001</v>
      </c>
      <c r="G101">
        <v>-7.8578731470000003</v>
      </c>
      <c r="I101" t="s">
        <v>6</v>
      </c>
      <c r="J101">
        <v>-3.054488552</v>
      </c>
      <c r="K101">
        <v>-7.2233355110000002</v>
      </c>
      <c r="N101" t="s">
        <v>6</v>
      </c>
      <c r="O101">
        <v>-1.3873016250000001</v>
      </c>
      <c r="P101">
        <v>-7.6733145719999998</v>
      </c>
      <c r="R101" t="s">
        <v>6</v>
      </c>
      <c r="S101">
        <v>-1.850165974</v>
      </c>
      <c r="T101">
        <v>-10.101806740000001</v>
      </c>
      <c r="V101" t="s">
        <v>6</v>
      </c>
      <c r="W101">
        <v>-1.9839646280000001</v>
      </c>
      <c r="X101">
        <v>-10.12628157</v>
      </c>
      <c r="AA101" t="s">
        <v>6</v>
      </c>
      <c r="AB101">
        <v>-0.56229491600000003</v>
      </c>
      <c r="AC101">
        <v>-3.7342900079999999</v>
      </c>
      <c r="AE101" t="s">
        <v>6</v>
      </c>
      <c r="AF101">
        <v>-0.98737499200000001</v>
      </c>
      <c r="AG101">
        <v>-5.4939231590000004</v>
      </c>
      <c r="AI101" t="s">
        <v>6</v>
      </c>
      <c r="AJ101">
        <v>-1.4644143089999999</v>
      </c>
      <c r="AK101">
        <v>-8.7229905769999991</v>
      </c>
      <c r="AN101" t="s">
        <v>6</v>
      </c>
      <c r="AO101">
        <v>-1.475633961</v>
      </c>
      <c r="AP101">
        <v>-8.4083438939999997</v>
      </c>
      <c r="AR101" t="s">
        <v>6</v>
      </c>
      <c r="AS101">
        <v>-2.0561870340000001</v>
      </c>
      <c r="AT101">
        <v>-9.5384702079999997</v>
      </c>
      <c r="AV101" t="s">
        <v>6</v>
      </c>
      <c r="AW101">
        <v>-2.0558785820000001</v>
      </c>
      <c r="AX101">
        <v>-9.6416074280000004</v>
      </c>
      <c r="BA101" t="s">
        <v>6</v>
      </c>
      <c r="BB101">
        <v>-0.36541130900000002</v>
      </c>
      <c r="BC101">
        <v>-2.1661194020000001</v>
      </c>
      <c r="BE101" t="s">
        <v>6</v>
      </c>
      <c r="BF101">
        <v>-0.740224891</v>
      </c>
      <c r="BG101">
        <v>-4.0009935629999998</v>
      </c>
      <c r="BI101" t="s">
        <v>6</v>
      </c>
      <c r="BJ101">
        <v>-1.8538043820000001</v>
      </c>
      <c r="BK101">
        <v>-9.3786943770000004</v>
      </c>
    </row>
    <row r="102" spans="1:63">
      <c r="A102" t="s">
        <v>725</v>
      </c>
      <c r="B102">
        <v>0.26440990199999997</v>
      </c>
      <c r="C102">
        <v>1.1793608099999999</v>
      </c>
      <c r="E102" t="s">
        <v>725</v>
      </c>
      <c r="F102">
        <v>-6.1386347000000001E-2</v>
      </c>
      <c r="G102">
        <v>-0.241541382</v>
      </c>
      <c r="I102" t="s">
        <v>725</v>
      </c>
      <c r="J102">
        <v>-0.298074061</v>
      </c>
      <c r="K102">
        <v>-1.056397612</v>
      </c>
      <c r="N102" t="s">
        <v>725</v>
      </c>
      <c r="O102">
        <v>0.14188003399999999</v>
      </c>
      <c r="P102">
        <v>0.65840489499999999</v>
      </c>
      <c r="R102" t="s">
        <v>725</v>
      </c>
      <c r="S102">
        <v>0.176264796</v>
      </c>
      <c r="T102">
        <v>0.72008923800000002</v>
      </c>
      <c r="V102" t="s">
        <v>725</v>
      </c>
      <c r="W102">
        <v>0.15400063999999999</v>
      </c>
      <c r="X102">
        <v>0.63314803500000005</v>
      </c>
      <c r="AA102" t="s">
        <v>725</v>
      </c>
      <c r="AB102">
        <v>0.15181494000000001</v>
      </c>
      <c r="AC102">
        <v>0.65749729499999998</v>
      </c>
      <c r="AE102" t="s">
        <v>725</v>
      </c>
      <c r="AF102">
        <v>0.27412095199999997</v>
      </c>
      <c r="AG102">
        <v>1.0861415139999999</v>
      </c>
      <c r="AI102" t="s">
        <v>725</v>
      </c>
      <c r="AJ102">
        <v>4.5875345999999997E-2</v>
      </c>
      <c r="AK102">
        <v>0.18617998199999999</v>
      </c>
      <c r="AN102" t="s">
        <v>725</v>
      </c>
      <c r="AO102">
        <v>0.17074968500000001</v>
      </c>
      <c r="AP102">
        <v>0.71112404600000001</v>
      </c>
      <c r="AR102" t="s">
        <v>725</v>
      </c>
      <c r="AS102">
        <v>9.5724831999999996E-2</v>
      </c>
      <c r="AT102">
        <v>0.44820880600000002</v>
      </c>
      <c r="AV102" t="s">
        <v>725</v>
      </c>
      <c r="AW102">
        <v>0.28412343299999998</v>
      </c>
      <c r="AX102">
        <v>1.3034638359999999</v>
      </c>
      <c r="BA102" t="s">
        <v>725</v>
      </c>
      <c r="BB102">
        <v>4.9821698999999997E-2</v>
      </c>
      <c r="BC102">
        <v>0.21768964599999999</v>
      </c>
      <c r="BE102" t="s">
        <v>725</v>
      </c>
      <c r="BF102">
        <v>5.9803693999999998E-2</v>
      </c>
      <c r="BG102">
        <v>0.22733044199999999</v>
      </c>
      <c r="BI102" t="s">
        <v>725</v>
      </c>
      <c r="BJ102">
        <v>4.9915204999999997E-2</v>
      </c>
      <c r="BK102">
        <v>0.217141267</v>
      </c>
    </row>
    <row r="103" spans="1:63">
      <c r="A103" t="s">
        <v>726</v>
      </c>
      <c r="B103">
        <v>1.607242E-3</v>
      </c>
      <c r="C103">
        <v>9.1855189999999996E-3</v>
      </c>
      <c r="E103" t="s">
        <v>726</v>
      </c>
      <c r="F103">
        <v>-3.8235026999999998E-2</v>
      </c>
      <c r="G103">
        <v>-0.183393268</v>
      </c>
      <c r="I103" t="s">
        <v>726</v>
      </c>
      <c r="J103">
        <v>-7.6227450000000002E-3</v>
      </c>
      <c r="K103">
        <v>-4.0826214E-2</v>
      </c>
      <c r="N103" t="s">
        <v>726</v>
      </c>
      <c r="O103">
        <v>1.5664195999999998E-2</v>
      </c>
      <c r="P103">
        <v>0.10700718100000001</v>
      </c>
      <c r="R103" t="s">
        <v>726</v>
      </c>
      <c r="S103">
        <v>-7.7599826999999996E-2</v>
      </c>
      <c r="T103">
        <v>-0.52367130200000001</v>
      </c>
      <c r="V103" t="s">
        <v>726</v>
      </c>
      <c r="W103">
        <v>-0.23711090500000001</v>
      </c>
      <c r="X103">
        <v>-1.6033695969999999</v>
      </c>
      <c r="AA103" t="s">
        <v>726</v>
      </c>
      <c r="AB103">
        <v>2.1522988E-2</v>
      </c>
      <c r="AC103">
        <v>0.14773060099999999</v>
      </c>
      <c r="AE103" t="s">
        <v>726</v>
      </c>
      <c r="AF103">
        <v>-0.213526785</v>
      </c>
      <c r="AG103">
        <v>-1.325772535</v>
      </c>
      <c r="AI103" t="s">
        <v>726</v>
      </c>
      <c r="AJ103">
        <v>-0.30287587199999999</v>
      </c>
      <c r="AK103">
        <v>-2.1685177929999999</v>
      </c>
      <c r="AN103" t="s">
        <v>726</v>
      </c>
      <c r="AO103">
        <v>-7.5205433000000002E-2</v>
      </c>
      <c r="AP103">
        <v>-0.47749356199999998</v>
      </c>
      <c r="AR103" t="s">
        <v>726</v>
      </c>
      <c r="AS103">
        <v>-7.0320171000000001E-2</v>
      </c>
      <c r="AT103">
        <v>-0.47820397599999998</v>
      </c>
      <c r="AV103" t="s">
        <v>726</v>
      </c>
      <c r="AW103">
        <v>-0.13901976199999999</v>
      </c>
      <c r="AX103">
        <v>-0.94806142500000001</v>
      </c>
      <c r="BA103" t="s">
        <v>726</v>
      </c>
      <c r="BB103">
        <v>1.3012874000000001E-2</v>
      </c>
      <c r="BC103">
        <v>8.9145700999999994E-2</v>
      </c>
      <c r="BE103" t="s">
        <v>726</v>
      </c>
      <c r="BF103">
        <v>-0.40047951599999998</v>
      </c>
      <c r="BG103">
        <v>-2.7748881129999998</v>
      </c>
      <c r="BI103" t="s">
        <v>726</v>
      </c>
      <c r="BJ103">
        <v>-0.35480927299999998</v>
      </c>
      <c r="BK103">
        <v>-2.374623948</v>
      </c>
    </row>
    <row r="104" spans="1:63">
      <c r="A104" t="s">
        <v>727</v>
      </c>
      <c r="B104">
        <v>-0.13936316700000001</v>
      </c>
      <c r="C104">
        <v>-0.77520391499999997</v>
      </c>
      <c r="E104" t="s">
        <v>727</v>
      </c>
      <c r="F104">
        <v>-7.1803186000000005E-2</v>
      </c>
      <c r="G104">
        <v>-0.36551222</v>
      </c>
      <c r="I104" t="s">
        <v>727</v>
      </c>
      <c r="J104">
        <v>0.18262308399999999</v>
      </c>
      <c r="K104">
        <v>0.83540475300000006</v>
      </c>
      <c r="N104" t="s">
        <v>727</v>
      </c>
      <c r="O104">
        <v>4.4560857000000002E-2</v>
      </c>
      <c r="P104">
        <v>0.27423030100000001</v>
      </c>
      <c r="R104" t="s">
        <v>727</v>
      </c>
      <c r="S104">
        <v>-6.8642461000000002E-2</v>
      </c>
      <c r="T104">
        <v>-0.40454957499999999</v>
      </c>
      <c r="V104" t="s">
        <v>727</v>
      </c>
      <c r="W104">
        <v>-5.8558100000000004E-3</v>
      </c>
      <c r="X104">
        <v>-3.4519530999999999E-2</v>
      </c>
      <c r="AA104" t="s">
        <v>727</v>
      </c>
      <c r="AB104">
        <v>8.2259014000000005E-2</v>
      </c>
      <c r="AC104">
        <v>0.48770744100000002</v>
      </c>
      <c r="AE104" t="s">
        <v>727</v>
      </c>
      <c r="AF104">
        <v>-1.6356560999999999E-2</v>
      </c>
      <c r="AG104">
        <v>-9.6666823999999998E-2</v>
      </c>
      <c r="AI104" t="s">
        <v>727</v>
      </c>
      <c r="AJ104">
        <v>-1.1219536E-2</v>
      </c>
      <c r="AK104">
        <v>-7.0075275000000006E-2</v>
      </c>
      <c r="AN104" t="s">
        <v>727</v>
      </c>
      <c r="AO104">
        <v>6.2754760000000003E-3</v>
      </c>
      <c r="AP104">
        <v>3.4742472000000003E-2</v>
      </c>
      <c r="AR104" t="s">
        <v>727</v>
      </c>
      <c r="AS104">
        <v>-2.1376708000000001E-2</v>
      </c>
      <c r="AT104">
        <v>-0.12950246200000001</v>
      </c>
      <c r="AV104" t="s">
        <v>727</v>
      </c>
      <c r="AW104">
        <v>7.5091835999999995E-2</v>
      </c>
      <c r="AX104">
        <v>0.47884476500000001</v>
      </c>
      <c r="BA104" t="s">
        <v>727</v>
      </c>
      <c r="BB104">
        <v>-3.1780414999999999E-2</v>
      </c>
      <c r="BC104">
        <v>-0.186198368</v>
      </c>
      <c r="BE104" t="s">
        <v>727</v>
      </c>
      <c r="BF104">
        <v>-7.9112446000000003E-2</v>
      </c>
      <c r="BG104">
        <v>-0.476921078</v>
      </c>
      <c r="BI104" t="s">
        <v>727</v>
      </c>
      <c r="BJ104">
        <v>2.0127539E-2</v>
      </c>
      <c r="BK104">
        <v>0.12411242</v>
      </c>
    </row>
    <row r="105" spans="1:63">
      <c r="A105" t="s">
        <v>728</v>
      </c>
      <c r="B105">
        <v>2.9455640000000002E-2</v>
      </c>
      <c r="C105">
        <v>0.19597868900000001</v>
      </c>
      <c r="E105" t="s">
        <v>728</v>
      </c>
      <c r="F105">
        <v>-0.14879967899999999</v>
      </c>
      <c r="G105">
        <v>-0.800646941</v>
      </c>
      <c r="I105" t="s">
        <v>728</v>
      </c>
      <c r="J105">
        <v>-7.0273210000000003E-2</v>
      </c>
      <c r="K105">
        <v>-0.42417723499999999</v>
      </c>
      <c r="N105" t="s">
        <v>728</v>
      </c>
      <c r="O105">
        <v>9.2839316000000005E-2</v>
      </c>
      <c r="P105">
        <v>0.64002986100000003</v>
      </c>
      <c r="R105" t="s">
        <v>728</v>
      </c>
      <c r="S105">
        <v>0.19017178500000001</v>
      </c>
      <c r="T105">
        <v>1.2941514780000001</v>
      </c>
      <c r="V105" t="s">
        <v>728</v>
      </c>
      <c r="W105">
        <v>0.21127449400000001</v>
      </c>
      <c r="X105">
        <v>1.4768940580000001</v>
      </c>
      <c r="AA105" t="s">
        <v>728</v>
      </c>
      <c r="AB105">
        <v>0.156901442</v>
      </c>
      <c r="AC105">
        <v>1.125116668</v>
      </c>
      <c r="AE105" t="s">
        <v>728</v>
      </c>
      <c r="AF105">
        <v>0.26668899499999998</v>
      </c>
      <c r="AG105">
        <v>1.9254840849999999</v>
      </c>
      <c r="AI105" t="s">
        <v>728</v>
      </c>
      <c r="AJ105">
        <v>0.23692827799999999</v>
      </c>
      <c r="AK105">
        <v>1.7246635850000001</v>
      </c>
      <c r="AN105" t="s">
        <v>728</v>
      </c>
      <c r="AO105">
        <v>0.17536265000000001</v>
      </c>
      <c r="AP105">
        <v>1.1610264239999999</v>
      </c>
      <c r="AR105" t="s">
        <v>728</v>
      </c>
      <c r="AS105">
        <v>0.16624233699999999</v>
      </c>
      <c r="AT105">
        <v>1.138293963</v>
      </c>
      <c r="AV105" t="s">
        <v>728</v>
      </c>
      <c r="AW105">
        <v>0.18949113300000001</v>
      </c>
      <c r="AX105">
        <v>1.3182456810000001</v>
      </c>
      <c r="BA105" t="s">
        <v>728</v>
      </c>
      <c r="BB105">
        <v>0.13362275500000001</v>
      </c>
      <c r="BC105">
        <v>0.93639517299999997</v>
      </c>
      <c r="BE105" t="s">
        <v>728</v>
      </c>
      <c r="BF105">
        <v>0.134902245</v>
      </c>
      <c r="BG105">
        <v>0.89637788100000004</v>
      </c>
      <c r="BI105" t="s">
        <v>728</v>
      </c>
      <c r="BJ105">
        <v>0.12708335100000001</v>
      </c>
      <c r="BK105">
        <v>0.87588851700000003</v>
      </c>
    </row>
    <row r="106" spans="1:63">
      <c r="A106" t="s">
        <v>729</v>
      </c>
      <c r="B106">
        <v>0.21985349500000001</v>
      </c>
      <c r="C106">
        <v>0.87343792799999997</v>
      </c>
      <c r="E106" t="s">
        <v>729</v>
      </c>
      <c r="F106">
        <v>-0.17383931</v>
      </c>
      <c r="G106">
        <v>-0.35316601399999997</v>
      </c>
      <c r="I106" t="s">
        <v>729</v>
      </c>
      <c r="J106">
        <v>0.18133312200000001</v>
      </c>
      <c r="K106">
        <v>0.50294224600000004</v>
      </c>
      <c r="N106" t="s">
        <v>729</v>
      </c>
      <c r="O106">
        <v>0.15240709199999999</v>
      </c>
      <c r="P106">
        <v>0.54869834900000003</v>
      </c>
      <c r="R106" t="s">
        <v>729</v>
      </c>
      <c r="S106">
        <v>0.25903578599999999</v>
      </c>
      <c r="T106">
        <v>1.0685223749999999</v>
      </c>
      <c r="V106" t="s">
        <v>729</v>
      </c>
      <c r="W106">
        <v>0.207435116</v>
      </c>
      <c r="X106">
        <v>0.72831727000000002</v>
      </c>
      <c r="AA106" t="s">
        <v>729</v>
      </c>
      <c r="AB106">
        <v>0.24503655499999999</v>
      </c>
      <c r="AC106">
        <v>0.91885868500000001</v>
      </c>
      <c r="AE106" t="s">
        <v>729</v>
      </c>
      <c r="AF106">
        <v>0.17496497</v>
      </c>
      <c r="AG106">
        <v>0.51688872500000005</v>
      </c>
      <c r="AI106" t="s">
        <v>729</v>
      </c>
      <c r="AJ106">
        <v>7.4423701999999994E-2</v>
      </c>
      <c r="AK106">
        <v>0.26643231000000001</v>
      </c>
      <c r="AN106" t="s">
        <v>729</v>
      </c>
      <c r="AO106">
        <v>0.28692258799999998</v>
      </c>
      <c r="AP106">
        <v>1.031315422</v>
      </c>
      <c r="AR106" t="s">
        <v>729</v>
      </c>
      <c r="AS106">
        <v>0.32376993300000001</v>
      </c>
      <c r="AT106">
        <v>1.6632131779999999</v>
      </c>
      <c r="AV106" t="s">
        <v>729</v>
      </c>
      <c r="AW106">
        <v>9.7176554999999998E-2</v>
      </c>
      <c r="AX106">
        <v>0.36700129799999998</v>
      </c>
      <c r="BA106" t="s">
        <v>729</v>
      </c>
      <c r="BB106">
        <v>-4.4871572999999998E-2</v>
      </c>
      <c r="BC106">
        <v>-0.17014496000000001</v>
      </c>
      <c r="BE106" t="s">
        <v>729</v>
      </c>
      <c r="BF106">
        <v>0.29502992</v>
      </c>
      <c r="BG106">
        <v>1.236980336</v>
      </c>
      <c r="BI106" t="s">
        <v>729</v>
      </c>
      <c r="BJ106">
        <v>0.15460400399999999</v>
      </c>
      <c r="BK106">
        <v>0.53690821300000002</v>
      </c>
    </row>
    <row r="107" spans="1:63">
      <c r="A107" t="s">
        <v>730</v>
      </c>
      <c r="B107">
        <v>0.31456423700000002</v>
      </c>
      <c r="C107">
        <v>1.3488457439999999</v>
      </c>
      <c r="E107" t="s">
        <v>730</v>
      </c>
      <c r="F107">
        <v>-0.464191562</v>
      </c>
      <c r="G107">
        <v>-1.1888276739999999</v>
      </c>
      <c r="I107" t="s">
        <v>730</v>
      </c>
      <c r="J107">
        <v>0.430136776</v>
      </c>
      <c r="K107">
        <v>1.3852009240000001</v>
      </c>
      <c r="N107" t="s">
        <v>730</v>
      </c>
      <c r="O107">
        <v>0.33236231500000002</v>
      </c>
      <c r="P107">
        <v>1.683114499</v>
      </c>
      <c r="R107" t="s">
        <v>730</v>
      </c>
      <c r="S107">
        <v>0.10875586700000001</v>
      </c>
      <c r="T107">
        <v>0.50877524799999996</v>
      </c>
      <c r="V107" t="s">
        <v>730</v>
      </c>
      <c r="W107">
        <v>9.6659997999999997E-2</v>
      </c>
      <c r="X107">
        <v>0.48541683400000002</v>
      </c>
      <c r="AA107" t="s">
        <v>730</v>
      </c>
      <c r="AB107">
        <v>3.2315700000000002E-4</v>
      </c>
      <c r="AC107">
        <v>1.365769E-3</v>
      </c>
      <c r="AE107" t="s">
        <v>730</v>
      </c>
      <c r="AF107">
        <v>5.3569192000000002E-2</v>
      </c>
      <c r="AG107">
        <v>0.215067444</v>
      </c>
      <c r="AI107" t="s">
        <v>730</v>
      </c>
      <c r="AJ107">
        <v>7.9357435000000004E-2</v>
      </c>
      <c r="AK107">
        <v>0.36232689299999998</v>
      </c>
      <c r="AN107" t="s">
        <v>730</v>
      </c>
      <c r="AO107">
        <v>0.11713493</v>
      </c>
      <c r="AP107">
        <v>0.54320077200000005</v>
      </c>
      <c r="AR107" t="s">
        <v>730</v>
      </c>
      <c r="AS107">
        <v>0.107676936</v>
      </c>
      <c r="AT107">
        <v>0.46929985099999999</v>
      </c>
      <c r="AV107" t="s">
        <v>730</v>
      </c>
      <c r="AW107">
        <v>0.25332258600000002</v>
      </c>
      <c r="AX107">
        <v>1.2548080109999999</v>
      </c>
      <c r="BA107" t="s">
        <v>730</v>
      </c>
      <c r="BB107">
        <v>0.17372084600000001</v>
      </c>
      <c r="BC107">
        <v>0.86219668000000005</v>
      </c>
      <c r="BE107" t="s">
        <v>730</v>
      </c>
      <c r="BF107">
        <v>4.1198629999999997E-3</v>
      </c>
      <c r="BG107">
        <v>1.6652294000000002E-2</v>
      </c>
      <c r="BI107" t="s">
        <v>730</v>
      </c>
      <c r="BJ107">
        <v>0.304484115</v>
      </c>
      <c r="BK107">
        <v>1.396109348</v>
      </c>
    </row>
    <row r="108" spans="1:63">
      <c r="A108" t="s">
        <v>731</v>
      </c>
      <c r="B108">
        <v>0.365959851</v>
      </c>
      <c r="C108">
        <v>1.9933473420000001</v>
      </c>
      <c r="E108" t="s">
        <v>731</v>
      </c>
      <c r="F108">
        <v>-0.49007877599999999</v>
      </c>
      <c r="G108">
        <v>-2.0558922040000001</v>
      </c>
      <c r="I108" t="s">
        <v>731</v>
      </c>
      <c r="J108">
        <v>-8.2769433000000003E-2</v>
      </c>
      <c r="K108">
        <v>-0.43155182600000003</v>
      </c>
      <c r="N108" t="s">
        <v>731</v>
      </c>
      <c r="O108">
        <v>6.7363617000000001E-2</v>
      </c>
      <c r="P108">
        <v>0.41767109800000002</v>
      </c>
      <c r="R108" t="s">
        <v>731</v>
      </c>
      <c r="S108">
        <v>7.7687432000000001E-2</v>
      </c>
      <c r="T108">
        <v>0.49354060300000002</v>
      </c>
      <c r="V108" t="s">
        <v>731</v>
      </c>
      <c r="W108">
        <v>-0.20999657099999999</v>
      </c>
      <c r="X108">
        <v>-1.3132853900000001</v>
      </c>
      <c r="AA108" t="s">
        <v>731</v>
      </c>
      <c r="AB108">
        <v>2.4810647000000002E-2</v>
      </c>
      <c r="AC108">
        <v>0.161376938</v>
      </c>
      <c r="AE108" t="s">
        <v>731</v>
      </c>
      <c r="AF108">
        <v>-1.3273452E-2</v>
      </c>
      <c r="AG108">
        <v>-8.1303709000000002E-2</v>
      </c>
      <c r="AI108" t="s">
        <v>731</v>
      </c>
      <c r="AJ108">
        <v>-0.218379765</v>
      </c>
      <c r="AK108">
        <v>-1.2136584749999999</v>
      </c>
      <c r="AN108" t="s">
        <v>731</v>
      </c>
      <c r="AO108">
        <v>0.20166044599999999</v>
      </c>
      <c r="AP108">
        <v>1.173419336</v>
      </c>
      <c r="AR108" t="s">
        <v>731</v>
      </c>
      <c r="AS108">
        <v>-0.178575864</v>
      </c>
      <c r="AT108">
        <v>-1.0392317369999999</v>
      </c>
      <c r="AV108" t="s">
        <v>731</v>
      </c>
      <c r="AW108">
        <v>-6.3773275000000004E-2</v>
      </c>
      <c r="AX108">
        <v>-0.394254139</v>
      </c>
      <c r="BA108" t="s">
        <v>731</v>
      </c>
      <c r="BB108">
        <v>0.10459956199999999</v>
      </c>
      <c r="BC108">
        <v>0.64638078700000001</v>
      </c>
      <c r="BE108" t="s">
        <v>731</v>
      </c>
      <c r="BF108">
        <v>-0.111413173</v>
      </c>
      <c r="BG108">
        <v>-0.71944138999999996</v>
      </c>
      <c r="BI108" t="s">
        <v>731</v>
      </c>
      <c r="BJ108">
        <v>-0.124315095</v>
      </c>
      <c r="BK108">
        <v>-0.75971186300000004</v>
      </c>
    </row>
    <row r="109" spans="1:63">
      <c r="A109" t="s">
        <v>732</v>
      </c>
      <c r="B109">
        <v>0.25807392499999998</v>
      </c>
      <c r="C109">
        <v>1.8655745379999999</v>
      </c>
      <c r="E109" t="s">
        <v>732</v>
      </c>
      <c r="F109">
        <v>0.34838628799999999</v>
      </c>
      <c r="G109">
        <v>2.1920588099999998</v>
      </c>
      <c r="I109" t="s">
        <v>732</v>
      </c>
      <c r="J109">
        <v>0.126018924</v>
      </c>
      <c r="K109">
        <v>0.858322115</v>
      </c>
      <c r="N109" t="s">
        <v>732</v>
      </c>
      <c r="O109">
        <v>0.34326754500000001</v>
      </c>
      <c r="P109">
        <v>2.7020274909999999</v>
      </c>
      <c r="R109" t="s">
        <v>732</v>
      </c>
      <c r="S109">
        <v>0.24518558300000001</v>
      </c>
      <c r="T109">
        <v>1.908731956</v>
      </c>
      <c r="V109" t="s">
        <v>732</v>
      </c>
      <c r="W109">
        <v>0.217878233</v>
      </c>
      <c r="X109">
        <v>1.7189548589999999</v>
      </c>
      <c r="AA109" t="s">
        <v>732</v>
      </c>
      <c r="AB109">
        <v>0.29887246899999997</v>
      </c>
      <c r="AC109">
        <v>2.354067133</v>
      </c>
      <c r="AE109" t="s">
        <v>732</v>
      </c>
      <c r="AF109">
        <v>0.23609543699999999</v>
      </c>
      <c r="AG109">
        <v>1.7684404730000001</v>
      </c>
      <c r="AI109" t="s">
        <v>732</v>
      </c>
      <c r="AJ109">
        <v>0.26632998299999999</v>
      </c>
      <c r="AK109">
        <v>2.0864116190000002</v>
      </c>
      <c r="AN109" t="s">
        <v>732</v>
      </c>
      <c r="AO109">
        <v>0.26362342</v>
      </c>
      <c r="AP109">
        <v>2.0225077429999998</v>
      </c>
      <c r="AR109" t="s">
        <v>732</v>
      </c>
      <c r="AS109">
        <v>0.21731167700000001</v>
      </c>
      <c r="AT109">
        <v>1.714393367</v>
      </c>
      <c r="AV109" t="s">
        <v>732</v>
      </c>
      <c r="AW109">
        <v>0.27012744399999999</v>
      </c>
      <c r="AX109">
        <v>2.1060282149999998</v>
      </c>
      <c r="BA109" t="s">
        <v>732</v>
      </c>
      <c r="BB109">
        <v>0.32060452699999997</v>
      </c>
      <c r="BC109">
        <v>2.553066233</v>
      </c>
      <c r="BE109" t="s">
        <v>732</v>
      </c>
      <c r="BF109">
        <v>0.23612786999999999</v>
      </c>
      <c r="BG109">
        <v>1.833113115</v>
      </c>
      <c r="BI109" t="s">
        <v>732</v>
      </c>
      <c r="BJ109">
        <v>0.25671423399999999</v>
      </c>
      <c r="BK109">
        <v>2.015742194</v>
      </c>
    </row>
    <row r="110" spans="1:63">
      <c r="A110" t="s">
        <v>733</v>
      </c>
      <c r="B110">
        <v>-4.8702229E-2</v>
      </c>
      <c r="C110">
        <v>-0.32843275900000002</v>
      </c>
      <c r="E110" t="s">
        <v>733</v>
      </c>
      <c r="F110">
        <v>6.1613524000000003E-2</v>
      </c>
      <c r="G110">
        <v>0.40910896299999999</v>
      </c>
      <c r="I110" t="s">
        <v>733</v>
      </c>
      <c r="J110">
        <v>4.3400437E-2</v>
      </c>
      <c r="K110">
        <v>0.29212426699999999</v>
      </c>
      <c r="N110" t="s">
        <v>733</v>
      </c>
      <c r="O110">
        <v>8.3998453000000001E-2</v>
      </c>
      <c r="P110">
        <v>0.62725743099999998</v>
      </c>
      <c r="R110" t="s">
        <v>733</v>
      </c>
      <c r="S110">
        <v>-1.6294883999999999E-2</v>
      </c>
      <c r="T110">
        <v>-0.116695778</v>
      </c>
      <c r="V110" t="s">
        <v>733</v>
      </c>
      <c r="W110">
        <v>-7.5403218999999994E-2</v>
      </c>
      <c r="X110">
        <v>-0.52245624599999996</v>
      </c>
      <c r="AA110" t="s">
        <v>733</v>
      </c>
      <c r="AB110">
        <v>6.5280970000000001E-3</v>
      </c>
      <c r="AC110">
        <v>4.5879591999999997E-2</v>
      </c>
      <c r="AE110" t="s">
        <v>733</v>
      </c>
      <c r="AF110">
        <v>-0.101455104</v>
      </c>
      <c r="AG110">
        <v>-0.71630615600000003</v>
      </c>
      <c r="AI110" t="s">
        <v>733</v>
      </c>
      <c r="AJ110">
        <v>-3.5732207000000002E-2</v>
      </c>
      <c r="AK110">
        <v>-0.25290416900000001</v>
      </c>
      <c r="AN110" t="s">
        <v>733</v>
      </c>
      <c r="AO110">
        <v>6.4872869999999999E-2</v>
      </c>
      <c r="AP110">
        <v>0.45842790900000002</v>
      </c>
      <c r="AR110" t="s">
        <v>733</v>
      </c>
      <c r="AS110">
        <v>-7.0847890000000002E-3</v>
      </c>
      <c r="AT110">
        <v>-5.1531022000000003E-2</v>
      </c>
      <c r="AV110" t="s">
        <v>733</v>
      </c>
      <c r="AW110">
        <v>-2.0824329999999999E-2</v>
      </c>
      <c r="AX110">
        <v>-0.15122233099999999</v>
      </c>
      <c r="BA110" t="s">
        <v>733</v>
      </c>
      <c r="BB110">
        <v>-5.4897920000000003E-3</v>
      </c>
      <c r="BC110">
        <v>-4.1600697999999998E-2</v>
      </c>
      <c r="BE110" t="s">
        <v>733</v>
      </c>
      <c r="BF110">
        <v>-6.9145967000000003E-2</v>
      </c>
      <c r="BG110">
        <v>-0.49300943600000002</v>
      </c>
      <c r="BI110" t="s">
        <v>733</v>
      </c>
      <c r="BJ110">
        <v>-2.2183182999999999E-2</v>
      </c>
      <c r="BK110">
        <v>-0.16529218700000001</v>
      </c>
    </row>
    <row r="111" spans="1:63">
      <c r="A111" t="s">
        <v>734</v>
      </c>
      <c r="B111">
        <v>0.27312906399999998</v>
      </c>
      <c r="C111">
        <v>0.82587294</v>
      </c>
      <c r="E111" t="s">
        <v>734</v>
      </c>
      <c r="F111">
        <v>0.33413256000000002</v>
      </c>
      <c r="G111">
        <v>1.25909454</v>
      </c>
      <c r="I111" t="s">
        <v>734</v>
      </c>
      <c r="J111">
        <v>0.27520732799999997</v>
      </c>
      <c r="K111">
        <v>0.96352773899999999</v>
      </c>
      <c r="N111" t="s">
        <v>734</v>
      </c>
      <c r="O111">
        <v>0.68944431399999995</v>
      </c>
      <c r="P111">
        <v>2.174808509</v>
      </c>
      <c r="R111" t="s">
        <v>734</v>
      </c>
      <c r="S111">
        <v>0.69554502799999995</v>
      </c>
      <c r="T111">
        <v>2.1918205080000002</v>
      </c>
      <c r="V111" t="s">
        <v>734</v>
      </c>
      <c r="W111">
        <v>0.41314631699999999</v>
      </c>
      <c r="X111">
        <v>1.2841322749999999</v>
      </c>
      <c r="AA111" t="s">
        <v>734</v>
      </c>
      <c r="AB111">
        <v>0.53749409299999995</v>
      </c>
      <c r="AC111">
        <v>2.0106085149999999</v>
      </c>
      <c r="AE111" t="s">
        <v>734</v>
      </c>
      <c r="AF111">
        <v>0.50073368500000004</v>
      </c>
      <c r="AG111">
        <v>1.820831168</v>
      </c>
      <c r="AI111" t="s">
        <v>734</v>
      </c>
      <c r="AJ111">
        <v>0.46564244999999999</v>
      </c>
      <c r="AK111">
        <v>1.6872745149999999</v>
      </c>
      <c r="AN111" t="s">
        <v>734</v>
      </c>
      <c r="AO111">
        <v>0.55702955499999995</v>
      </c>
      <c r="AP111">
        <v>2.2105590789999998</v>
      </c>
      <c r="AR111" t="s">
        <v>734</v>
      </c>
      <c r="AS111">
        <v>0.71700658799999994</v>
      </c>
      <c r="AT111">
        <v>2.9315986729999999</v>
      </c>
      <c r="AV111" t="s">
        <v>734</v>
      </c>
      <c r="AW111">
        <v>0.69728301599999998</v>
      </c>
      <c r="AX111">
        <v>3.0597795130000001</v>
      </c>
      <c r="BA111" t="s">
        <v>734</v>
      </c>
      <c r="BB111">
        <v>0.78200343800000005</v>
      </c>
      <c r="BC111">
        <v>3.0694555179999998</v>
      </c>
      <c r="BE111" t="s">
        <v>734</v>
      </c>
      <c r="BF111">
        <v>0.45005300100000001</v>
      </c>
      <c r="BG111">
        <v>1.456830538</v>
      </c>
      <c r="BI111" t="s">
        <v>734</v>
      </c>
      <c r="BJ111">
        <v>0.57807031600000003</v>
      </c>
      <c r="BK111">
        <v>2.0154990389999998</v>
      </c>
    </row>
    <row r="112" spans="1:63">
      <c r="A112" t="s">
        <v>514</v>
      </c>
      <c r="B112">
        <v>-0.16539266599999999</v>
      </c>
      <c r="C112">
        <v>-1.0663332059999999</v>
      </c>
      <c r="E112" t="s">
        <v>514</v>
      </c>
      <c r="F112">
        <v>-0.52953678400000004</v>
      </c>
      <c r="G112">
        <v>-2.8199501420000002</v>
      </c>
      <c r="I112" t="s">
        <v>514</v>
      </c>
      <c r="J112">
        <v>-0.438841814</v>
      </c>
      <c r="K112">
        <v>-2.4327484159999999</v>
      </c>
      <c r="N112" t="s">
        <v>514</v>
      </c>
      <c r="O112">
        <v>-0.38238873699999998</v>
      </c>
      <c r="P112">
        <v>-2.6563570830000001</v>
      </c>
      <c r="R112" t="s">
        <v>514</v>
      </c>
      <c r="S112">
        <v>-0.41126220499999999</v>
      </c>
      <c r="T112">
        <v>-2.827912102</v>
      </c>
      <c r="V112" t="s">
        <v>514</v>
      </c>
      <c r="W112">
        <v>-0.38455128700000002</v>
      </c>
      <c r="X112">
        <v>-2.6313097270000001</v>
      </c>
      <c r="AA112" t="s">
        <v>514</v>
      </c>
      <c r="AB112">
        <v>-0.31689664200000001</v>
      </c>
      <c r="AC112">
        <v>-2.2357512700000002</v>
      </c>
      <c r="AE112" t="s">
        <v>514</v>
      </c>
      <c r="AF112">
        <v>-0.38121755400000001</v>
      </c>
      <c r="AG112">
        <v>-2.7047611429999998</v>
      </c>
      <c r="AI112" t="s">
        <v>514</v>
      </c>
      <c r="AJ112">
        <v>-0.46987083499999999</v>
      </c>
      <c r="AK112">
        <v>-3.3474429880000001</v>
      </c>
      <c r="AN112" t="s">
        <v>514</v>
      </c>
      <c r="AO112">
        <v>-0.25993149700000001</v>
      </c>
      <c r="AP112">
        <v>-1.7943078990000001</v>
      </c>
      <c r="AR112" t="s">
        <v>514</v>
      </c>
      <c r="AS112">
        <v>-0.33828636200000001</v>
      </c>
      <c r="AT112">
        <v>-2.394444853</v>
      </c>
      <c r="AV112" t="s">
        <v>514</v>
      </c>
      <c r="AW112">
        <v>-0.56491146000000003</v>
      </c>
      <c r="AX112">
        <v>-4.1078044619999998</v>
      </c>
      <c r="BA112" t="s">
        <v>514</v>
      </c>
      <c r="BB112">
        <v>-0.25623540299999997</v>
      </c>
      <c r="BC112">
        <v>-1.903637209</v>
      </c>
      <c r="BE112" t="s">
        <v>514</v>
      </c>
      <c r="BF112">
        <v>-0.352728239</v>
      </c>
      <c r="BG112">
        <v>-2.3688602209999998</v>
      </c>
      <c r="BI112" t="s">
        <v>514</v>
      </c>
      <c r="BJ112">
        <v>-0.34289394299999998</v>
      </c>
      <c r="BK112">
        <v>-2.5407491360000001</v>
      </c>
    </row>
    <row r="113" spans="1:63">
      <c r="A113" t="s">
        <v>735</v>
      </c>
      <c r="B113">
        <v>-8.4195267000000004E-2</v>
      </c>
      <c r="C113">
        <v>-0.268853287</v>
      </c>
      <c r="E113" t="s">
        <v>735</v>
      </c>
      <c r="F113">
        <v>-3.8974133000000001E-2</v>
      </c>
      <c r="G113">
        <v>-0.12937843900000001</v>
      </c>
      <c r="I113" t="s">
        <v>735</v>
      </c>
      <c r="J113">
        <v>0.18410114799999999</v>
      </c>
      <c r="K113">
        <v>0.63558689099999999</v>
      </c>
      <c r="N113" t="s">
        <v>735</v>
      </c>
      <c r="O113">
        <v>4.3577944E-2</v>
      </c>
      <c r="P113">
        <v>0.17202031400000001</v>
      </c>
      <c r="R113" t="s">
        <v>735</v>
      </c>
      <c r="S113">
        <v>-0.25983415399999998</v>
      </c>
      <c r="T113">
        <v>-0.84944442200000003</v>
      </c>
      <c r="V113" t="s">
        <v>735</v>
      </c>
      <c r="W113">
        <v>-4.6597644000000001E-2</v>
      </c>
      <c r="X113">
        <v>-0.178245978</v>
      </c>
      <c r="AA113" t="s">
        <v>735</v>
      </c>
      <c r="AB113">
        <v>3.5438391E-2</v>
      </c>
      <c r="AC113">
        <v>0.12990029</v>
      </c>
      <c r="AE113" t="s">
        <v>735</v>
      </c>
      <c r="AF113">
        <v>4.7053615E-2</v>
      </c>
      <c r="AG113">
        <v>0.18567020100000001</v>
      </c>
      <c r="AI113" t="s">
        <v>735</v>
      </c>
      <c r="AJ113">
        <v>-4.6112352000000002E-2</v>
      </c>
      <c r="AK113">
        <v>-0.15967123999999999</v>
      </c>
      <c r="AN113" t="s">
        <v>735</v>
      </c>
      <c r="AO113">
        <v>-0.13819099900000001</v>
      </c>
      <c r="AP113">
        <v>-0.49079415999999998</v>
      </c>
      <c r="AR113" t="s">
        <v>735</v>
      </c>
      <c r="AS113">
        <v>-0.21598189200000001</v>
      </c>
      <c r="AT113">
        <v>-0.84856785000000001</v>
      </c>
      <c r="AV113" t="s">
        <v>735</v>
      </c>
      <c r="AW113">
        <v>-0.281178867</v>
      </c>
      <c r="AX113">
        <v>-0.90792329699999996</v>
      </c>
      <c r="BA113" t="s">
        <v>735</v>
      </c>
      <c r="BB113">
        <v>0.107000495</v>
      </c>
      <c r="BC113">
        <v>0.40413643900000001</v>
      </c>
      <c r="BE113" t="s">
        <v>735</v>
      </c>
      <c r="BF113">
        <v>-0.164398455</v>
      </c>
      <c r="BG113">
        <v>-0.66005249600000004</v>
      </c>
      <c r="BI113" t="s">
        <v>735</v>
      </c>
      <c r="BJ113">
        <v>3.120369E-3</v>
      </c>
      <c r="BK113">
        <v>1.1920946E-2</v>
      </c>
    </row>
    <row r="114" spans="1:63">
      <c r="A114" t="s">
        <v>736</v>
      </c>
      <c r="B114">
        <v>-1.8890563999999999E-2</v>
      </c>
      <c r="C114">
        <v>-6.1711044999999999E-2</v>
      </c>
      <c r="E114" t="s">
        <v>736</v>
      </c>
      <c r="F114">
        <v>-0.44004602799999998</v>
      </c>
      <c r="G114">
        <v>-1.204189983</v>
      </c>
      <c r="I114" t="s">
        <v>736</v>
      </c>
      <c r="J114">
        <v>-9.2778223000000007E-2</v>
      </c>
      <c r="K114">
        <v>-0.33196513900000002</v>
      </c>
      <c r="N114" t="s">
        <v>736</v>
      </c>
      <c r="O114">
        <v>-7.0100176E-2</v>
      </c>
      <c r="P114">
        <v>-0.28370062800000001</v>
      </c>
      <c r="R114" t="s">
        <v>736</v>
      </c>
      <c r="S114">
        <v>0.22932898099999999</v>
      </c>
      <c r="T114">
        <v>0.966066341</v>
      </c>
      <c r="V114" t="s">
        <v>736</v>
      </c>
      <c r="W114">
        <v>-0.13276249400000001</v>
      </c>
      <c r="X114">
        <v>-0.62585100100000002</v>
      </c>
      <c r="AA114" t="s">
        <v>736</v>
      </c>
      <c r="AB114">
        <v>0.255991315</v>
      </c>
      <c r="AC114">
        <v>1.220550974</v>
      </c>
      <c r="AE114" t="s">
        <v>736</v>
      </c>
      <c r="AF114">
        <v>9.7748006999999998E-2</v>
      </c>
      <c r="AG114">
        <v>0.43201711599999998</v>
      </c>
      <c r="AI114" t="s">
        <v>736</v>
      </c>
      <c r="AJ114">
        <v>5.9257364999999999E-2</v>
      </c>
      <c r="AK114">
        <v>0.23019002</v>
      </c>
      <c r="AN114" t="s">
        <v>736</v>
      </c>
      <c r="AO114">
        <v>0.16398147599999999</v>
      </c>
      <c r="AP114">
        <v>0.61395832299999997</v>
      </c>
      <c r="AR114" t="s">
        <v>736</v>
      </c>
      <c r="AS114">
        <v>0.24043430700000001</v>
      </c>
      <c r="AT114">
        <v>1.093027628</v>
      </c>
      <c r="AV114" t="s">
        <v>736</v>
      </c>
      <c r="AW114">
        <v>0.225073726</v>
      </c>
      <c r="AX114">
        <v>0.90803834000000005</v>
      </c>
      <c r="BA114" t="s">
        <v>736</v>
      </c>
      <c r="BB114">
        <v>0.105677803</v>
      </c>
      <c r="BC114">
        <v>0.44802333900000002</v>
      </c>
      <c r="BE114" t="s">
        <v>736</v>
      </c>
      <c r="BF114">
        <v>-2.6091479000000001E-2</v>
      </c>
      <c r="BG114">
        <v>-0.111898438</v>
      </c>
      <c r="BI114" t="s">
        <v>736</v>
      </c>
      <c r="BJ114">
        <v>5.4441391999999998E-2</v>
      </c>
      <c r="BK114">
        <v>0.212293711</v>
      </c>
    </row>
    <row r="115" spans="1:63">
      <c r="A115" t="s">
        <v>737</v>
      </c>
      <c r="B115">
        <v>0.116012773</v>
      </c>
      <c r="C115">
        <v>0.64157953000000001</v>
      </c>
      <c r="E115" t="s">
        <v>737</v>
      </c>
      <c r="F115">
        <v>0.22685498800000001</v>
      </c>
      <c r="G115">
        <v>1.3803798869999999</v>
      </c>
      <c r="I115" t="s">
        <v>737</v>
      </c>
      <c r="J115">
        <v>0.20552004400000001</v>
      </c>
      <c r="K115">
        <v>1.199776478</v>
      </c>
      <c r="N115" t="s">
        <v>737</v>
      </c>
      <c r="O115">
        <v>0.138092254</v>
      </c>
      <c r="P115">
        <v>0.98886385099999996</v>
      </c>
      <c r="R115" t="s">
        <v>737</v>
      </c>
      <c r="S115">
        <v>0.191896756</v>
      </c>
      <c r="T115">
        <v>1.362346112</v>
      </c>
      <c r="V115" t="s">
        <v>737</v>
      </c>
      <c r="W115">
        <v>0.24931824</v>
      </c>
      <c r="X115">
        <v>1.6411765229999999</v>
      </c>
      <c r="AA115" t="s">
        <v>737</v>
      </c>
      <c r="AB115">
        <v>0.225394756</v>
      </c>
      <c r="AC115">
        <v>1.5993181359999999</v>
      </c>
      <c r="AE115" t="s">
        <v>737</v>
      </c>
      <c r="AF115">
        <v>0.17837603499999999</v>
      </c>
      <c r="AG115">
        <v>1.2301547150000001</v>
      </c>
      <c r="AI115" t="s">
        <v>737</v>
      </c>
      <c r="AJ115">
        <v>0.16464716500000001</v>
      </c>
      <c r="AK115">
        <v>1.10771668</v>
      </c>
      <c r="AN115" t="s">
        <v>737</v>
      </c>
      <c r="AO115">
        <v>0.22171099599999999</v>
      </c>
      <c r="AP115">
        <v>1.505098088</v>
      </c>
      <c r="AR115" t="s">
        <v>737</v>
      </c>
      <c r="AS115">
        <v>0.25642588599999999</v>
      </c>
      <c r="AT115">
        <v>1.7735717499999999</v>
      </c>
      <c r="AV115" t="s">
        <v>737</v>
      </c>
      <c r="AW115">
        <v>0.24383038800000001</v>
      </c>
      <c r="AX115">
        <v>1.7185634809999999</v>
      </c>
      <c r="BA115" t="s">
        <v>737</v>
      </c>
      <c r="BB115">
        <v>0.22954062</v>
      </c>
      <c r="BC115">
        <v>1.6037451970000001</v>
      </c>
      <c r="BE115" t="s">
        <v>737</v>
      </c>
      <c r="BF115">
        <v>0.158788763</v>
      </c>
      <c r="BG115">
        <v>1.089391972</v>
      </c>
      <c r="BI115" t="s">
        <v>737</v>
      </c>
      <c r="BJ115">
        <v>0.23248194699999999</v>
      </c>
      <c r="BK115">
        <v>1.630241936</v>
      </c>
    </row>
    <row r="116" spans="1:63">
      <c r="A116" t="s">
        <v>738</v>
      </c>
      <c r="B116">
        <v>8.6753756000000001E-2</v>
      </c>
      <c r="C116">
        <v>0.45742698599999998</v>
      </c>
      <c r="E116" t="s">
        <v>738</v>
      </c>
      <c r="F116">
        <v>5.1875508000000001E-2</v>
      </c>
      <c r="G116">
        <v>0.165541835</v>
      </c>
      <c r="I116" t="s">
        <v>738</v>
      </c>
      <c r="J116">
        <v>1.4452944000000001E-2</v>
      </c>
      <c r="K116">
        <v>6.1492311000000001E-2</v>
      </c>
      <c r="N116" t="s">
        <v>738</v>
      </c>
      <c r="O116">
        <v>0.29261182699999999</v>
      </c>
      <c r="P116">
        <v>1.807043894</v>
      </c>
      <c r="R116" t="s">
        <v>738</v>
      </c>
      <c r="S116">
        <v>0.25111635700000001</v>
      </c>
      <c r="T116">
        <v>1.5492416069999999</v>
      </c>
      <c r="V116" t="s">
        <v>738</v>
      </c>
      <c r="W116">
        <v>0.231219544</v>
      </c>
      <c r="X116">
        <v>1.4250286670000001</v>
      </c>
      <c r="AA116" t="s">
        <v>738</v>
      </c>
      <c r="AB116">
        <v>0.32589037999999998</v>
      </c>
      <c r="AC116">
        <v>2.0270169020000002</v>
      </c>
      <c r="AE116" t="s">
        <v>738</v>
      </c>
      <c r="AF116">
        <v>0.21390072399999999</v>
      </c>
      <c r="AG116">
        <v>1.1501504819999999</v>
      </c>
      <c r="AI116" t="s">
        <v>738</v>
      </c>
      <c r="AJ116">
        <v>0.404060527</v>
      </c>
      <c r="AK116">
        <v>2.4936212499999999</v>
      </c>
      <c r="AN116" t="s">
        <v>738</v>
      </c>
      <c r="AO116">
        <v>0.24986382100000001</v>
      </c>
      <c r="AP116">
        <v>1.543861503</v>
      </c>
      <c r="AR116" t="s">
        <v>738</v>
      </c>
      <c r="AS116">
        <v>0.31576325300000002</v>
      </c>
      <c r="AT116">
        <v>1.9292910619999999</v>
      </c>
      <c r="AV116" t="s">
        <v>738</v>
      </c>
      <c r="AW116">
        <v>0.13756385500000001</v>
      </c>
      <c r="AX116">
        <v>0.82755530099999997</v>
      </c>
      <c r="BA116" t="s">
        <v>738</v>
      </c>
      <c r="BB116">
        <v>0.34985393799999998</v>
      </c>
      <c r="BC116">
        <v>2.1633264909999999</v>
      </c>
      <c r="BE116" t="s">
        <v>738</v>
      </c>
      <c r="BF116">
        <v>9.7783554999999994E-2</v>
      </c>
      <c r="BG116">
        <v>0.58326573900000001</v>
      </c>
      <c r="BI116" t="s">
        <v>738</v>
      </c>
      <c r="BJ116">
        <v>0.146217446</v>
      </c>
      <c r="BK116">
        <v>0.88391649699999997</v>
      </c>
    </row>
    <row r="117" spans="1:63">
      <c r="A117" t="s">
        <v>739</v>
      </c>
      <c r="B117">
        <v>0.132081635</v>
      </c>
      <c r="C117">
        <v>0.44475115100000001</v>
      </c>
      <c r="E117" t="s">
        <v>739</v>
      </c>
      <c r="F117">
        <v>8.2788527000000001E-2</v>
      </c>
      <c r="G117">
        <v>0.24636433399999999</v>
      </c>
      <c r="I117" t="s">
        <v>739</v>
      </c>
      <c r="J117">
        <v>5.1376396999999997E-2</v>
      </c>
      <c r="K117">
        <v>0.174593315</v>
      </c>
      <c r="N117" t="s">
        <v>739</v>
      </c>
      <c r="O117">
        <v>0.348387734</v>
      </c>
      <c r="P117">
        <v>1.4677459289999999</v>
      </c>
      <c r="R117" t="s">
        <v>739</v>
      </c>
      <c r="S117">
        <v>4.3523439999999997E-2</v>
      </c>
      <c r="T117">
        <v>0.17973689200000001</v>
      </c>
      <c r="V117" t="s">
        <v>739</v>
      </c>
      <c r="W117">
        <v>0.25178174599999997</v>
      </c>
      <c r="X117">
        <v>0.89150278400000005</v>
      </c>
      <c r="AA117" t="s">
        <v>739</v>
      </c>
      <c r="AB117">
        <v>0.31629152199999999</v>
      </c>
      <c r="AC117">
        <v>1.190847684</v>
      </c>
      <c r="AE117" t="s">
        <v>739</v>
      </c>
      <c r="AF117">
        <v>0.139143935</v>
      </c>
      <c r="AG117">
        <v>0.494786273</v>
      </c>
      <c r="AI117" t="s">
        <v>739</v>
      </c>
      <c r="AJ117">
        <v>0.30815472700000002</v>
      </c>
      <c r="AK117">
        <v>1.247049547</v>
      </c>
      <c r="AN117" t="s">
        <v>739</v>
      </c>
      <c r="AO117">
        <v>0.22074677600000001</v>
      </c>
      <c r="AP117">
        <v>0.766010572</v>
      </c>
      <c r="AR117" t="s">
        <v>739</v>
      </c>
      <c r="AS117">
        <v>0.14050644600000001</v>
      </c>
      <c r="AT117">
        <v>0.44032914499999998</v>
      </c>
      <c r="AV117" t="s">
        <v>739</v>
      </c>
      <c r="AW117">
        <v>4.7285821999999998E-2</v>
      </c>
      <c r="AX117">
        <v>0.185834526</v>
      </c>
      <c r="BA117" t="s">
        <v>739</v>
      </c>
      <c r="BB117">
        <v>0.14821658700000001</v>
      </c>
      <c r="BC117">
        <v>0.54659063699999999</v>
      </c>
      <c r="BE117" t="s">
        <v>739</v>
      </c>
      <c r="BF117">
        <v>0.130893544</v>
      </c>
      <c r="BG117">
        <v>0.48910356199999999</v>
      </c>
      <c r="BI117" t="s">
        <v>739</v>
      </c>
      <c r="BJ117">
        <v>0.275575191</v>
      </c>
      <c r="BK117">
        <v>1.0367219329999999</v>
      </c>
    </row>
    <row r="118" spans="1:63">
      <c r="A118" t="s">
        <v>740</v>
      </c>
      <c r="B118">
        <v>0.213583998</v>
      </c>
      <c r="C118">
        <v>0.76908622000000004</v>
      </c>
      <c r="E118" t="s">
        <v>740</v>
      </c>
      <c r="F118">
        <v>0.25698680099999999</v>
      </c>
      <c r="G118">
        <v>0.89663598300000003</v>
      </c>
      <c r="I118" t="s">
        <v>740</v>
      </c>
      <c r="J118">
        <v>0.79325665599999995</v>
      </c>
      <c r="K118">
        <v>1.9672094680000001</v>
      </c>
      <c r="N118" t="s">
        <v>740</v>
      </c>
      <c r="O118">
        <v>0.29232091500000001</v>
      </c>
      <c r="P118">
        <v>1.230086955</v>
      </c>
      <c r="R118" t="s">
        <v>740</v>
      </c>
      <c r="S118">
        <v>0.382186733</v>
      </c>
      <c r="T118">
        <v>1.5327513319999999</v>
      </c>
      <c r="V118" t="s">
        <v>740</v>
      </c>
      <c r="W118">
        <v>6.1935426000000002E-2</v>
      </c>
      <c r="X118">
        <v>0.234723405</v>
      </c>
      <c r="AA118" t="s">
        <v>740</v>
      </c>
      <c r="AB118">
        <v>0.46946273999999999</v>
      </c>
      <c r="AC118">
        <v>1.8957236479999999</v>
      </c>
      <c r="AE118" t="s">
        <v>740</v>
      </c>
      <c r="AF118">
        <v>0.41905167599999998</v>
      </c>
      <c r="AG118">
        <v>1.395185726</v>
      </c>
      <c r="AI118" t="s">
        <v>740</v>
      </c>
      <c r="AJ118">
        <v>0.33577786500000001</v>
      </c>
      <c r="AK118">
        <v>1.420306168</v>
      </c>
      <c r="AN118" t="s">
        <v>740</v>
      </c>
      <c r="AO118">
        <v>0.51576789999999995</v>
      </c>
      <c r="AP118">
        <v>2.1621765549999998</v>
      </c>
      <c r="AR118" t="s">
        <v>740</v>
      </c>
      <c r="AS118">
        <v>0.522994984</v>
      </c>
      <c r="AT118">
        <v>2.1998315580000001</v>
      </c>
      <c r="AV118" t="s">
        <v>740</v>
      </c>
      <c r="AW118">
        <v>0.32590143300000002</v>
      </c>
      <c r="AX118">
        <v>1.347699985</v>
      </c>
      <c r="BA118" t="s">
        <v>740</v>
      </c>
      <c r="BB118">
        <v>0.38615400700000002</v>
      </c>
      <c r="BC118">
        <v>1.34186692</v>
      </c>
      <c r="BE118" t="s">
        <v>740</v>
      </c>
      <c r="BF118">
        <v>0.36373530900000001</v>
      </c>
      <c r="BG118">
        <v>1.35706327</v>
      </c>
      <c r="BI118" t="s">
        <v>740</v>
      </c>
      <c r="BJ118">
        <v>0.10588694999999999</v>
      </c>
      <c r="BK118">
        <v>0.35218796499999999</v>
      </c>
    </row>
    <row r="119" spans="1:63">
      <c r="A119" t="s">
        <v>741</v>
      </c>
      <c r="B119">
        <v>-3.2357828999999998E-2</v>
      </c>
      <c r="C119">
        <v>-0.21238610899999999</v>
      </c>
      <c r="E119" t="s">
        <v>741</v>
      </c>
      <c r="F119">
        <v>-0.120256338</v>
      </c>
      <c r="G119">
        <v>-0.73036058599999998</v>
      </c>
      <c r="I119" t="s">
        <v>741</v>
      </c>
      <c r="J119">
        <v>-0.136022526</v>
      </c>
      <c r="K119">
        <v>-0.83357127900000005</v>
      </c>
      <c r="N119" t="s">
        <v>741</v>
      </c>
      <c r="O119">
        <v>0.17356506699999999</v>
      </c>
      <c r="P119">
        <v>1.271181713</v>
      </c>
      <c r="R119" t="s">
        <v>741</v>
      </c>
      <c r="S119">
        <v>-4.6770552999999999E-2</v>
      </c>
      <c r="T119">
        <v>-0.355960004</v>
      </c>
      <c r="V119" t="s">
        <v>741</v>
      </c>
      <c r="W119">
        <v>-3.735899E-3</v>
      </c>
      <c r="X119">
        <v>-2.8152722000000002E-2</v>
      </c>
      <c r="AA119" t="s">
        <v>741</v>
      </c>
      <c r="AB119">
        <v>8.8146403999999998E-2</v>
      </c>
      <c r="AC119">
        <v>0.641643352</v>
      </c>
      <c r="AE119" t="s">
        <v>741</v>
      </c>
      <c r="AF119">
        <v>7.4174862999999994E-2</v>
      </c>
      <c r="AG119">
        <v>0.55233502999999995</v>
      </c>
      <c r="AI119" t="s">
        <v>741</v>
      </c>
      <c r="AJ119">
        <v>-2.7383767E-2</v>
      </c>
      <c r="AK119">
        <v>-0.20547642299999999</v>
      </c>
      <c r="AN119" t="s">
        <v>741</v>
      </c>
      <c r="AO119">
        <v>8.9675946000000006E-2</v>
      </c>
      <c r="AP119">
        <v>0.64159820300000003</v>
      </c>
      <c r="AR119" t="s">
        <v>741</v>
      </c>
      <c r="AS119">
        <v>6.7605679000000002E-2</v>
      </c>
      <c r="AT119">
        <v>0.51058300499999998</v>
      </c>
      <c r="AV119" t="s">
        <v>741</v>
      </c>
      <c r="AW119">
        <v>-1.9097728000000001E-2</v>
      </c>
      <c r="AX119">
        <v>-0.141166552</v>
      </c>
      <c r="BA119" t="s">
        <v>741</v>
      </c>
      <c r="BB119">
        <v>4.1441662999999997E-2</v>
      </c>
      <c r="BC119">
        <v>0.308883081</v>
      </c>
      <c r="BE119" t="s">
        <v>741</v>
      </c>
      <c r="BF119">
        <v>1.2659617E-2</v>
      </c>
      <c r="BG119">
        <v>9.1821872999999998E-2</v>
      </c>
      <c r="BI119" t="s">
        <v>741</v>
      </c>
      <c r="BJ119">
        <v>-3.6699065000000003E-2</v>
      </c>
      <c r="BK119">
        <v>-0.27518580300000001</v>
      </c>
    </row>
    <row r="120" spans="1:63">
      <c r="A120" t="s">
        <v>742</v>
      </c>
      <c r="B120">
        <v>0.119216444</v>
      </c>
      <c r="C120">
        <v>0.42200387</v>
      </c>
      <c r="E120" t="s">
        <v>742</v>
      </c>
      <c r="F120">
        <v>-0.17641010200000001</v>
      </c>
      <c r="G120">
        <v>-0.70702833899999995</v>
      </c>
      <c r="I120" t="s">
        <v>742</v>
      </c>
      <c r="J120">
        <v>0.32055845399999999</v>
      </c>
      <c r="K120">
        <v>1.1617296180000001</v>
      </c>
      <c r="N120" t="s">
        <v>742</v>
      </c>
      <c r="O120">
        <v>7.4355634000000004E-2</v>
      </c>
      <c r="P120">
        <v>0.30323652499999998</v>
      </c>
      <c r="R120" t="s">
        <v>742</v>
      </c>
      <c r="S120">
        <v>-1.4721765E-2</v>
      </c>
      <c r="T120">
        <v>-6.0460811000000003E-2</v>
      </c>
      <c r="V120" t="s">
        <v>742</v>
      </c>
      <c r="W120">
        <v>-0.18936412899999999</v>
      </c>
      <c r="X120">
        <v>-0.870534735</v>
      </c>
      <c r="AA120" t="s">
        <v>742</v>
      </c>
      <c r="AB120">
        <v>0.11042110099999999</v>
      </c>
      <c r="AC120">
        <v>0.43566218600000001</v>
      </c>
      <c r="AE120" t="s">
        <v>742</v>
      </c>
      <c r="AF120">
        <v>0.156629252</v>
      </c>
      <c r="AG120">
        <v>0.56203634999999996</v>
      </c>
      <c r="AI120" t="s">
        <v>742</v>
      </c>
      <c r="AJ120">
        <v>0.13303129799999999</v>
      </c>
      <c r="AK120">
        <v>0.64470750799999998</v>
      </c>
      <c r="AN120" t="s">
        <v>742</v>
      </c>
      <c r="AO120">
        <v>6.4626038999999996E-2</v>
      </c>
      <c r="AP120">
        <v>0.24851933400000001</v>
      </c>
      <c r="AR120" t="s">
        <v>742</v>
      </c>
      <c r="AS120">
        <v>1.2450713E-2</v>
      </c>
      <c r="AT120">
        <v>4.9612462000000003E-2</v>
      </c>
      <c r="AV120" t="s">
        <v>742</v>
      </c>
      <c r="AW120">
        <v>-4.9836457000000001E-2</v>
      </c>
      <c r="AX120">
        <v>-0.20871424</v>
      </c>
      <c r="BA120" t="s">
        <v>742</v>
      </c>
      <c r="BB120">
        <v>7.2146313000000004E-2</v>
      </c>
      <c r="BC120">
        <v>0.29946293099999999</v>
      </c>
      <c r="BE120" t="s">
        <v>742</v>
      </c>
      <c r="BF120">
        <v>-7.0198637999999994E-2</v>
      </c>
      <c r="BG120">
        <v>-0.28327257099999997</v>
      </c>
      <c r="BI120" t="s">
        <v>742</v>
      </c>
      <c r="BJ120">
        <v>-9.0038849000000004E-2</v>
      </c>
      <c r="BK120">
        <v>-0.361217432</v>
      </c>
    </row>
    <row r="121" spans="1:63">
      <c r="A121" t="s">
        <v>743</v>
      </c>
      <c r="B121">
        <v>7.6602457999999998E-2</v>
      </c>
      <c r="C121">
        <v>0.49860320899999999</v>
      </c>
      <c r="E121" t="s">
        <v>743</v>
      </c>
      <c r="F121">
        <v>0.18328095599999999</v>
      </c>
      <c r="G121">
        <v>1.0630849309999999</v>
      </c>
      <c r="I121" t="s">
        <v>743</v>
      </c>
      <c r="J121">
        <v>-4.2545076000000001E-2</v>
      </c>
      <c r="K121">
        <v>-0.261176992</v>
      </c>
      <c r="N121" t="s">
        <v>743</v>
      </c>
      <c r="O121">
        <v>0.188987776</v>
      </c>
      <c r="P121">
        <v>1.3230014919999999</v>
      </c>
      <c r="R121" t="s">
        <v>743</v>
      </c>
      <c r="S121">
        <v>7.5412414999999997E-2</v>
      </c>
      <c r="T121">
        <v>0.52396942099999999</v>
      </c>
      <c r="V121" t="s">
        <v>743</v>
      </c>
      <c r="W121">
        <v>-6.7257959000000006E-2</v>
      </c>
      <c r="X121">
        <v>-0.44721719199999999</v>
      </c>
      <c r="AA121" t="s">
        <v>743</v>
      </c>
      <c r="AB121">
        <v>8.1341216999999993E-2</v>
      </c>
      <c r="AC121">
        <v>0.56564501199999995</v>
      </c>
      <c r="AE121" t="s">
        <v>743</v>
      </c>
      <c r="AF121">
        <v>4.6800503E-2</v>
      </c>
      <c r="AG121">
        <v>0.31779491500000001</v>
      </c>
      <c r="AI121" t="s">
        <v>743</v>
      </c>
      <c r="AJ121">
        <v>7.6172377999999999E-2</v>
      </c>
      <c r="AK121">
        <v>0.50175997500000002</v>
      </c>
      <c r="AN121" t="s">
        <v>743</v>
      </c>
      <c r="AO121">
        <v>0.10099074299999999</v>
      </c>
      <c r="AP121">
        <v>0.69997782099999994</v>
      </c>
      <c r="AR121" t="s">
        <v>743</v>
      </c>
      <c r="AS121">
        <v>8.0901310000000004E-3</v>
      </c>
      <c r="AT121">
        <v>5.2858863999999998E-2</v>
      </c>
      <c r="AV121" t="s">
        <v>743</v>
      </c>
      <c r="AW121">
        <v>1.7525466999999999E-2</v>
      </c>
      <c r="AX121">
        <v>0.123371891</v>
      </c>
      <c r="BA121" t="s">
        <v>743</v>
      </c>
      <c r="BB121">
        <v>0.17778045200000001</v>
      </c>
      <c r="BC121">
        <v>1.243265834</v>
      </c>
      <c r="BE121" t="s">
        <v>743</v>
      </c>
      <c r="BF121">
        <v>-3.5782086999999997E-2</v>
      </c>
      <c r="BG121">
        <v>-0.23797268699999999</v>
      </c>
      <c r="BI121" t="s">
        <v>743</v>
      </c>
      <c r="BJ121">
        <v>-4.2893435000000001E-2</v>
      </c>
      <c r="BK121">
        <v>-0.28671529000000001</v>
      </c>
    </row>
    <row r="122" spans="1:63">
      <c r="A122" t="s">
        <v>744</v>
      </c>
      <c r="B122">
        <v>4.4328999000000001E-2</v>
      </c>
      <c r="C122">
        <v>0.29907952500000001</v>
      </c>
      <c r="E122" t="s">
        <v>744</v>
      </c>
      <c r="F122">
        <v>1.7486887E-2</v>
      </c>
      <c r="G122">
        <v>0.104572099</v>
      </c>
      <c r="I122" t="s">
        <v>744</v>
      </c>
      <c r="J122">
        <v>-7.5385252999999999E-2</v>
      </c>
      <c r="K122">
        <v>-0.42336026799999998</v>
      </c>
      <c r="N122" t="s">
        <v>744</v>
      </c>
      <c r="O122">
        <v>0.16793822899999999</v>
      </c>
      <c r="P122">
        <v>1.1909895159999999</v>
      </c>
      <c r="R122" t="s">
        <v>744</v>
      </c>
      <c r="S122">
        <v>-8.3457210000000004E-3</v>
      </c>
      <c r="T122">
        <v>-5.2334047000000002E-2</v>
      </c>
      <c r="V122" t="s">
        <v>744</v>
      </c>
      <c r="W122">
        <v>-7.4225995000000003E-2</v>
      </c>
      <c r="X122">
        <v>-0.50581226300000004</v>
      </c>
      <c r="AA122" t="s">
        <v>744</v>
      </c>
      <c r="AB122">
        <v>9.0085868999999999E-2</v>
      </c>
      <c r="AC122">
        <v>0.61369058300000001</v>
      </c>
      <c r="AE122" t="s">
        <v>744</v>
      </c>
      <c r="AF122">
        <v>-1.1186721E-2</v>
      </c>
      <c r="AG122">
        <v>-7.5626349999999995E-2</v>
      </c>
      <c r="AI122" t="s">
        <v>744</v>
      </c>
      <c r="AJ122">
        <v>-7.5409844000000004E-2</v>
      </c>
      <c r="AK122">
        <v>-0.48536405300000002</v>
      </c>
      <c r="AN122" t="s">
        <v>744</v>
      </c>
      <c r="AO122">
        <v>-2.9681731999999999E-2</v>
      </c>
      <c r="AP122">
        <v>-0.194204301</v>
      </c>
      <c r="AR122" t="s">
        <v>744</v>
      </c>
      <c r="AS122">
        <v>-1.8533186E-2</v>
      </c>
      <c r="AT122">
        <v>-0.125717778</v>
      </c>
      <c r="AV122" t="s">
        <v>744</v>
      </c>
      <c r="AW122">
        <v>-2.0799977000000001E-2</v>
      </c>
      <c r="AX122">
        <v>-0.13831875099999999</v>
      </c>
      <c r="BA122" t="s">
        <v>744</v>
      </c>
      <c r="BB122">
        <v>-3.2614961999999997E-2</v>
      </c>
      <c r="BC122">
        <v>-0.22215133300000001</v>
      </c>
      <c r="BE122" t="s">
        <v>744</v>
      </c>
      <c r="BF122">
        <v>-0.182553729</v>
      </c>
      <c r="BG122">
        <v>-1.080140468</v>
      </c>
      <c r="BI122" t="s">
        <v>744</v>
      </c>
      <c r="BJ122">
        <v>-3.7636267000000001E-2</v>
      </c>
      <c r="BK122">
        <v>-0.24068972399999999</v>
      </c>
    </row>
    <row r="123" spans="1:63">
      <c r="A123" t="s">
        <v>745</v>
      </c>
      <c r="B123">
        <v>0.46856932400000001</v>
      </c>
      <c r="C123">
        <v>2.4804370979999999</v>
      </c>
      <c r="E123" t="s">
        <v>745</v>
      </c>
      <c r="F123">
        <v>0.32268811200000003</v>
      </c>
      <c r="G123">
        <v>1.5988875069999999</v>
      </c>
      <c r="I123" t="s">
        <v>745</v>
      </c>
      <c r="J123">
        <v>2.0962531999999999E-2</v>
      </c>
      <c r="K123">
        <v>0.117467007</v>
      </c>
      <c r="N123" t="s">
        <v>745</v>
      </c>
      <c r="O123">
        <v>0.24444236999999999</v>
      </c>
      <c r="P123">
        <v>1.470839196</v>
      </c>
      <c r="R123" t="s">
        <v>745</v>
      </c>
      <c r="S123">
        <v>0.25830250399999999</v>
      </c>
      <c r="T123">
        <v>1.603168806</v>
      </c>
      <c r="V123" t="s">
        <v>745</v>
      </c>
      <c r="W123">
        <v>0.181240334</v>
      </c>
      <c r="X123">
        <v>1.0083317979999999</v>
      </c>
      <c r="AA123" t="s">
        <v>745</v>
      </c>
      <c r="AB123">
        <v>0.36076334199999999</v>
      </c>
      <c r="AC123">
        <v>2.143760119</v>
      </c>
      <c r="AE123" t="s">
        <v>745</v>
      </c>
      <c r="AF123">
        <v>0.27949692500000001</v>
      </c>
      <c r="AG123">
        <v>1.6977141069999999</v>
      </c>
      <c r="AI123" t="s">
        <v>745</v>
      </c>
      <c r="AJ123">
        <v>0.208339152</v>
      </c>
      <c r="AK123">
        <v>1.2310204819999999</v>
      </c>
      <c r="AN123" t="s">
        <v>745</v>
      </c>
      <c r="AO123">
        <v>0.35164572900000002</v>
      </c>
      <c r="AP123">
        <v>2.0067848960000001</v>
      </c>
      <c r="AR123" t="s">
        <v>745</v>
      </c>
      <c r="AS123">
        <v>0.27487163799999997</v>
      </c>
      <c r="AT123">
        <v>1.7592467389999999</v>
      </c>
      <c r="AV123" t="s">
        <v>745</v>
      </c>
      <c r="AW123">
        <v>0.171489479</v>
      </c>
      <c r="AX123">
        <v>1.0202118440000001</v>
      </c>
      <c r="BA123" t="s">
        <v>745</v>
      </c>
      <c r="BB123">
        <v>0.32436685199999998</v>
      </c>
      <c r="BC123">
        <v>2.0184573320000001</v>
      </c>
      <c r="BE123" t="s">
        <v>745</v>
      </c>
      <c r="BF123">
        <v>9.8566031999999998E-2</v>
      </c>
      <c r="BG123">
        <v>0.53460666899999998</v>
      </c>
      <c r="BI123" t="s">
        <v>745</v>
      </c>
      <c r="BJ123">
        <v>0.26905342300000001</v>
      </c>
      <c r="BK123">
        <v>1.528912169</v>
      </c>
    </row>
    <row r="124" spans="1:63">
      <c r="A124" t="s">
        <v>746</v>
      </c>
      <c r="B124">
        <v>0.386008725</v>
      </c>
      <c r="C124">
        <v>0.85363509400000004</v>
      </c>
      <c r="E124" t="s">
        <v>746</v>
      </c>
      <c r="F124">
        <v>0.20808602100000001</v>
      </c>
      <c r="G124">
        <v>0.54468317499999996</v>
      </c>
      <c r="I124" t="s">
        <v>746</v>
      </c>
      <c r="J124">
        <v>-0.35529779099999997</v>
      </c>
      <c r="K124">
        <v>-0.59047079499999999</v>
      </c>
      <c r="N124" t="s">
        <v>746</v>
      </c>
      <c r="O124">
        <v>-3.2580962999999998E-2</v>
      </c>
      <c r="P124">
        <v>-0.107625499</v>
      </c>
      <c r="R124" t="s">
        <v>746</v>
      </c>
      <c r="S124">
        <v>0.54523887999999998</v>
      </c>
      <c r="T124">
        <v>2.0541641629999998</v>
      </c>
      <c r="V124" t="s">
        <v>746</v>
      </c>
      <c r="W124">
        <v>0.29653926200000003</v>
      </c>
      <c r="X124">
        <v>1.1072288130000001</v>
      </c>
      <c r="AA124" t="s">
        <v>746</v>
      </c>
      <c r="AB124">
        <v>0.18942609799999999</v>
      </c>
      <c r="AC124">
        <v>0.69533980699999998</v>
      </c>
      <c r="AE124" t="s">
        <v>746</v>
      </c>
      <c r="AF124">
        <v>0.23938573299999999</v>
      </c>
      <c r="AG124">
        <v>0.86484094499999997</v>
      </c>
      <c r="AI124" t="s">
        <v>746</v>
      </c>
      <c r="AJ124">
        <v>0.26990571299999999</v>
      </c>
      <c r="AK124">
        <v>1.0072809199999999</v>
      </c>
      <c r="AN124" t="s">
        <v>746</v>
      </c>
      <c r="AO124">
        <v>0.107284214</v>
      </c>
      <c r="AP124">
        <v>0.39688159499999998</v>
      </c>
      <c r="AR124" t="s">
        <v>746</v>
      </c>
      <c r="AS124">
        <v>9.3332456999999994E-2</v>
      </c>
      <c r="AT124">
        <v>0.33559393100000001</v>
      </c>
      <c r="AV124" t="s">
        <v>746</v>
      </c>
      <c r="AW124">
        <v>0.17940869100000001</v>
      </c>
      <c r="AX124">
        <v>0.59130209499999997</v>
      </c>
      <c r="BA124" t="s">
        <v>746</v>
      </c>
      <c r="BB124">
        <v>0.40278055400000001</v>
      </c>
      <c r="BC124">
        <v>1.4882154299999999</v>
      </c>
      <c r="BE124" t="s">
        <v>746</v>
      </c>
      <c r="BF124">
        <v>0.31003732099999998</v>
      </c>
      <c r="BG124">
        <v>0.91547862199999996</v>
      </c>
      <c r="BI124" t="s">
        <v>746</v>
      </c>
      <c r="BJ124">
        <v>0.24520450199999999</v>
      </c>
      <c r="BK124">
        <v>0.89619356800000005</v>
      </c>
    </row>
    <row r="125" spans="1:63">
      <c r="A125" t="s">
        <v>747</v>
      </c>
      <c r="B125">
        <v>-1.7690816000000002E-2</v>
      </c>
      <c r="C125">
        <v>-6.9692209000000005E-2</v>
      </c>
      <c r="E125" t="s">
        <v>747</v>
      </c>
      <c r="F125">
        <v>-0.288488564</v>
      </c>
      <c r="G125">
        <v>-0.49568892599999997</v>
      </c>
      <c r="I125" t="s">
        <v>747</v>
      </c>
      <c r="J125">
        <v>-5.3651530000000003E-2</v>
      </c>
      <c r="K125">
        <v>-0.13431796200000001</v>
      </c>
      <c r="N125" t="s">
        <v>747</v>
      </c>
      <c r="O125">
        <v>0.164631367</v>
      </c>
      <c r="P125">
        <v>0.55428024799999998</v>
      </c>
      <c r="R125" t="s">
        <v>747</v>
      </c>
      <c r="S125">
        <v>2.08457E-3</v>
      </c>
      <c r="T125">
        <v>6.9683449999999999E-3</v>
      </c>
      <c r="V125" t="s">
        <v>747</v>
      </c>
      <c r="W125">
        <v>-8.6802448000000004E-2</v>
      </c>
      <c r="X125">
        <v>-0.27869199500000003</v>
      </c>
      <c r="AA125" t="s">
        <v>747</v>
      </c>
      <c r="AB125">
        <v>-4.5697293999999999E-2</v>
      </c>
      <c r="AC125">
        <v>-0.176428206</v>
      </c>
      <c r="AE125" t="s">
        <v>747</v>
      </c>
      <c r="AF125">
        <v>-7.5171894000000003E-2</v>
      </c>
      <c r="AG125">
        <v>-0.23688198299999999</v>
      </c>
      <c r="AI125" t="s">
        <v>747</v>
      </c>
      <c r="AJ125">
        <v>2.9962256E-2</v>
      </c>
      <c r="AK125">
        <v>8.3961011000000002E-2</v>
      </c>
      <c r="AN125" t="s">
        <v>747</v>
      </c>
      <c r="AO125">
        <v>8.7086779000000003E-2</v>
      </c>
      <c r="AP125">
        <v>0.33391682099999997</v>
      </c>
      <c r="AR125" t="s">
        <v>747</v>
      </c>
      <c r="AS125">
        <v>-7.5790312999999998E-2</v>
      </c>
      <c r="AT125">
        <v>-0.25278060800000002</v>
      </c>
      <c r="AV125" t="s">
        <v>747</v>
      </c>
      <c r="AW125">
        <v>-0.33816986100000002</v>
      </c>
      <c r="AX125">
        <v>-1.3414108010000001</v>
      </c>
      <c r="BA125" t="s">
        <v>747</v>
      </c>
      <c r="BB125">
        <v>-0.100617621</v>
      </c>
      <c r="BC125">
        <v>-0.30498766799999999</v>
      </c>
      <c r="BE125" t="s">
        <v>747</v>
      </c>
      <c r="BF125">
        <v>-4.9533287000000002E-2</v>
      </c>
      <c r="BG125">
        <v>-0.21985468599999999</v>
      </c>
      <c r="BI125" t="s">
        <v>747</v>
      </c>
      <c r="BJ125">
        <v>-0.21913923199999999</v>
      </c>
      <c r="BK125">
        <v>-0.72633376100000002</v>
      </c>
    </row>
    <row r="126" spans="1:63">
      <c r="A126" t="s">
        <v>748</v>
      </c>
      <c r="B126">
        <v>-1.4636989E-2</v>
      </c>
      <c r="C126">
        <v>-4.4149006999999997E-2</v>
      </c>
      <c r="E126" t="s">
        <v>748</v>
      </c>
      <c r="F126">
        <v>9.6252455000000001E-2</v>
      </c>
      <c r="G126">
        <v>0.25221269699999999</v>
      </c>
      <c r="I126" t="s">
        <v>748</v>
      </c>
      <c r="J126">
        <v>0.193805327</v>
      </c>
      <c r="K126">
        <v>0.67918628000000003</v>
      </c>
      <c r="N126" t="s">
        <v>748</v>
      </c>
      <c r="O126">
        <v>0.31609187500000002</v>
      </c>
      <c r="P126">
        <v>1.263687169</v>
      </c>
      <c r="R126" t="s">
        <v>748</v>
      </c>
      <c r="S126">
        <v>0.35154372499999997</v>
      </c>
      <c r="T126">
        <v>1.3853551770000001</v>
      </c>
      <c r="V126" t="s">
        <v>748</v>
      </c>
      <c r="W126">
        <v>0.19701805</v>
      </c>
      <c r="X126">
        <v>0.94516637699999995</v>
      </c>
      <c r="AA126" t="s">
        <v>748</v>
      </c>
      <c r="AB126">
        <v>0.24589609200000001</v>
      </c>
      <c r="AC126">
        <v>1.1895400060000001</v>
      </c>
      <c r="AE126" t="s">
        <v>748</v>
      </c>
      <c r="AF126">
        <v>0.15134784400000001</v>
      </c>
      <c r="AG126">
        <v>0.68431915799999998</v>
      </c>
      <c r="AI126" t="s">
        <v>748</v>
      </c>
      <c r="AJ126">
        <v>0.29469820499999999</v>
      </c>
      <c r="AK126">
        <v>1.4215211169999999</v>
      </c>
      <c r="AN126" t="s">
        <v>748</v>
      </c>
      <c r="AO126">
        <v>0.33884530299999999</v>
      </c>
      <c r="AP126">
        <v>1.660479115</v>
      </c>
      <c r="AR126" t="s">
        <v>748</v>
      </c>
      <c r="AS126">
        <v>0.31665882200000001</v>
      </c>
      <c r="AT126">
        <v>1.2730341810000001</v>
      </c>
      <c r="AV126" t="s">
        <v>748</v>
      </c>
      <c r="AW126">
        <v>0.29278390399999998</v>
      </c>
      <c r="AX126">
        <v>1.3832853510000001</v>
      </c>
      <c r="BA126" t="s">
        <v>748</v>
      </c>
      <c r="BB126">
        <v>0.344343077</v>
      </c>
      <c r="BC126">
        <v>1.5414574510000001</v>
      </c>
      <c r="BE126" t="s">
        <v>748</v>
      </c>
      <c r="BF126">
        <v>4.7487952E-2</v>
      </c>
      <c r="BG126">
        <v>0.21799707500000001</v>
      </c>
      <c r="BI126" t="s">
        <v>748</v>
      </c>
      <c r="BJ126">
        <v>0.18889321100000001</v>
      </c>
      <c r="BK126">
        <v>0.81728582900000002</v>
      </c>
    </row>
    <row r="127" spans="1:63">
      <c r="A127" t="s">
        <v>749</v>
      </c>
      <c r="B127">
        <v>-1.0590028309999999</v>
      </c>
      <c r="C127">
        <v>-1.579597664</v>
      </c>
      <c r="E127" t="s">
        <v>749</v>
      </c>
      <c r="F127">
        <v>-1.105018364</v>
      </c>
      <c r="G127">
        <v>-1.32639467</v>
      </c>
      <c r="I127" t="s">
        <v>749</v>
      </c>
      <c r="J127">
        <v>-0.65041265699999995</v>
      </c>
      <c r="K127">
        <v>-0.74045953499999995</v>
      </c>
      <c r="N127" t="s">
        <v>749</v>
      </c>
      <c r="O127">
        <v>-0.46824136199999999</v>
      </c>
      <c r="P127">
        <v>-1.227417612</v>
      </c>
      <c r="R127" t="s">
        <v>749</v>
      </c>
      <c r="S127">
        <v>-0.32138253900000002</v>
      </c>
      <c r="T127">
        <v>-0.94525169899999995</v>
      </c>
      <c r="V127" t="s">
        <v>749</v>
      </c>
      <c r="W127">
        <v>-0.69659238300000004</v>
      </c>
      <c r="X127">
        <v>-1.8682303899999999</v>
      </c>
      <c r="AA127" t="s">
        <v>749</v>
      </c>
      <c r="AB127">
        <v>-9.9910990000000005E-2</v>
      </c>
      <c r="AC127">
        <v>-0.27747129599999998</v>
      </c>
      <c r="AE127" t="s">
        <v>749</v>
      </c>
      <c r="AF127">
        <v>-0.483106431</v>
      </c>
      <c r="AG127">
        <v>-1.2964084419999999</v>
      </c>
      <c r="AI127" t="s">
        <v>749</v>
      </c>
      <c r="AJ127">
        <v>-0.580724711</v>
      </c>
      <c r="AK127">
        <v>-1.63738498</v>
      </c>
      <c r="AN127" t="s">
        <v>749</v>
      </c>
      <c r="AO127">
        <v>-0.39559632099999997</v>
      </c>
      <c r="AP127">
        <v>-1.164685097</v>
      </c>
      <c r="AR127" t="s">
        <v>749</v>
      </c>
      <c r="AS127">
        <v>-0.60445241299999997</v>
      </c>
      <c r="AT127">
        <v>-1.7616615849999999</v>
      </c>
      <c r="AV127" t="s">
        <v>749</v>
      </c>
      <c r="AW127">
        <v>-0.17261362699999999</v>
      </c>
      <c r="AX127">
        <v>-0.49063480900000001</v>
      </c>
      <c r="BA127" t="s">
        <v>749</v>
      </c>
      <c r="BB127">
        <v>-0.51820594399999997</v>
      </c>
      <c r="BC127">
        <v>-1.1514681250000001</v>
      </c>
      <c r="BE127" t="s">
        <v>749</v>
      </c>
      <c r="BF127">
        <v>-0.53811669699999998</v>
      </c>
      <c r="BG127">
        <v>-1.4583558240000001</v>
      </c>
      <c r="BI127" t="s">
        <v>749</v>
      </c>
      <c r="BJ127">
        <v>-1.149536619</v>
      </c>
      <c r="BK127">
        <v>-2.7930870250000002</v>
      </c>
    </row>
    <row r="128" spans="1:63">
      <c r="A128" t="s">
        <v>750</v>
      </c>
      <c r="B128">
        <v>-7.1947826000000006E-2</v>
      </c>
      <c r="C128">
        <v>-0.36069372399999999</v>
      </c>
      <c r="E128" t="s">
        <v>750</v>
      </c>
      <c r="F128">
        <v>0.10616363700000001</v>
      </c>
      <c r="G128">
        <v>0.38786935299999997</v>
      </c>
      <c r="I128" t="s">
        <v>750</v>
      </c>
      <c r="J128">
        <v>8.7400599999999991E-3</v>
      </c>
      <c r="K128">
        <v>2.5750240000000001E-2</v>
      </c>
      <c r="N128" t="s">
        <v>750</v>
      </c>
      <c r="O128">
        <v>4.8075528999999999E-2</v>
      </c>
      <c r="P128">
        <v>0.231662327</v>
      </c>
      <c r="R128" t="s">
        <v>750</v>
      </c>
      <c r="S128">
        <v>7.4492633000000003E-2</v>
      </c>
      <c r="T128">
        <v>0.36136758299999999</v>
      </c>
      <c r="V128" t="s">
        <v>750</v>
      </c>
      <c r="W128">
        <v>5.5581645999999998E-2</v>
      </c>
      <c r="X128">
        <v>0.295992115</v>
      </c>
      <c r="AA128" t="s">
        <v>750</v>
      </c>
      <c r="AB128">
        <v>0.23729098600000001</v>
      </c>
      <c r="AC128">
        <v>1.299931122</v>
      </c>
      <c r="AE128" t="s">
        <v>750</v>
      </c>
      <c r="AF128">
        <v>0.10159469</v>
      </c>
      <c r="AG128">
        <v>0.55793975100000004</v>
      </c>
      <c r="AI128" t="s">
        <v>750</v>
      </c>
      <c r="AJ128">
        <v>0.11954516799999999</v>
      </c>
      <c r="AK128">
        <v>0.69590547700000005</v>
      </c>
      <c r="AN128" t="s">
        <v>750</v>
      </c>
      <c r="AO128">
        <v>2.7467925000000001E-2</v>
      </c>
      <c r="AP128">
        <v>0.13654381199999999</v>
      </c>
      <c r="AR128" t="s">
        <v>750</v>
      </c>
      <c r="AS128">
        <v>0.199309825</v>
      </c>
      <c r="AT128">
        <v>0.96626636300000002</v>
      </c>
      <c r="AV128" t="s">
        <v>750</v>
      </c>
      <c r="AW128">
        <v>6.1498252000000003E-2</v>
      </c>
      <c r="AX128">
        <v>0.35515444099999999</v>
      </c>
      <c r="BA128" t="s">
        <v>750</v>
      </c>
      <c r="BB128">
        <v>0.13178252600000001</v>
      </c>
      <c r="BC128">
        <v>0.65815539499999998</v>
      </c>
      <c r="BE128" t="s">
        <v>750</v>
      </c>
      <c r="BF128">
        <v>7.4172931999999997E-2</v>
      </c>
      <c r="BG128">
        <v>0.39434842599999997</v>
      </c>
      <c r="BI128" t="s">
        <v>750</v>
      </c>
      <c r="BJ128">
        <v>0.13853048700000001</v>
      </c>
      <c r="BK128">
        <v>0.69954457999999997</v>
      </c>
    </row>
    <row r="129" spans="1:63">
      <c r="A129" t="s">
        <v>751</v>
      </c>
      <c r="B129">
        <v>-0.149586794</v>
      </c>
      <c r="C129">
        <v>-0.29679552199999998</v>
      </c>
      <c r="E129" t="s">
        <v>751</v>
      </c>
      <c r="F129">
        <v>0.46566554399999999</v>
      </c>
      <c r="G129">
        <v>1.943035386</v>
      </c>
      <c r="I129" t="s">
        <v>751</v>
      </c>
      <c r="J129">
        <v>-9.0906663999999998E-2</v>
      </c>
      <c r="K129">
        <v>-0.25728495200000001</v>
      </c>
      <c r="N129" t="s">
        <v>751</v>
      </c>
      <c r="O129">
        <v>0.17945502999999999</v>
      </c>
      <c r="P129">
        <v>0.68150456699999995</v>
      </c>
      <c r="R129" t="s">
        <v>751</v>
      </c>
      <c r="S129">
        <v>-0.105855728</v>
      </c>
      <c r="T129">
        <v>-0.426498667</v>
      </c>
      <c r="V129" t="s">
        <v>751</v>
      </c>
      <c r="W129">
        <v>0.16991142200000001</v>
      </c>
      <c r="X129">
        <v>0.60732586099999997</v>
      </c>
      <c r="AA129" t="s">
        <v>751</v>
      </c>
      <c r="AB129">
        <v>-6.9779041E-2</v>
      </c>
      <c r="AC129">
        <v>-0.183674317</v>
      </c>
      <c r="AE129" t="s">
        <v>751</v>
      </c>
      <c r="AF129">
        <v>-8.5210353000000003E-2</v>
      </c>
      <c r="AG129">
        <v>-0.25134124800000002</v>
      </c>
      <c r="AI129" t="s">
        <v>751</v>
      </c>
      <c r="AJ129">
        <v>-3.5101715999999998E-2</v>
      </c>
      <c r="AK129">
        <v>-0.11320243200000001</v>
      </c>
      <c r="AN129" t="s">
        <v>751</v>
      </c>
      <c r="AO129">
        <v>0.35158745699999999</v>
      </c>
      <c r="AP129">
        <v>1.2115317350000001</v>
      </c>
      <c r="AR129" t="s">
        <v>751</v>
      </c>
      <c r="AS129">
        <v>-2.1454399999999998E-2</v>
      </c>
      <c r="AT129">
        <v>-6.7534040000000004E-2</v>
      </c>
      <c r="AV129" t="s">
        <v>751</v>
      </c>
      <c r="AW129">
        <v>-1.2399848999999999E-2</v>
      </c>
      <c r="AX129">
        <v>-3.5868403E-2</v>
      </c>
      <c r="BA129" t="s">
        <v>751</v>
      </c>
      <c r="BB129">
        <v>3.7128220000000003E-2</v>
      </c>
      <c r="BC129">
        <v>0.115155832</v>
      </c>
      <c r="BE129" t="s">
        <v>751</v>
      </c>
      <c r="BF129">
        <v>-2.2871255E-2</v>
      </c>
      <c r="BG129">
        <v>-6.8029009000000001E-2</v>
      </c>
      <c r="BI129" t="s">
        <v>751</v>
      </c>
      <c r="BJ129">
        <v>0.18570737500000001</v>
      </c>
      <c r="BK129">
        <v>0.75734320399999999</v>
      </c>
    </row>
    <row r="130" spans="1:63">
      <c r="A130" t="s">
        <v>752</v>
      </c>
      <c r="B130">
        <v>6.7337757999999998E-2</v>
      </c>
      <c r="C130">
        <v>0.31635272800000003</v>
      </c>
      <c r="E130" t="s">
        <v>752</v>
      </c>
      <c r="F130">
        <v>-0.32015201199999999</v>
      </c>
      <c r="G130">
        <v>-1.545297712</v>
      </c>
      <c r="I130" t="s">
        <v>752</v>
      </c>
      <c r="J130">
        <v>-7.7208950999999998E-2</v>
      </c>
      <c r="K130">
        <v>-0.37975452700000001</v>
      </c>
      <c r="N130" t="s">
        <v>752</v>
      </c>
      <c r="O130">
        <v>-4.1174783E-2</v>
      </c>
      <c r="P130">
        <v>-0.238129755</v>
      </c>
      <c r="R130" t="s">
        <v>752</v>
      </c>
      <c r="S130">
        <v>-0.102569326</v>
      </c>
      <c r="T130">
        <v>-0.59187346399999996</v>
      </c>
      <c r="V130" t="s">
        <v>752</v>
      </c>
      <c r="W130">
        <v>-0.25736925500000002</v>
      </c>
      <c r="X130">
        <v>-1.495112767</v>
      </c>
      <c r="AA130" t="s">
        <v>752</v>
      </c>
      <c r="AB130">
        <v>4.8424942999999998E-2</v>
      </c>
      <c r="AC130">
        <v>0.26132004800000003</v>
      </c>
      <c r="AE130" t="s">
        <v>752</v>
      </c>
      <c r="AF130">
        <v>-0.23343883200000001</v>
      </c>
      <c r="AG130">
        <v>-1.271635085</v>
      </c>
      <c r="AI130" t="s">
        <v>752</v>
      </c>
      <c r="AJ130">
        <v>-0.19697814999999999</v>
      </c>
      <c r="AK130">
        <v>-1.074981215</v>
      </c>
      <c r="AN130" t="s">
        <v>752</v>
      </c>
      <c r="AO130">
        <v>-9.2351714000000001E-2</v>
      </c>
      <c r="AP130">
        <v>-0.49204139699999999</v>
      </c>
      <c r="AR130" t="s">
        <v>752</v>
      </c>
      <c r="AS130">
        <v>-0.143402474</v>
      </c>
      <c r="AT130">
        <v>-0.83255761900000003</v>
      </c>
      <c r="AV130" t="s">
        <v>752</v>
      </c>
      <c r="AW130">
        <v>-0.12320314</v>
      </c>
      <c r="AX130">
        <v>-0.71741787300000004</v>
      </c>
      <c r="BA130" t="s">
        <v>752</v>
      </c>
      <c r="BB130">
        <v>-7.0862871999999993E-2</v>
      </c>
      <c r="BC130">
        <v>-0.39636691600000001</v>
      </c>
      <c r="BE130" t="s">
        <v>752</v>
      </c>
      <c r="BF130">
        <v>-0.18354698799999999</v>
      </c>
      <c r="BG130">
        <v>-1.059693819</v>
      </c>
      <c r="BI130" t="s">
        <v>752</v>
      </c>
      <c r="BJ130">
        <v>-0.23995219100000001</v>
      </c>
      <c r="BK130">
        <v>-1.3225885820000001</v>
      </c>
    </row>
    <row r="131" spans="1:63">
      <c r="A131" t="s">
        <v>753</v>
      </c>
      <c r="B131">
        <v>0.35678300800000001</v>
      </c>
      <c r="C131">
        <v>2.0926949050000001</v>
      </c>
      <c r="E131" t="s">
        <v>753</v>
      </c>
      <c r="F131">
        <v>0.20264354200000001</v>
      </c>
      <c r="G131">
        <v>0.98147430400000002</v>
      </c>
      <c r="I131" t="s">
        <v>753</v>
      </c>
      <c r="J131">
        <v>0.38662186300000001</v>
      </c>
      <c r="K131">
        <v>1.702975374</v>
      </c>
      <c r="N131" t="s">
        <v>753</v>
      </c>
      <c r="O131">
        <v>0.23669557899999999</v>
      </c>
      <c r="P131">
        <v>1.3883853779999999</v>
      </c>
      <c r="R131" t="s">
        <v>753</v>
      </c>
      <c r="S131">
        <v>0.134013514</v>
      </c>
      <c r="T131">
        <v>0.83174742899999998</v>
      </c>
      <c r="V131" t="s">
        <v>753</v>
      </c>
      <c r="W131">
        <v>6.3073431999999999E-2</v>
      </c>
      <c r="X131">
        <v>0.37251521500000001</v>
      </c>
      <c r="AA131" t="s">
        <v>753</v>
      </c>
      <c r="AB131">
        <v>0.217612151</v>
      </c>
      <c r="AC131">
        <v>1.380184259</v>
      </c>
      <c r="AE131" t="s">
        <v>753</v>
      </c>
      <c r="AF131">
        <v>0.13485222699999999</v>
      </c>
      <c r="AG131">
        <v>0.82201160399999995</v>
      </c>
      <c r="AI131" t="s">
        <v>753</v>
      </c>
      <c r="AJ131">
        <v>0.13690580999999999</v>
      </c>
      <c r="AK131">
        <v>0.82844445099999997</v>
      </c>
      <c r="AN131" t="s">
        <v>753</v>
      </c>
      <c r="AO131">
        <v>0.13673081600000001</v>
      </c>
      <c r="AP131">
        <v>0.80676499000000002</v>
      </c>
      <c r="AR131" t="s">
        <v>753</v>
      </c>
      <c r="AS131">
        <v>0.13880318899999999</v>
      </c>
      <c r="AT131">
        <v>0.83835441799999999</v>
      </c>
      <c r="AV131" t="s">
        <v>753</v>
      </c>
      <c r="AW131">
        <v>0.134736308</v>
      </c>
      <c r="AX131">
        <v>0.85134154299999998</v>
      </c>
      <c r="BA131" t="s">
        <v>753</v>
      </c>
      <c r="BB131">
        <v>0.30334993799999999</v>
      </c>
      <c r="BC131">
        <v>1.901350731</v>
      </c>
      <c r="BE131" t="s">
        <v>753</v>
      </c>
      <c r="BF131">
        <v>3.1787357000000002E-2</v>
      </c>
      <c r="BG131">
        <v>0.190585848</v>
      </c>
      <c r="BI131" t="s">
        <v>753</v>
      </c>
      <c r="BJ131">
        <v>-3.0166370000000001E-2</v>
      </c>
      <c r="BK131">
        <v>-0.18921886500000001</v>
      </c>
    </row>
    <row r="132" spans="1:63">
      <c r="A132" t="s">
        <v>754</v>
      </c>
      <c r="B132">
        <v>0.16350435399999999</v>
      </c>
      <c r="C132">
        <v>1.1421364650000001</v>
      </c>
      <c r="E132" t="s">
        <v>754</v>
      </c>
      <c r="F132">
        <v>5.805358E-2</v>
      </c>
      <c r="G132">
        <v>0.37867468100000001</v>
      </c>
      <c r="I132" t="s">
        <v>754</v>
      </c>
      <c r="J132">
        <v>8.3569499000000005E-2</v>
      </c>
      <c r="K132">
        <v>0.58230457800000002</v>
      </c>
      <c r="N132" t="s">
        <v>754</v>
      </c>
      <c r="O132">
        <v>9.6270524999999996E-2</v>
      </c>
      <c r="P132">
        <v>0.76018830900000001</v>
      </c>
      <c r="R132" t="s">
        <v>754</v>
      </c>
      <c r="S132">
        <v>3.6024817000000001E-2</v>
      </c>
      <c r="T132">
        <v>0.28465768800000002</v>
      </c>
      <c r="V132" t="s">
        <v>754</v>
      </c>
      <c r="W132">
        <v>-0.157055269</v>
      </c>
      <c r="X132">
        <v>-1.211208976</v>
      </c>
      <c r="AA132" t="s">
        <v>754</v>
      </c>
      <c r="AB132">
        <v>0.13421011699999999</v>
      </c>
      <c r="AC132">
        <v>1.047511396</v>
      </c>
      <c r="AE132" t="s">
        <v>754</v>
      </c>
      <c r="AF132">
        <v>-2.7954229000000001E-2</v>
      </c>
      <c r="AG132">
        <v>-0.21565463900000001</v>
      </c>
      <c r="AI132" t="s">
        <v>754</v>
      </c>
      <c r="AJ132">
        <v>-5.3630553999999997E-2</v>
      </c>
      <c r="AK132">
        <v>-0.41324264900000002</v>
      </c>
      <c r="AN132" t="s">
        <v>754</v>
      </c>
      <c r="AO132">
        <v>8.7912517999999995E-2</v>
      </c>
      <c r="AP132">
        <v>0.66652541799999998</v>
      </c>
      <c r="AR132" t="s">
        <v>754</v>
      </c>
      <c r="AS132">
        <v>-4.2893199999999998E-4</v>
      </c>
      <c r="AT132">
        <v>-3.2892609999999999E-3</v>
      </c>
      <c r="AV132" t="s">
        <v>754</v>
      </c>
      <c r="AW132">
        <v>9.5582476E-2</v>
      </c>
      <c r="AX132">
        <v>0.76250177399999997</v>
      </c>
      <c r="BA132" t="s">
        <v>754</v>
      </c>
      <c r="BB132">
        <v>0.11829787999999999</v>
      </c>
      <c r="BC132">
        <v>0.92444672400000005</v>
      </c>
      <c r="BE132" t="s">
        <v>754</v>
      </c>
      <c r="BF132">
        <v>-0.13199253799999999</v>
      </c>
      <c r="BG132">
        <v>-1.016853134</v>
      </c>
      <c r="BI132" t="s">
        <v>754</v>
      </c>
      <c r="BJ132">
        <v>6.4071268000000001E-2</v>
      </c>
      <c r="BK132">
        <v>0.497574672</v>
      </c>
    </row>
    <row r="133" spans="1:63">
      <c r="A133" t="s">
        <v>755</v>
      </c>
      <c r="B133">
        <v>0.27407747100000002</v>
      </c>
      <c r="C133">
        <v>1.545303519</v>
      </c>
      <c r="E133" t="s">
        <v>755</v>
      </c>
      <c r="F133">
        <v>-6.5813667000000006E-2</v>
      </c>
      <c r="G133">
        <v>-0.38047852599999998</v>
      </c>
      <c r="I133" t="s">
        <v>755</v>
      </c>
      <c r="J133">
        <v>-4.9417757E-2</v>
      </c>
      <c r="K133">
        <v>-0.29452889999999998</v>
      </c>
      <c r="N133" t="s">
        <v>755</v>
      </c>
      <c r="O133">
        <v>0.16574810100000001</v>
      </c>
      <c r="P133">
        <v>1.088974595</v>
      </c>
      <c r="R133" t="s">
        <v>755</v>
      </c>
      <c r="S133">
        <v>0.11713551</v>
      </c>
      <c r="T133">
        <v>0.74485634700000003</v>
      </c>
      <c r="V133" t="s">
        <v>755</v>
      </c>
      <c r="W133">
        <v>4.1422156000000002E-2</v>
      </c>
      <c r="X133">
        <v>0.25781796099999998</v>
      </c>
      <c r="AA133" t="s">
        <v>755</v>
      </c>
      <c r="AB133">
        <v>0.18044318100000001</v>
      </c>
      <c r="AC133">
        <v>1.137124563</v>
      </c>
      <c r="AE133" t="s">
        <v>755</v>
      </c>
      <c r="AF133">
        <v>9.7637223999999995E-2</v>
      </c>
      <c r="AG133">
        <v>0.60375591299999998</v>
      </c>
      <c r="AI133" t="s">
        <v>755</v>
      </c>
      <c r="AJ133">
        <v>6.3313025999999994E-2</v>
      </c>
      <c r="AK133">
        <v>0.410086846</v>
      </c>
      <c r="AN133" t="s">
        <v>755</v>
      </c>
      <c r="AO133">
        <v>0.151038646</v>
      </c>
      <c r="AP133">
        <v>0.94136561500000004</v>
      </c>
      <c r="AR133" t="s">
        <v>755</v>
      </c>
      <c r="AS133">
        <v>5.5780049999999996E-3</v>
      </c>
      <c r="AT133">
        <v>3.2490214000000003E-2</v>
      </c>
      <c r="AV133" t="s">
        <v>755</v>
      </c>
      <c r="AW133">
        <v>5.9122699999999999E-3</v>
      </c>
      <c r="AX133">
        <v>3.7461113999999997E-2</v>
      </c>
      <c r="BA133" t="s">
        <v>755</v>
      </c>
      <c r="BB133">
        <v>0.24451852499999999</v>
      </c>
      <c r="BC133">
        <v>1.5508028410000001</v>
      </c>
      <c r="BE133" t="s">
        <v>755</v>
      </c>
      <c r="BF133">
        <v>-0.10765675600000001</v>
      </c>
      <c r="BG133">
        <v>-0.66448164499999995</v>
      </c>
      <c r="BI133" t="s">
        <v>755</v>
      </c>
      <c r="BJ133">
        <v>2.4127065E-2</v>
      </c>
      <c r="BK133">
        <v>0.15506556499999999</v>
      </c>
    </row>
    <row r="134" spans="1:63">
      <c r="A134" t="s">
        <v>756</v>
      </c>
      <c r="B134">
        <v>0.24449670900000001</v>
      </c>
      <c r="C134">
        <v>1.0423003129999999</v>
      </c>
      <c r="E134" t="s">
        <v>756</v>
      </c>
      <c r="F134">
        <v>0.30967957899999998</v>
      </c>
      <c r="G134">
        <v>1.3139848970000001</v>
      </c>
      <c r="I134" t="s">
        <v>756</v>
      </c>
      <c r="J134">
        <v>0.194568504</v>
      </c>
      <c r="K134">
        <v>0.865915832</v>
      </c>
      <c r="N134" t="s">
        <v>756</v>
      </c>
      <c r="O134">
        <v>0.39121739799999999</v>
      </c>
      <c r="P134">
        <v>2.159573076</v>
      </c>
      <c r="R134" t="s">
        <v>756</v>
      </c>
      <c r="S134">
        <v>0.33158989100000003</v>
      </c>
      <c r="T134">
        <v>1.877726966</v>
      </c>
      <c r="V134" t="s">
        <v>756</v>
      </c>
      <c r="W134">
        <v>0.25010517599999998</v>
      </c>
      <c r="X134">
        <v>1.4253511969999999</v>
      </c>
      <c r="AA134" t="s">
        <v>756</v>
      </c>
      <c r="AB134">
        <v>0.47559488300000002</v>
      </c>
      <c r="AC134">
        <v>2.4399322809999999</v>
      </c>
      <c r="AE134" t="s">
        <v>756</v>
      </c>
      <c r="AF134">
        <v>0.22421817499999999</v>
      </c>
      <c r="AG134">
        <v>1.1170425690000001</v>
      </c>
      <c r="AI134" t="s">
        <v>756</v>
      </c>
      <c r="AJ134">
        <v>0.36712877900000002</v>
      </c>
      <c r="AK134">
        <v>1.8009845499999999</v>
      </c>
      <c r="AN134" t="s">
        <v>756</v>
      </c>
      <c r="AO134">
        <v>0.46596712200000001</v>
      </c>
      <c r="AP134">
        <v>2.3643225590000001</v>
      </c>
      <c r="AR134" t="s">
        <v>756</v>
      </c>
      <c r="AS134">
        <v>0.29479261800000001</v>
      </c>
      <c r="AT134">
        <v>1.616017257</v>
      </c>
      <c r="AV134" t="s">
        <v>756</v>
      </c>
      <c r="AW134">
        <v>0.27107587100000002</v>
      </c>
      <c r="AX134">
        <v>1.457386541</v>
      </c>
      <c r="BA134" t="s">
        <v>756</v>
      </c>
      <c r="BB134">
        <v>0.37175311999999999</v>
      </c>
      <c r="BC134">
        <v>1.874955368</v>
      </c>
      <c r="BE134" t="s">
        <v>756</v>
      </c>
      <c r="BF134">
        <v>0.278491035</v>
      </c>
      <c r="BG134">
        <v>1.3084727039999999</v>
      </c>
      <c r="BI134" t="s">
        <v>756</v>
      </c>
      <c r="BJ134">
        <v>0.238574166</v>
      </c>
      <c r="BK134">
        <v>1.2613536750000001</v>
      </c>
    </row>
    <row r="135" spans="1:63">
      <c r="A135" t="s">
        <v>757</v>
      </c>
      <c r="B135">
        <v>-2.6088631000000001E-2</v>
      </c>
      <c r="C135">
        <v>-0.12470775000000001</v>
      </c>
      <c r="E135" t="s">
        <v>757</v>
      </c>
      <c r="F135">
        <v>4.0385050999999998E-2</v>
      </c>
      <c r="G135">
        <v>0.13317680300000001</v>
      </c>
      <c r="I135" t="s">
        <v>757</v>
      </c>
      <c r="J135">
        <v>-0.11455153999999999</v>
      </c>
      <c r="K135">
        <v>-0.51573052699999999</v>
      </c>
      <c r="N135" t="s">
        <v>757</v>
      </c>
      <c r="O135">
        <v>0.212530463</v>
      </c>
      <c r="P135">
        <v>1.2446002759999999</v>
      </c>
      <c r="R135" t="s">
        <v>757</v>
      </c>
      <c r="S135">
        <v>-8.7861330000000001E-2</v>
      </c>
      <c r="T135">
        <v>-0.50156130899999996</v>
      </c>
      <c r="V135" t="s">
        <v>757</v>
      </c>
      <c r="W135">
        <v>-7.8247443999999999E-2</v>
      </c>
      <c r="X135">
        <v>-0.44808339899999999</v>
      </c>
      <c r="AA135" t="s">
        <v>757</v>
      </c>
      <c r="AB135">
        <v>-4.9564509E-2</v>
      </c>
      <c r="AC135">
        <v>-0.29614426599999999</v>
      </c>
      <c r="AE135" t="s">
        <v>757</v>
      </c>
      <c r="AF135">
        <v>-3.2485973000000001E-2</v>
      </c>
      <c r="AG135">
        <v>-0.189476226</v>
      </c>
      <c r="AI135" t="s">
        <v>757</v>
      </c>
      <c r="AJ135">
        <v>-9.6153643999999996E-2</v>
      </c>
      <c r="AK135">
        <v>-0.53811678399999996</v>
      </c>
      <c r="AN135" t="s">
        <v>757</v>
      </c>
      <c r="AO135">
        <v>-8.9497729999999994E-3</v>
      </c>
      <c r="AP135">
        <v>-5.2655087000000003E-2</v>
      </c>
      <c r="AR135" t="s">
        <v>757</v>
      </c>
      <c r="AS135">
        <v>-0.11709488799999999</v>
      </c>
      <c r="AT135">
        <v>-0.64624262700000001</v>
      </c>
      <c r="AV135" t="s">
        <v>757</v>
      </c>
      <c r="AW135">
        <v>-2.6955373000000001E-2</v>
      </c>
      <c r="AX135">
        <v>-0.15007403699999999</v>
      </c>
      <c r="BA135" t="s">
        <v>757</v>
      </c>
      <c r="BB135">
        <v>-0.101299163</v>
      </c>
      <c r="BC135">
        <v>-0.52329115599999998</v>
      </c>
      <c r="BE135" t="s">
        <v>757</v>
      </c>
      <c r="BF135">
        <v>-3.1766444999999997E-2</v>
      </c>
      <c r="BG135">
        <v>-0.16420331099999999</v>
      </c>
      <c r="BI135" t="s">
        <v>757</v>
      </c>
      <c r="BJ135">
        <v>-0.14839564799999999</v>
      </c>
      <c r="BK135">
        <v>-0.86145367799999994</v>
      </c>
    </row>
    <row r="136" spans="1:63">
      <c r="A136" t="s">
        <v>758</v>
      </c>
      <c r="B136">
        <v>-0.72774412399999999</v>
      </c>
      <c r="C136">
        <v>-1.7794867919999999</v>
      </c>
      <c r="E136" t="s">
        <v>758</v>
      </c>
      <c r="F136">
        <v>0.52111775699999996</v>
      </c>
      <c r="G136">
        <v>1.215212317</v>
      </c>
      <c r="I136" t="s">
        <v>758</v>
      </c>
      <c r="J136">
        <v>-0.14462969000000001</v>
      </c>
      <c r="K136">
        <v>-0.35770739200000001</v>
      </c>
      <c r="N136" t="s">
        <v>758</v>
      </c>
      <c r="O136">
        <v>-7.8076414999999996E-2</v>
      </c>
      <c r="P136">
        <v>-0.22161386899999999</v>
      </c>
      <c r="R136" t="s">
        <v>758</v>
      </c>
      <c r="S136">
        <v>-0.46264155299999998</v>
      </c>
      <c r="T136">
        <v>-1.1786579450000001</v>
      </c>
      <c r="V136" t="s">
        <v>758</v>
      </c>
      <c r="W136">
        <v>-0.37811162300000001</v>
      </c>
      <c r="X136">
        <v>-1.0598351669999999</v>
      </c>
      <c r="AA136" t="s">
        <v>758</v>
      </c>
      <c r="AB136">
        <v>-0.38596033800000001</v>
      </c>
      <c r="AC136">
        <v>-1.0885240819999999</v>
      </c>
      <c r="AE136" t="s">
        <v>758</v>
      </c>
      <c r="AF136">
        <v>-0.48757690799999998</v>
      </c>
      <c r="AG136">
        <v>-1.3416674959999999</v>
      </c>
      <c r="AI136" t="s">
        <v>758</v>
      </c>
      <c r="AJ136">
        <v>-0.39011140300000002</v>
      </c>
      <c r="AK136">
        <v>-1.172120421</v>
      </c>
      <c r="AN136" t="s">
        <v>758</v>
      </c>
      <c r="AO136">
        <v>1.9381804999999998E-2</v>
      </c>
      <c r="AP136">
        <v>5.9992143999999997E-2</v>
      </c>
      <c r="AR136" t="s">
        <v>758</v>
      </c>
      <c r="AS136">
        <v>4.6685434999999997E-2</v>
      </c>
      <c r="AT136">
        <v>0.13403221600000001</v>
      </c>
      <c r="AV136" t="s">
        <v>758</v>
      </c>
      <c r="AW136">
        <v>-0.40759894499999999</v>
      </c>
      <c r="AX136">
        <v>-1.152318747</v>
      </c>
      <c r="BA136" t="s">
        <v>758</v>
      </c>
      <c r="BB136">
        <v>-0.192554162</v>
      </c>
      <c r="BC136">
        <v>-0.58542255799999998</v>
      </c>
      <c r="BE136" t="s">
        <v>758</v>
      </c>
      <c r="BF136">
        <v>-0.246659717</v>
      </c>
      <c r="BG136">
        <v>-0.631220004</v>
      </c>
      <c r="BI136" t="s">
        <v>758</v>
      </c>
      <c r="BJ136">
        <v>-0.48885641000000002</v>
      </c>
      <c r="BK136">
        <v>-1.290543894</v>
      </c>
    </row>
    <row r="137" spans="1:63">
      <c r="A137" t="s">
        <v>759</v>
      </c>
      <c r="B137">
        <v>1.2650735E-2</v>
      </c>
      <c r="C137">
        <v>4.3962947000000002E-2</v>
      </c>
      <c r="E137" t="s">
        <v>759</v>
      </c>
      <c r="F137">
        <v>0.41801514899999997</v>
      </c>
      <c r="G137">
        <v>1.5892114479999999</v>
      </c>
      <c r="I137" t="s">
        <v>759</v>
      </c>
      <c r="J137">
        <v>0.19060328800000001</v>
      </c>
      <c r="K137">
        <v>0.72031035600000004</v>
      </c>
      <c r="N137" t="s">
        <v>759</v>
      </c>
      <c r="O137">
        <v>0.161266299</v>
      </c>
      <c r="P137">
        <v>0.76993346299999998</v>
      </c>
      <c r="R137" t="s">
        <v>759</v>
      </c>
      <c r="S137">
        <v>0.486725617</v>
      </c>
      <c r="T137">
        <v>1.932909633</v>
      </c>
      <c r="V137" t="s">
        <v>759</v>
      </c>
      <c r="W137">
        <v>0.324086704</v>
      </c>
      <c r="X137">
        <v>1.2371373999999999</v>
      </c>
      <c r="AA137" t="s">
        <v>759</v>
      </c>
      <c r="AB137">
        <v>0.198155052</v>
      </c>
      <c r="AC137">
        <v>0.821065504</v>
      </c>
      <c r="AE137" t="s">
        <v>759</v>
      </c>
      <c r="AF137">
        <v>0.16769934</v>
      </c>
      <c r="AG137">
        <v>0.66480357400000001</v>
      </c>
      <c r="AI137" t="s">
        <v>759</v>
      </c>
      <c r="AJ137">
        <v>0.43223439400000002</v>
      </c>
      <c r="AK137">
        <v>1.7495003579999999</v>
      </c>
      <c r="AN137" t="s">
        <v>759</v>
      </c>
      <c r="AO137">
        <v>0.19670286100000001</v>
      </c>
      <c r="AP137">
        <v>0.95321930799999999</v>
      </c>
      <c r="AR137" t="s">
        <v>759</v>
      </c>
      <c r="AS137">
        <v>0.27792899900000001</v>
      </c>
      <c r="AT137">
        <v>1.323705063</v>
      </c>
      <c r="AV137" t="s">
        <v>759</v>
      </c>
      <c r="AW137">
        <v>0.23697304499999999</v>
      </c>
      <c r="AX137">
        <v>1.056782275</v>
      </c>
      <c r="BA137" t="s">
        <v>759</v>
      </c>
      <c r="BB137">
        <v>0.44354950599999998</v>
      </c>
      <c r="BC137">
        <v>1.820878064</v>
      </c>
      <c r="BE137" t="s">
        <v>759</v>
      </c>
      <c r="BF137">
        <v>0.24476282999999999</v>
      </c>
      <c r="BG137">
        <v>1.0067667739999999</v>
      </c>
      <c r="BI137" t="s">
        <v>759</v>
      </c>
      <c r="BJ137">
        <v>0.29826754300000002</v>
      </c>
      <c r="BK137">
        <v>1.288670494</v>
      </c>
    </row>
    <row r="138" spans="1:63">
      <c r="A138" t="s">
        <v>760</v>
      </c>
      <c r="B138">
        <v>5.9160381999999997E-2</v>
      </c>
      <c r="C138">
        <v>0.10061777</v>
      </c>
      <c r="E138" t="s">
        <v>760</v>
      </c>
      <c r="F138">
        <v>-0.31629067599999999</v>
      </c>
      <c r="G138">
        <v>-0.53068051999999999</v>
      </c>
      <c r="I138" t="s">
        <v>760</v>
      </c>
      <c r="J138">
        <v>-0.362182169</v>
      </c>
      <c r="K138">
        <v>-0.59097982400000004</v>
      </c>
      <c r="N138" t="s">
        <v>760</v>
      </c>
      <c r="O138">
        <v>-0.237810992</v>
      </c>
      <c r="P138">
        <v>-0.56347354299999997</v>
      </c>
      <c r="R138" t="s">
        <v>760</v>
      </c>
      <c r="S138">
        <v>0.227402192</v>
      </c>
      <c r="T138">
        <v>0.752831739</v>
      </c>
      <c r="V138" t="s">
        <v>760</v>
      </c>
      <c r="W138">
        <v>5.5123626000000002E-2</v>
      </c>
      <c r="X138">
        <v>0.185230318</v>
      </c>
      <c r="AA138" t="s">
        <v>760</v>
      </c>
      <c r="AB138">
        <v>0.29116057299999998</v>
      </c>
      <c r="AC138">
        <v>0.65102825399999997</v>
      </c>
      <c r="AE138" t="s">
        <v>760</v>
      </c>
      <c r="AF138">
        <v>-0.43419787300000001</v>
      </c>
      <c r="AG138">
        <v>-1.216862766</v>
      </c>
      <c r="AI138" t="s">
        <v>760</v>
      </c>
      <c r="AJ138">
        <v>-6.0456518000000001E-2</v>
      </c>
      <c r="AK138">
        <v>-0.12643075100000001</v>
      </c>
      <c r="AN138" t="s">
        <v>760</v>
      </c>
      <c r="AO138">
        <v>0.15961499600000001</v>
      </c>
      <c r="AP138">
        <v>0.32610741999999998</v>
      </c>
      <c r="AR138" t="s">
        <v>760</v>
      </c>
      <c r="AS138">
        <v>-0.13373634600000001</v>
      </c>
      <c r="AT138">
        <v>-0.33619721699999999</v>
      </c>
      <c r="AV138" t="s">
        <v>760</v>
      </c>
      <c r="AW138">
        <v>0.2121005</v>
      </c>
      <c r="AX138">
        <v>0.54592389299999999</v>
      </c>
      <c r="BA138" t="s">
        <v>760</v>
      </c>
      <c r="BB138">
        <v>9.7591874999999995E-2</v>
      </c>
      <c r="BC138">
        <v>0.241384767</v>
      </c>
      <c r="BE138" t="s">
        <v>760</v>
      </c>
      <c r="BF138">
        <v>-0.148235375</v>
      </c>
      <c r="BG138">
        <v>-0.26727978200000002</v>
      </c>
      <c r="BI138" t="s">
        <v>760</v>
      </c>
      <c r="BJ138">
        <v>0.166059081</v>
      </c>
      <c r="BK138">
        <v>0.46767247899999997</v>
      </c>
    </row>
    <row r="139" spans="1:63">
      <c r="A139" t="s">
        <v>761</v>
      </c>
      <c r="B139">
        <v>0.19818681099999999</v>
      </c>
      <c r="C139">
        <v>1.226207896</v>
      </c>
      <c r="E139" t="s">
        <v>761</v>
      </c>
      <c r="F139">
        <v>0.36714228799999998</v>
      </c>
      <c r="G139">
        <v>1.9168733010000001</v>
      </c>
      <c r="I139" t="s">
        <v>761</v>
      </c>
      <c r="J139">
        <v>0.10169795399999999</v>
      </c>
      <c r="K139">
        <v>0.53468343799999996</v>
      </c>
      <c r="N139" t="s">
        <v>761</v>
      </c>
      <c r="O139">
        <v>0.35059504600000002</v>
      </c>
      <c r="P139">
        <v>2.2639453779999998</v>
      </c>
      <c r="R139" t="s">
        <v>761</v>
      </c>
      <c r="S139">
        <v>0.187651182</v>
      </c>
      <c r="T139">
        <v>1.078870566</v>
      </c>
      <c r="V139" t="s">
        <v>761</v>
      </c>
      <c r="W139">
        <v>0.13226737</v>
      </c>
      <c r="X139">
        <v>0.81961930000000005</v>
      </c>
      <c r="AA139" t="s">
        <v>761</v>
      </c>
      <c r="AB139">
        <v>0.28417708000000003</v>
      </c>
      <c r="AC139">
        <v>1.799978335</v>
      </c>
      <c r="AE139" t="s">
        <v>761</v>
      </c>
      <c r="AF139">
        <v>0.174579025</v>
      </c>
      <c r="AG139">
        <v>1.0804414330000001</v>
      </c>
      <c r="AI139" t="s">
        <v>761</v>
      </c>
      <c r="AJ139">
        <v>0.15062156500000001</v>
      </c>
      <c r="AK139">
        <v>0.94151133899999995</v>
      </c>
      <c r="AN139" t="s">
        <v>761</v>
      </c>
      <c r="AO139">
        <v>0.35199907699999999</v>
      </c>
      <c r="AP139">
        <v>2.1702872389999999</v>
      </c>
      <c r="AR139" t="s">
        <v>761</v>
      </c>
      <c r="AS139">
        <v>0.24279462800000001</v>
      </c>
      <c r="AT139">
        <v>1.572945907</v>
      </c>
      <c r="AV139" t="s">
        <v>761</v>
      </c>
      <c r="AW139">
        <v>0.238994443</v>
      </c>
      <c r="AX139">
        <v>1.5482886410000001</v>
      </c>
      <c r="BA139" t="s">
        <v>761</v>
      </c>
      <c r="BB139">
        <v>0.24105369800000001</v>
      </c>
      <c r="BC139">
        <v>1.5031587630000001</v>
      </c>
      <c r="BE139" t="s">
        <v>761</v>
      </c>
      <c r="BF139">
        <v>0.12838248499999999</v>
      </c>
      <c r="BG139">
        <v>0.80678156300000003</v>
      </c>
      <c r="BI139" t="s">
        <v>761</v>
      </c>
      <c r="BJ139">
        <v>0.19981812900000001</v>
      </c>
      <c r="BK139">
        <v>1.2329579660000001</v>
      </c>
    </row>
    <row r="140" spans="1:63">
      <c r="A140" t="s">
        <v>762</v>
      </c>
      <c r="B140">
        <v>0.1958194</v>
      </c>
      <c r="C140">
        <v>0.96401364499999997</v>
      </c>
      <c r="E140" t="s">
        <v>762</v>
      </c>
      <c r="F140">
        <v>0.21690145399999999</v>
      </c>
      <c r="G140">
        <v>0.937277731</v>
      </c>
      <c r="I140" t="s">
        <v>762</v>
      </c>
      <c r="J140">
        <v>0.30311525700000003</v>
      </c>
      <c r="K140">
        <v>1.4941832900000001</v>
      </c>
      <c r="N140" t="s">
        <v>762</v>
      </c>
      <c r="O140">
        <v>0.40450106400000002</v>
      </c>
      <c r="P140">
        <v>2.3967777809999999</v>
      </c>
      <c r="R140" t="s">
        <v>762</v>
      </c>
      <c r="S140">
        <v>0.23239279400000001</v>
      </c>
      <c r="T140">
        <v>1.234886559</v>
      </c>
      <c r="V140" t="s">
        <v>762</v>
      </c>
      <c r="W140">
        <v>0.28811468699999998</v>
      </c>
      <c r="X140">
        <v>1.579448739</v>
      </c>
      <c r="AA140" t="s">
        <v>762</v>
      </c>
      <c r="AB140">
        <v>0.31323764100000001</v>
      </c>
      <c r="AC140">
        <v>1.6542141690000001</v>
      </c>
      <c r="AE140" t="s">
        <v>762</v>
      </c>
      <c r="AF140">
        <v>0.29754266400000001</v>
      </c>
      <c r="AG140">
        <v>1.54421845</v>
      </c>
      <c r="AI140" t="s">
        <v>762</v>
      </c>
      <c r="AJ140">
        <v>0.123993519</v>
      </c>
      <c r="AK140">
        <v>0.64048213300000001</v>
      </c>
      <c r="AN140" t="s">
        <v>762</v>
      </c>
      <c r="AO140">
        <v>0.33786296700000001</v>
      </c>
      <c r="AP140">
        <v>1.7181937979999999</v>
      </c>
      <c r="AR140" t="s">
        <v>762</v>
      </c>
      <c r="AS140">
        <v>0.29112724499999998</v>
      </c>
      <c r="AT140">
        <v>1.6873087819999999</v>
      </c>
      <c r="AV140" t="s">
        <v>762</v>
      </c>
      <c r="AW140">
        <v>0.171527386</v>
      </c>
      <c r="AX140">
        <v>0.97064121999999997</v>
      </c>
      <c r="BA140" t="s">
        <v>762</v>
      </c>
      <c r="BB140">
        <v>0.26810572100000002</v>
      </c>
      <c r="BC140">
        <v>1.4786133299999999</v>
      </c>
      <c r="BE140" t="s">
        <v>762</v>
      </c>
      <c r="BF140">
        <v>0.106006982</v>
      </c>
      <c r="BG140">
        <v>0.52344045100000003</v>
      </c>
      <c r="BI140" t="s">
        <v>762</v>
      </c>
      <c r="BJ140">
        <v>0.28853578800000002</v>
      </c>
      <c r="BK140">
        <v>1.5297890569999999</v>
      </c>
    </row>
    <row r="141" spans="1:63">
      <c r="A141" t="s">
        <v>763</v>
      </c>
      <c r="B141">
        <v>-0.10882159299999999</v>
      </c>
      <c r="C141">
        <v>-0.47458272899999998</v>
      </c>
      <c r="E141" t="s">
        <v>763</v>
      </c>
      <c r="F141">
        <v>0.47815148099999999</v>
      </c>
      <c r="G141">
        <v>1.9892880260000001</v>
      </c>
      <c r="I141" t="s">
        <v>763</v>
      </c>
      <c r="J141">
        <v>-4.2465034999999998E-2</v>
      </c>
      <c r="K141">
        <v>-0.15719881099999999</v>
      </c>
      <c r="N141" t="s">
        <v>763</v>
      </c>
      <c r="O141">
        <v>0.14546193800000001</v>
      </c>
      <c r="P141">
        <v>0.79789886300000001</v>
      </c>
      <c r="R141" t="s">
        <v>763</v>
      </c>
      <c r="S141">
        <v>-6.7043312999999993E-2</v>
      </c>
      <c r="T141">
        <v>-0.36218437799999997</v>
      </c>
      <c r="V141" t="s">
        <v>763</v>
      </c>
      <c r="W141">
        <v>-7.7769116999999999E-2</v>
      </c>
      <c r="X141">
        <v>-0.41183033499999999</v>
      </c>
      <c r="AA141" t="s">
        <v>763</v>
      </c>
      <c r="AB141">
        <v>6.1565116000000003E-2</v>
      </c>
      <c r="AC141">
        <v>0.353594301</v>
      </c>
      <c r="AE141" t="s">
        <v>763</v>
      </c>
      <c r="AF141">
        <v>-0.112198943</v>
      </c>
      <c r="AG141">
        <v>-0.62138795700000005</v>
      </c>
      <c r="AI141" t="s">
        <v>763</v>
      </c>
      <c r="AJ141">
        <v>-0.111765269</v>
      </c>
      <c r="AK141">
        <v>-0.57828686100000004</v>
      </c>
      <c r="AN141" t="s">
        <v>763</v>
      </c>
      <c r="AO141">
        <v>-7.098516E-3</v>
      </c>
      <c r="AP141">
        <v>-3.3812637E-2</v>
      </c>
      <c r="AR141" t="s">
        <v>763</v>
      </c>
      <c r="AS141">
        <v>5.7458085999999998E-2</v>
      </c>
      <c r="AT141">
        <v>0.32979491599999999</v>
      </c>
      <c r="AV141" t="s">
        <v>763</v>
      </c>
      <c r="AW141">
        <v>-0.171713795</v>
      </c>
      <c r="AX141">
        <v>-0.92100849799999995</v>
      </c>
      <c r="BA141" t="s">
        <v>763</v>
      </c>
      <c r="BB141">
        <v>-1.1053317999999999E-2</v>
      </c>
      <c r="BC141">
        <v>-5.9694259E-2</v>
      </c>
      <c r="BE141" t="s">
        <v>763</v>
      </c>
      <c r="BF141">
        <v>-4.1195717999999999E-2</v>
      </c>
      <c r="BG141">
        <v>-0.221637836</v>
      </c>
      <c r="BI141" t="s">
        <v>763</v>
      </c>
      <c r="BJ141">
        <v>1.1708885E-2</v>
      </c>
      <c r="BK141">
        <v>7.2868468000000006E-2</v>
      </c>
    </row>
    <row r="142" spans="1:63">
      <c r="A142" t="s">
        <v>764</v>
      </c>
      <c r="B142">
        <v>5.5258625999999998E-2</v>
      </c>
      <c r="C142">
        <v>0.27270620699999998</v>
      </c>
      <c r="E142" t="s">
        <v>764</v>
      </c>
      <c r="F142">
        <v>0.17604201799999999</v>
      </c>
      <c r="G142">
        <v>0.771626492</v>
      </c>
      <c r="I142" t="s">
        <v>764</v>
      </c>
      <c r="J142">
        <v>0.119151826</v>
      </c>
      <c r="K142">
        <v>0.53775790899999998</v>
      </c>
      <c r="N142" t="s">
        <v>764</v>
      </c>
      <c r="O142">
        <v>0.10618996</v>
      </c>
      <c r="P142">
        <v>0.57850620500000005</v>
      </c>
      <c r="R142" t="s">
        <v>764</v>
      </c>
      <c r="S142">
        <v>4.4716662999999997E-2</v>
      </c>
      <c r="T142">
        <v>0.25027008299999998</v>
      </c>
      <c r="V142" t="s">
        <v>764</v>
      </c>
      <c r="W142">
        <v>3.9087334000000001E-2</v>
      </c>
      <c r="X142">
        <v>0.19036413499999999</v>
      </c>
      <c r="AA142" t="s">
        <v>764</v>
      </c>
      <c r="AB142">
        <v>0.11177430100000001</v>
      </c>
      <c r="AC142">
        <v>0.57521603799999999</v>
      </c>
      <c r="AE142" t="s">
        <v>764</v>
      </c>
      <c r="AF142">
        <v>-2.0271625000000001E-2</v>
      </c>
      <c r="AG142">
        <v>-0.104958236</v>
      </c>
      <c r="AI142" t="s">
        <v>764</v>
      </c>
      <c r="AJ142">
        <v>-0.104618539</v>
      </c>
      <c r="AK142">
        <v>-0.57792838899999999</v>
      </c>
      <c r="AN142" t="s">
        <v>764</v>
      </c>
      <c r="AO142">
        <v>0.109980731</v>
      </c>
      <c r="AP142">
        <v>0.53335172399999997</v>
      </c>
      <c r="AR142" t="s">
        <v>764</v>
      </c>
      <c r="AS142">
        <v>-1.7846761999999999E-2</v>
      </c>
      <c r="AT142">
        <v>-9.0220362999999998E-2</v>
      </c>
      <c r="AV142" t="s">
        <v>764</v>
      </c>
      <c r="AW142">
        <v>-1.1540949999999999E-2</v>
      </c>
      <c r="AX142">
        <v>-6.6315333000000004E-2</v>
      </c>
      <c r="BA142" t="s">
        <v>764</v>
      </c>
      <c r="BB142">
        <v>3.7835085999999997E-2</v>
      </c>
      <c r="BC142">
        <v>0.19670258600000001</v>
      </c>
      <c r="BE142" t="s">
        <v>764</v>
      </c>
      <c r="BF142">
        <v>-9.8208893000000005E-2</v>
      </c>
      <c r="BG142">
        <v>-0.50086511</v>
      </c>
      <c r="BI142" t="s">
        <v>764</v>
      </c>
      <c r="BJ142">
        <v>5.3654889999999997E-2</v>
      </c>
      <c r="BK142">
        <v>0.30231433899999999</v>
      </c>
    </row>
    <row r="143" spans="1:63">
      <c r="A143" t="s">
        <v>765</v>
      </c>
      <c r="B143">
        <v>-6.1768736999999997E-2</v>
      </c>
      <c r="C143">
        <v>-0.31511371300000002</v>
      </c>
      <c r="E143" t="s">
        <v>765</v>
      </c>
      <c r="F143">
        <v>-0.23555952899999999</v>
      </c>
      <c r="G143">
        <v>-0.98152139299999996</v>
      </c>
      <c r="I143" t="s">
        <v>765</v>
      </c>
      <c r="J143">
        <v>0.301524293</v>
      </c>
      <c r="K143">
        <v>1.5030605050000001</v>
      </c>
      <c r="N143" t="s">
        <v>765</v>
      </c>
      <c r="O143">
        <v>0.21155944700000001</v>
      </c>
      <c r="P143">
        <v>1.2796439319999999</v>
      </c>
      <c r="R143" t="s">
        <v>765</v>
      </c>
      <c r="S143">
        <v>7.3812985999999997E-2</v>
      </c>
      <c r="T143">
        <v>0.427030411</v>
      </c>
      <c r="V143" t="s">
        <v>765</v>
      </c>
      <c r="W143">
        <v>-2.4180842000000001E-2</v>
      </c>
      <c r="X143">
        <v>-0.140549959</v>
      </c>
      <c r="AA143" t="s">
        <v>765</v>
      </c>
      <c r="AB143">
        <v>0.12371702499999999</v>
      </c>
      <c r="AC143">
        <v>0.73719450799999997</v>
      </c>
      <c r="AE143" t="s">
        <v>765</v>
      </c>
      <c r="AF143">
        <v>1.8137691000000001E-2</v>
      </c>
      <c r="AG143">
        <v>0.10348333799999999</v>
      </c>
      <c r="AI143" t="s">
        <v>765</v>
      </c>
      <c r="AJ143">
        <v>1.8267183999999999E-2</v>
      </c>
      <c r="AK143">
        <v>0.107632355</v>
      </c>
      <c r="AN143" t="s">
        <v>765</v>
      </c>
      <c r="AO143">
        <v>-1.9575631999999999E-2</v>
      </c>
      <c r="AP143">
        <v>-0.101280378</v>
      </c>
      <c r="AR143" t="s">
        <v>765</v>
      </c>
      <c r="AS143">
        <v>9.7347415000000007E-2</v>
      </c>
      <c r="AT143">
        <v>0.61022228199999995</v>
      </c>
      <c r="AV143" t="s">
        <v>765</v>
      </c>
      <c r="AW143">
        <v>-0.117667072</v>
      </c>
      <c r="AX143">
        <v>-0.67919717700000004</v>
      </c>
      <c r="BA143" t="s">
        <v>765</v>
      </c>
      <c r="BB143">
        <v>0.13850721099999999</v>
      </c>
      <c r="BC143">
        <v>0.79411529000000003</v>
      </c>
      <c r="BE143" t="s">
        <v>765</v>
      </c>
      <c r="BF143">
        <v>-0.108252612</v>
      </c>
      <c r="BG143">
        <v>-0.67598038000000005</v>
      </c>
      <c r="BI143" t="s">
        <v>765</v>
      </c>
      <c r="BJ143">
        <v>-3.0854715000000001E-2</v>
      </c>
      <c r="BK143">
        <v>-0.18153688000000001</v>
      </c>
    </row>
    <row r="144" spans="1:63">
      <c r="A144" t="s">
        <v>766</v>
      </c>
      <c r="B144">
        <v>0.11925145600000001</v>
      </c>
      <c r="C144">
        <v>0.69329750099999998</v>
      </c>
      <c r="E144" t="s">
        <v>766</v>
      </c>
      <c r="F144">
        <v>0.146728779</v>
      </c>
      <c r="G144">
        <v>0.70921893300000005</v>
      </c>
      <c r="I144" t="s">
        <v>766</v>
      </c>
      <c r="J144">
        <v>0.28908704400000002</v>
      </c>
      <c r="K144">
        <v>1.5795027779999999</v>
      </c>
      <c r="N144" t="s">
        <v>766</v>
      </c>
      <c r="O144">
        <v>0.29327477800000001</v>
      </c>
      <c r="P144">
        <v>1.8620567619999999</v>
      </c>
      <c r="R144" t="s">
        <v>766</v>
      </c>
      <c r="S144">
        <v>0.19039383500000001</v>
      </c>
      <c r="T144">
        <v>1.2133985039999999</v>
      </c>
      <c r="V144" t="s">
        <v>766</v>
      </c>
      <c r="W144">
        <v>0.13515185199999999</v>
      </c>
      <c r="X144">
        <v>0.80931417299999997</v>
      </c>
      <c r="AA144" t="s">
        <v>766</v>
      </c>
      <c r="AB144">
        <v>0.254365801</v>
      </c>
      <c r="AC144">
        <v>1.590971358</v>
      </c>
      <c r="AE144" t="s">
        <v>766</v>
      </c>
      <c r="AF144">
        <v>7.3020241E-2</v>
      </c>
      <c r="AG144">
        <v>0.46102843999999998</v>
      </c>
      <c r="AI144" t="s">
        <v>766</v>
      </c>
      <c r="AJ144">
        <v>1.7653774000000001E-2</v>
      </c>
      <c r="AK144">
        <v>0.106330155</v>
      </c>
      <c r="AN144" t="s">
        <v>766</v>
      </c>
      <c r="AO144">
        <v>0.243499826</v>
      </c>
      <c r="AP144">
        <v>1.462915872</v>
      </c>
      <c r="AR144" t="s">
        <v>766</v>
      </c>
      <c r="AS144">
        <v>0.11443497800000001</v>
      </c>
      <c r="AT144">
        <v>0.70372203799999999</v>
      </c>
      <c r="AV144" t="s">
        <v>766</v>
      </c>
      <c r="AW144">
        <v>0.121619905</v>
      </c>
      <c r="AX144">
        <v>0.74840168299999998</v>
      </c>
      <c r="BA144" t="s">
        <v>766</v>
      </c>
      <c r="BB144">
        <v>0.307229056</v>
      </c>
      <c r="BC144">
        <v>1.880359304</v>
      </c>
      <c r="BE144" t="s">
        <v>766</v>
      </c>
      <c r="BF144">
        <v>0.119108305</v>
      </c>
      <c r="BG144">
        <v>0.72998038899999995</v>
      </c>
      <c r="BI144" t="s">
        <v>766</v>
      </c>
      <c r="BJ144">
        <v>0.100352943</v>
      </c>
      <c r="BK144">
        <v>0.62929332800000004</v>
      </c>
    </row>
    <row r="145" spans="1:63">
      <c r="A145" t="s">
        <v>767</v>
      </c>
      <c r="B145">
        <v>0.12949446100000001</v>
      </c>
      <c r="C145">
        <v>0.70653915599999995</v>
      </c>
      <c r="E145" t="s">
        <v>767</v>
      </c>
      <c r="F145">
        <v>-0.18742230400000001</v>
      </c>
      <c r="G145">
        <v>-1.1377368379999999</v>
      </c>
      <c r="I145" t="s">
        <v>767</v>
      </c>
      <c r="J145">
        <v>-0.166774272</v>
      </c>
      <c r="K145">
        <v>-0.89905336899999999</v>
      </c>
      <c r="N145" t="s">
        <v>767</v>
      </c>
      <c r="O145">
        <v>0.22117878699999999</v>
      </c>
      <c r="P145">
        <v>1.364247897</v>
      </c>
      <c r="R145" t="s">
        <v>767</v>
      </c>
      <c r="S145">
        <v>7.3229314000000004E-2</v>
      </c>
      <c r="T145">
        <v>0.43471027499999998</v>
      </c>
      <c r="V145" t="s">
        <v>767</v>
      </c>
      <c r="W145">
        <v>9.1603324E-2</v>
      </c>
      <c r="X145">
        <v>0.54956947700000003</v>
      </c>
      <c r="AA145" t="s">
        <v>767</v>
      </c>
      <c r="AB145">
        <v>0.209681231</v>
      </c>
      <c r="AC145">
        <v>1.313682561</v>
      </c>
      <c r="AE145" t="s">
        <v>767</v>
      </c>
      <c r="AF145">
        <v>4.9592254000000002E-2</v>
      </c>
      <c r="AG145">
        <v>0.30578871200000002</v>
      </c>
      <c r="AI145" t="s">
        <v>767</v>
      </c>
      <c r="AJ145">
        <v>0.124345226</v>
      </c>
      <c r="AK145">
        <v>0.76562261399999998</v>
      </c>
      <c r="AN145" t="s">
        <v>767</v>
      </c>
      <c r="AO145">
        <v>0.22890775599999999</v>
      </c>
      <c r="AP145">
        <v>1.3694090080000001</v>
      </c>
      <c r="AR145" t="s">
        <v>767</v>
      </c>
      <c r="AS145">
        <v>6.6630136000000006E-2</v>
      </c>
      <c r="AT145">
        <v>0.41747394100000002</v>
      </c>
      <c r="AV145" t="s">
        <v>767</v>
      </c>
      <c r="AW145">
        <v>2.0730137999999999E-2</v>
      </c>
      <c r="AX145">
        <v>0.12491500899999999</v>
      </c>
      <c r="BA145" t="s">
        <v>767</v>
      </c>
      <c r="BB145">
        <v>0.19700533000000001</v>
      </c>
      <c r="BC145">
        <v>1.258771815</v>
      </c>
      <c r="BE145" t="s">
        <v>767</v>
      </c>
      <c r="BF145">
        <v>-7.1728444000000002E-2</v>
      </c>
      <c r="BG145">
        <v>-0.42529937800000001</v>
      </c>
      <c r="BI145" t="s">
        <v>767</v>
      </c>
      <c r="BJ145">
        <v>0.110021594</v>
      </c>
      <c r="BK145">
        <v>0.67352363599999998</v>
      </c>
    </row>
    <row r="146" spans="1:63">
      <c r="A146" t="s">
        <v>768</v>
      </c>
      <c r="B146">
        <v>8.4628959000000004E-2</v>
      </c>
      <c r="C146">
        <v>0.441638639</v>
      </c>
      <c r="E146" t="s">
        <v>768</v>
      </c>
      <c r="F146">
        <v>4.4739960000000002E-2</v>
      </c>
      <c r="G146">
        <v>0.20990134999999999</v>
      </c>
      <c r="I146" t="s">
        <v>768</v>
      </c>
      <c r="J146">
        <v>-0.18876685100000001</v>
      </c>
      <c r="K146">
        <v>-0.94519120700000003</v>
      </c>
      <c r="N146" t="s">
        <v>768</v>
      </c>
      <c r="O146">
        <v>0.138636604</v>
      </c>
      <c r="P146">
        <v>0.92767073200000005</v>
      </c>
      <c r="R146" t="s">
        <v>768</v>
      </c>
      <c r="S146">
        <v>5.4833090000000001E-2</v>
      </c>
      <c r="T146">
        <v>0.33988148899999998</v>
      </c>
      <c r="V146" t="s">
        <v>768</v>
      </c>
      <c r="W146">
        <v>6.0553731E-2</v>
      </c>
      <c r="X146">
        <v>0.36773300799999997</v>
      </c>
      <c r="AA146" t="s">
        <v>768</v>
      </c>
      <c r="AB146">
        <v>6.6766079000000006E-2</v>
      </c>
      <c r="AC146">
        <v>0.41898996100000002</v>
      </c>
      <c r="AE146" t="s">
        <v>768</v>
      </c>
      <c r="AF146">
        <v>-5.0257973999999997E-2</v>
      </c>
      <c r="AG146">
        <v>-0.29304059100000002</v>
      </c>
      <c r="AI146" t="s">
        <v>768</v>
      </c>
      <c r="AJ146">
        <v>4.8467907999999997E-2</v>
      </c>
      <c r="AK146">
        <v>0.29848278900000003</v>
      </c>
      <c r="AN146" t="s">
        <v>768</v>
      </c>
      <c r="AO146">
        <v>0.12273811699999999</v>
      </c>
      <c r="AP146">
        <v>0.72301524399999995</v>
      </c>
      <c r="AR146" t="s">
        <v>768</v>
      </c>
      <c r="AS146">
        <v>0.13003904699999999</v>
      </c>
      <c r="AT146">
        <v>0.83536917600000005</v>
      </c>
      <c r="AV146" t="s">
        <v>768</v>
      </c>
      <c r="AW146">
        <v>2.2007531E-2</v>
      </c>
      <c r="AX146">
        <v>0.142031989</v>
      </c>
      <c r="BA146" t="s">
        <v>768</v>
      </c>
      <c r="BB146">
        <v>7.5039595000000001E-2</v>
      </c>
      <c r="BC146">
        <v>0.47325365899999999</v>
      </c>
      <c r="BE146" t="s">
        <v>768</v>
      </c>
      <c r="BF146">
        <v>-3.7660939999999997E-2</v>
      </c>
      <c r="BG146">
        <v>-0.2101181</v>
      </c>
      <c r="BI146" t="s">
        <v>768</v>
      </c>
      <c r="BJ146">
        <v>-1.02266E-4</v>
      </c>
      <c r="BK146">
        <v>-6.5376200000000001E-4</v>
      </c>
    </row>
    <row r="147" spans="1:63">
      <c r="A147" t="s">
        <v>769</v>
      </c>
      <c r="B147">
        <v>-7.7683015999999994E-2</v>
      </c>
      <c r="C147">
        <v>-0.21356045600000001</v>
      </c>
      <c r="E147" t="s">
        <v>769</v>
      </c>
      <c r="F147">
        <v>-0.37189356899999998</v>
      </c>
      <c r="G147">
        <v>-1.258084626</v>
      </c>
      <c r="I147" t="s">
        <v>769</v>
      </c>
      <c r="J147">
        <v>-0.26119289099999998</v>
      </c>
      <c r="K147">
        <v>-0.86317438499999999</v>
      </c>
      <c r="N147" t="s">
        <v>769</v>
      </c>
      <c r="O147">
        <v>-9.3601119999999996E-2</v>
      </c>
      <c r="P147">
        <v>-0.421977977</v>
      </c>
      <c r="R147" t="s">
        <v>769</v>
      </c>
      <c r="S147">
        <v>-0.41154408599999998</v>
      </c>
      <c r="T147">
        <v>-1.5756912190000001</v>
      </c>
      <c r="V147" t="s">
        <v>769</v>
      </c>
      <c r="W147">
        <v>-0.299101281</v>
      </c>
      <c r="X147">
        <v>-1.2549061109999999</v>
      </c>
      <c r="AA147" t="s">
        <v>769</v>
      </c>
      <c r="AB147">
        <v>-0.20735505400000001</v>
      </c>
      <c r="AC147">
        <v>-0.91264904300000005</v>
      </c>
      <c r="AE147" t="s">
        <v>769</v>
      </c>
      <c r="AF147">
        <v>-0.41650981300000001</v>
      </c>
      <c r="AG147">
        <v>-1.6835905870000001</v>
      </c>
      <c r="AI147" t="s">
        <v>769</v>
      </c>
      <c r="AJ147">
        <v>-0.36040223900000001</v>
      </c>
      <c r="AK147">
        <v>-1.612488567</v>
      </c>
      <c r="AN147" t="s">
        <v>769</v>
      </c>
      <c r="AO147">
        <v>-0.23867770099999999</v>
      </c>
      <c r="AP147">
        <v>-0.85095225699999999</v>
      </c>
      <c r="AR147" t="s">
        <v>769</v>
      </c>
      <c r="AS147">
        <v>-0.39385400500000001</v>
      </c>
      <c r="AT147">
        <v>-1.5828647549999999</v>
      </c>
      <c r="AV147" t="s">
        <v>769</v>
      </c>
      <c r="AW147">
        <v>-0.213622486</v>
      </c>
      <c r="AX147">
        <v>-0.92435751799999999</v>
      </c>
      <c r="BA147" t="s">
        <v>769</v>
      </c>
      <c r="BB147">
        <v>-5.9723722E-2</v>
      </c>
      <c r="BC147">
        <v>-0.282521617</v>
      </c>
      <c r="BE147" t="s">
        <v>769</v>
      </c>
      <c r="BF147">
        <v>-0.24799496700000001</v>
      </c>
      <c r="BG147">
        <v>-0.935237227</v>
      </c>
      <c r="BI147" t="s">
        <v>769</v>
      </c>
      <c r="BJ147">
        <v>-0.29636504299999999</v>
      </c>
      <c r="BK147">
        <v>-1.1516549549999999</v>
      </c>
    </row>
    <row r="148" spans="1:63">
      <c r="A148" t="s">
        <v>449</v>
      </c>
      <c r="B148">
        <v>-0.51243669300000005</v>
      </c>
      <c r="C148">
        <v>-1.9821101210000001</v>
      </c>
      <c r="E148" t="s">
        <v>449</v>
      </c>
      <c r="F148">
        <v>-0.73440132700000005</v>
      </c>
      <c r="G148">
        <v>-2.4498525070000001</v>
      </c>
      <c r="I148" t="s">
        <v>449</v>
      </c>
      <c r="J148">
        <v>-0.61105071899999996</v>
      </c>
      <c r="K148">
        <v>-2.218403742</v>
      </c>
      <c r="N148" t="s">
        <v>449</v>
      </c>
      <c r="O148">
        <v>-0.60017429700000002</v>
      </c>
      <c r="P148">
        <v>-2.7965445099999999</v>
      </c>
      <c r="R148" t="s">
        <v>449</v>
      </c>
      <c r="S148">
        <v>-0.45415285399999999</v>
      </c>
      <c r="T148">
        <v>-2.0720156699999999</v>
      </c>
      <c r="V148" t="s">
        <v>449</v>
      </c>
      <c r="W148">
        <v>-0.40279368799999998</v>
      </c>
      <c r="X148">
        <v>-1.821700664</v>
      </c>
      <c r="AA148" t="s">
        <v>449</v>
      </c>
      <c r="AB148">
        <v>-0.52986039299999999</v>
      </c>
      <c r="AC148">
        <v>-2.2766714540000001</v>
      </c>
      <c r="AE148" t="s">
        <v>449</v>
      </c>
      <c r="AF148">
        <v>-0.73034905299999997</v>
      </c>
      <c r="AG148">
        <v>-3.2092383550000001</v>
      </c>
      <c r="AI148" t="s">
        <v>449</v>
      </c>
      <c r="AJ148">
        <v>-0.50116534700000004</v>
      </c>
      <c r="AK148">
        <v>-2.423187902</v>
      </c>
      <c r="AN148" t="s">
        <v>449</v>
      </c>
      <c r="AO148">
        <v>-0.65611341400000001</v>
      </c>
      <c r="AP148">
        <v>-3.0952280189999999</v>
      </c>
      <c r="AR148" t="s">
        <v>449</v>
      </c>
      <c r="AS148">
        <v>-0.41048355399999997</v>
      </c>
      <c r="AT148">
        <v>-2.004242836</v>
      </c>
      <c r="AV148" t="s">
        <v>449</v>
      </c>
      <c r="AW148">
        <v>-0.44387826000000002</v>
      </c>
      <c r="AX148">
        <v>-2.122087397</v>
      </c>
      <c r="BA148" t="s">
        <v>449</v>
      </c>
      <c r="BB148">
        <v>-0.72088064200000002</v>
      </c>
      <c r="BC148">
        <v>-3.1514253829999999</v>
      </c>
      <c r="BE148" t="s">
        <v>449</v>
      </c>
      <c r="BF148">
        <v>-0.42542553700000002</v>
      </c>
      <c r="BG148">
        <v>-2.0046386979999999</v>
      </c>
      <c r="BI148" t="s">
        <v>449</v>
      </c>
      <c r="BJ148">
        <v>-0.62182035400000002</v>
      </c>
      <c r="BK148">
        <v>-2.889284441</v>
      </c>
    </row>
    <row r="149" spans="1:63">
      <c r="A149" t="s">
        <v>770</v>
      </c>
      <c r="B149">
        <v>-0.11250251</v>
      </c>
      <c r="C149">
        <v>-0.699560615</v>
      </c>
      <c r="E149" t="s">
        <v>770</v>
      </c>
      <c r="F149">
        <v>-0.20550032400000001</v>
      </c>
      <c r="G149">
        <v>-1.096744105</v>
      </c>
      <c r="I149" t="s">
        <v>770</v>
      </c>
      <c r="J149">
        <v>-0.117877674</v>
      </c>
      <c r="K149">
        <v>-0.68809774199999996</v>
      </c>
      <c r="N149" t="s">
        <v>770</v>
      </c>
      <c r="O149">
        <v>0.100289789</v>
      </c>
      <c r="P149">
        <v>0.74104557199999999</v>
      </c>
      <c r="R149" t="s">
        <v>770</v>
      </c>
      <c r="S149">
        <v>0.10583455</v>
      </c>
      <c r="T149">
        <v>0.71131319699999995</v>
      </c>
      <c r="V149" t="s">
        <v>770</v>
      </c>
      <c r="W149">
        <v>7.4104431999999998E-2</v>
      </c>
      <c r="X149">
        <v>0.51987114599999995</v>
      </c>
      <c r="AA149" t="s">
        <v>770</v>
      </c>
      <c r="AB149">
        <v>0.216659766</v>
      </c>
      <c r="AC149">
        <v>1.5697800099999999</v>
      </c>
      <c r="AE149" t="s">
        <v>770</v>
      </c>
      <c r="AF149">
        <v>4.1097829000000002E-2</v>
      </c>
      <c r="AG149">
        <v>0.29462087100000001</v>
      </c>
      <c r="AI149" t="s">
        <v>770</v>
      </c>
      <c r="AJ149">
        <v>-1.5958142000000002E-2</v>
      </c>
      <c r="AK149">
        <v>-0.110134644</v>
      </c>
      <c r="AN149" t="s">
        <v>770</v>
      </c>
      <c r="AO149">
        <v>0.199013359</v>
      </c>
      <c r="AP149">
        <v>1.5138981730000001</v>
      </c>
      <c r="AR149" t="s">
        <v>770</v>
      </c>
      <c r="AS149">
        <v>9.0071022000000001E-2</v>
      </c>
      <c r="AT149">
        <v>0.636472382</v>
      </c>
      <c r="AV149" t="s">
        <v>770</v>
      </c>
      <c r="AW149">
        <v>5.4484655999999999E-2</v>
      </c>
      <c r="AX149">
        <v>0.38307732999999999</v>
      </c>
      <c r="BA149" t="s">
        <v>770</v>
      </c>
      <c r="BB149">
        <v>0.159894127</v>
      </c>
      <c r="BC149">
        <v>1.1369374910000001</v>
      </c>
      <c r="BE149" t="s">
        <v>770</v>
      </c>
      <c r="BF149">
        <v>5.0214551000000003E-2</v>
      </c>
      <c r="BG149">
        <v>0.34558648800000002</v>
      </c>
      <c r="BI149" t="s">
        <v>770</v>
      </c>
      <c r="BJ149">
        <v>6.7214396999999995E-2</v>
      </c>
      <c r="BK149">
        <v>0.48588171499999999</v>
      </c>
    </row>
    <row r="150" spans="1:63">
      <c r="A150" t="s">
        <v>771</v>
      </c>
      <c r="B150">
        <v>0.234916711</v>
      </c>
      <c r="C150">
        <v>0.74090514399999996</v>
      </c>
      <c r="E150" t="s">
        <v>771</v>
      </c>
      <c r="F150">
        <v>-0.230940654</v>
      </c>
      <c r="G150">
        <v>-0.74566155599999995</v>
      </c>
      <c r="I150" t="s">
        <v>771</v>
      </c>
      <c r="J150">
        <v>9.3049410000000006E-3</v>
      </c>
      <c r="K150">
        <v>3.4072867E-2</v>
      </c>
      <c r="N150" t="s">
        <v>771</v>
      </c>
      <c r="O150">
        <v>0.323616022</v>
      </c>
      <c r="P150">
        <v>1.3445552650000001</v>
      </c>
      <c r="R150" t="s">
        <v>771</v>
      </c>
      <c r="S150">
        <v>0.36106272700000003</v>
      </c>
      <c r="T150">
        <v>1.458148255</v>
      </c>
      <c r="V150" t="s">
        <v>771</v>
      </c>
      <c r="W150">
        <v>0.24327889999999999</v>
      </c>
      <c r="X150">
        <v>1.0249803280000001</v>
      </c>
      <c r="AA150" t="s">
        <v>771</v>
      </c>
      <c r="AB150">
        <v>0.32758548799999998</v>
      </c>
      <c r="AC150">
        <v>1.339174984</v>
      </c>
      <c r="AE150" t="s">
        <v>771</v>
      </c>
      <c r="AF150">
        <v>0.297662657</v>
      </c>
      <c r="AG150">
        <v>1.3058137430000001</v>
      </c>
      <c r="AI150" t="s">
        <v>771</v>
      </c>
      <c r="AJ150">
        <v>0.28011762200000001</v>
      </c>
      <c r="AK150">
        <v>1.2397552599999999</v>
      </c>
      <c r="AN150" t="s">
        <v>771</v>
      </c>
      <c r="AO150">
        <v>0.42021339499999999</v>
      </c>
      <c r="AP150">
        <v>1.91496255</v>
      </c>
      <c r="AR150" t="s">
        <v>771</v>
      </c>
      <c r="AS150">
        <v>0.37175380899999999</v>
      </c>
      <c r="AT150">
        <v>1.7855420529999999</v>
      </c>
      <c r="AV150" t="s">
        <v>771</v>
      </c>
      <c r="AW150">
        <v>0.30156090800000002</v>
      </c>
      <c r="AX150">
        <v>1.293499953</v>
      </c>
      <c r="BA150" t="s">
        <v>771</v>
      </c>
      <c r="BB150">
        <v>0.16551875999999999</v>
      </c>
      <c r="BC150">
        <v>0.68101108499999996</v>
      </c>
      <c r="BE150" t="s">
        <v>771</v>
      </c>
      <c r="BF150">
        <v>0.29633216899999998</v>
      </c>
      <c r="BG150">
        <v>1.3875397359999999</v>
      </c>
      <c r="BI150" t="s">
        <v>771</v>
      </c>
      <c r="BJ150">
        <v>0.28036331799999997</v>
      </c>
      <c r="BK150">
        <v>1.3209592509999999</v>
      </c>
    </row>
    <row r="151" spans="1:63">
      <c r="A151" t="s">
        <v>772</v>
      </c>
      <c r="B151">
        <v>0.10613676</v>
      </c>
      <c r="C151">
        <v>0.49635802099999998</v>
      </c>
      <c r="E151" t="s">
        <v>772</v>
      </c>
      <c r="F151">
        <v>-0.31524480999999999</v>
      </c>
      <c r="G151">
        <v>-1.4607240699999999</v>
      </c>
      <c r="I151" t="s">
        <v>772</v>
      </c>
      <c r="J151">
        <v>-0.22630544</v>
      </c>
      <c r="K151">
        <v>-1.1102194910000001</v>
      </c>
      <c r="N151" t="s">
        <v>772</v>
      </c>
      <c r="O151">
        <v>-9.6074659000000007E-2</v>
      </c>
      <c r="P151">
        <v>-0.54991089299999996</v>
      </c>
      <c r="R151" t="s">
        <v>772</v>
      </c>
      <c r="S151">
        <v>-0.16548975699999999</v>
      </c>
      <c r="T151">
        <v>-0.91345286999999997</v>
      </c>
      <c r="V151" t="s">
        <v>772</v>
      </c>
      <c r="W151">
        <v>-0.27572553300000002</v>
      </c>
      <c r="X151">
        <v>-1.4451177369999999</v>
      </c>
      <c r="AA151" t="s">
        <v>772</v>
      </c>
      <c r="AB151">
        <v>-0.27865156800000002</v>
      </c>
      <c r="AC151">
        <v>-1.3843690959999999</v>
      </c>
      <c r="AE151" t="s">
        <v>772</v>
      </c>
      <c r="AF151">
        <v>-0.257076998</v>
      </c>
      <c r="AG151">
        <v>-1.3531540820000001</v>
      </c>
      <c r="AI151" t="s">
        <v>772</v>
      </c>
      <c r="AJ151">
        <v>-0.27587213399999999</v>
      </c>
      <c r="AK151">
        <v>-1.481901023</v>
      </c>
      <c r="AN151" t="s">
        <v>772</v>
      </c>
      <c r="AO151">
        <v>-5.6193597999999997E-2</v>
      </c>
      <c r="AP151">
        <v>-0.33756614499999998</v>
      </c>
      <c r="AR151" t="s">
        <v>772</v>
      </c>
      <c r="AS151">
        <v>-0.12091089100000001</v>
      </c>
      <c r="AT151">
        <v>-0.660000166</v>
      </c>
      <c r="AV151" t="s">
        <v>772</v>
      </c>
      <c r="AW151">
        <v>-0.133216582</v>
      </c>
      <c r="AX151">
        <v>-0.76380794399999996</v>
      </c>
      <c r="BA151" t="s">
        <v>772</v>
      </c>
      <c r="BB151">
        <v>-3.3860610999999999E-2</v>
      </c>
      <c r="BC151">
        <v>-0.191228385</v>
      </c>
      <c r="BE151" t="s">
        <v>772</v>
      </c>
      <c r="BF151">
        <v>-0.342109106</v>
      </c>
      <c r="BG151">
        <v>-1.7646156559999999</v>
      </c>
      <c r="BI151" t="s">
        <v>772</v>
      </c>
      <c r="BJ151">
        <v>-0.18526635599999999</v>
      </c>
      <c r="BK151">
        <v>-1.0180825929999999</v>
      </c>
    </row>
    <row r="152" spans="1:63">
      <c r="A152" t="s">
        <v>773</v>
      </c>
      <c r="B152">
        <v>-6.3920287000000006E-2</v>
      </c>
      <c r="C152">
        <v>-0.397237915</v>
      </c>
      <c r="E152" t="s">
        <v>773</v>
      </c>
      <c r="F152">
        <v>-0.29571406500000003</v>
      </c>
      <c r="G152">
        <v>-1.6055741779999999</v>
      </c>
      <c r="I152" t="s">
        <v>773</v>
      </c>
      <c r="J152">
        <v>5.6480035999999997E-2</v>
      </c>
      <c r="K152">
        <v>0.32525005099999998</v>
      </c>
      <c r="N152" t="s">
        <v>773</v>
      </c>
      <c r="O152">
        <v>-2.2881081000000001E-2</v>
      </c>
      <c r="P152">
        <v>-0.16338361700000001</v>
      </c>
      <c r="R152" t="s">
        <v>773</v>
      </c>
      <c r="S152">
        <v>-6.9847484000000001E-2</v>
      </c>
      <c r="T152">
        <v>-0.47113663300000003</v>
      </c>
      <c r="V152" t="s">
        <v>773</v>
      </c>
      <c r="W152">
        <v>-0.115010422</v>
      </c>
      <c r="X152">
        <v>-0.76315281199999996</v>
      </c>
      <c r="AA152" t="s">
        <v>773</v>
      </c>
      <c r="AB152">
        <v>-4.7478702999999997E-2</v>
      </c>
      <c r="AC152">
        <v>-0.34216297800000001</v>
      </c>
      <c r="AE152" t="s">
        <v>773</v>
      </c>
      <c r="AF152">
        <v>-0.125761293</v>
      </c>
      <c r="AG152">
        <v>-0.824131909</v>
      </c>
      <c r="AI152" t="s">
        <v>773</v>
      </c>
      <c r="AJ152">
        <v>-0.10299361999999999</v>
      </c>
      <c r="AK152">
        <v>-0.69202431499999995</v>
      </c>
      <c r="AN152" t="s">
        <v>773</v>
      </c>
      <c r="AO152">
        <v>8.4108763000000003E-2</v>
      </c>
      <c r="AP152">
        <v>0.566437843</v>
      </c>
      <c r="AR152" t="s">
        <v>773</v>
      </c>
      <c r="AS152">
        <v>3.4314584000000002E-2</v>
      </c>
      <c r="AT152">
        <v>0.223844342</v>
      </c>
      <c r="AV152" t="s">
        <v>773</v>
      </c>
      <c r="AW152">
        <v>-0.125967363</v>
      </c>
      <c r="AX152">
        <v>-0.85462279399999996</v>
      </c>
      <c r="BA152" t="s">
        <v>773</v>
      </c>
      <c r="BB152">
        <v>3.0507375E-2</v>
      </c>
      <c r="BC152">
        <v>0.21071997000000001</v>
      </c>
      <c r="BE152" t="s">
        <v>773</v>
      </c>
      <c r="BF152">
        <v>-0.11859639499999999</v>
      </c>
      <c r="BG152">
        <v>-0.83128184699999996</v>
      </c>
      <c r="BI152" t="s">
        <v>773</v>
      </c>
      <c r="BJ152">
        <v>-0.122252507</v>
      </c>
      <c r="BK152">
        <v>-0.85942235300000003</v>
      </c>
    </row>
    <row r="153" spans="1:63">
      <c r="A153" t="s">
        <v>774</v>
      </c>
      <c r="B153">
        <v>0.24554964500000001</v>
      </c>
      <c r="C153">
        <v>0.921784767</v>
      </c>
      <c r="E153" t="s">
        <v>774</v>
      </c>
      <c r="F153">
        <v>4.8097401999999997E-2</v>
      </c>
      <c r="G153">
        <v>0.20772811499999999</v>
      </c>
      <c r="I153" t="s">
        <v>774</v>
      </c>
      <c r="J153">
        <v>0.48985119900000001</v>
      </c>
      <c r="K153">
        <v>1.736914144</v>
      </c>
      <c r="N153" t="s">
        <v>774</v>
      </c>
      <c r="O153">
        <v>3.3483623999999997E-2</v>
      </c>
      <c r="P153">
        <v>0.15131260099999999</v>
      </c>
      <c r="R153" t="s">
        <v>774</v>
      </c>
      <c r="S153">
        <v>-8.243578E-2</v>
      </c>
      <c r="T153">
        <v>-0.39016341999999998</v>
      </c>
      <c r="V153" t="s">
        <v>774</v>
      </c>
      <c r="W153">
        <v>0.116555331</v>
      </c>
      <c r="X153">
        <v>0.51075272000000005</v>
      </c>
      <c r="AA153" t="s">
        <v>774</v>
      </c>
      <c r="AB153">
        <v>7.5830890999999997E-2</v>
      </c>
      <c r="AC153">
        <v>0.33631885299999997</v>
      </c>
      <c r="AE153" t="s">
        <v>774</v>
      </c>
      <c r="AF153">
        <v>0.111017032</v>
      </c>
      <c r="AG153">
        <v>0.46637001300000003</v>
      </c>
      <c r="AI153" t="s">
        <v>774</v>
      </c>
      <c r="AJ153">
        <v>-7.5425000000000004E-4</v>
      </c>
      <c r="AK153">
        <v>-3.5282439999999998E-3</v>
      </c>
      <c r="AN153" t="s">
        <v>774</v>
      </c>
      <c r="AO153">
        <v>0.22529263799999999</v>
      </c>
      <c r="AP153">
        <v>0.92150028100000003</v>
      </c>
      <c r="AR153" t="s">
        <v>774</v>
      </c>
      <c r="AS153">
        <v>3.8756488999999998E-2</v>
      </c>
      <c r="AT153">
        <v>0.18139635400000001</v>
      </c>
      <c r="AV153" t="s">
        <v>774</v>
      </c>
      <c r="AW153">
        <v>6.5896750000000004E-2</v>
      </c>
      <c r="AX153">
        <v>0.27369064300000001</v>
      </c>
      <c r="BA153" t="s">
        <v>774</v>
      </c>
      <c r="BB153">
        <v>0.12408754800000001</v>
      </c>
      <c r="BC153">
        <v>0.60537103400000003</v>
      </c>
      <c r="BE153" t="s">
        <v>774</v>
      </c>
      <c r="BF153">
        <v>5.8375491000000002E-2</v>
      </c>
      <c r="BG153">
        <v>0.29075014100000002</v>
      </c>
      <c r="BI153" t="s">
        <v>774</v>
      </c>
      <c r="BJ153">
        <v>0.14380709699999999</v>
      </c>
      <c r="BK153">
        <v>0.688519196</v>
      </c>
    </row>
    <row r="154" spans="1:63">
      <c r="A154" t="s">
        <v>775</v>
      </c>
      <c r="B154">
        <v>0.35921260999999999</v>
      </c>
      <c r="C154">
        <v>1.507859611</v>
      </c>
      <c r="E154" t="s">
        <v>775</v>
      </c>
      <c r="F154">
        <v>-0.40872383499999998</v>
      </c>
      <c r="G154">
        <v>-1.0732176920000001</v>
      </c>
      <c r="I154" t="s">
        <v>775</v>
      </c>
      <c r="J154">
        <v>-0.25258538000000003</v>
      </c>
      <c r="K154">
        <v>-0.68688847200000003</v>
      </c>
      <c r="N154" t="s">
        <v>775</v>
      </c>
      <c r="O154">
        <v>-1.5801246000000001E-2</v>
      </c>
      <c r="P154">
        <v>-4.5337059999999998E-2</v>
      </c>
      <c r="R154" t="s">
        <v>775</v>
      </c>
      <c r="S154">
        <v>-0.34152205299999999</v>
      </c>
      <c r="T154">
        <v>-0.95317735699999995</v>
      </c>
      <c r="V154" t="s">
        <v>775</v>
      </c>
      <c r="W154">
        <v>-0.18495841399999999</v>
      </c>
      <c r="X154">
        <v>-0.61229056999999998</v>
      </c>
      <c r="AA154" t="s">
        <v>775</v>
      </c>
      <c r="AB154">
        <v>-9.5988534E-2</v>
      </c>
      <c r="AC154">
        <v>-0.26249456799999998</v>
      </c>
      <c r="AE154" t="s">
        <v>775</v>
      </c>
      <c r="AF154">
        <v>-0.47914226700000001</v>
      </c>
      <c r="AG154">
        <v>-1.311411689</v>
      </c>
      <c r="AI154" t="s">
        <v>775</v>
      </c>
      <c r="AJ154">
        <v>-0.293719387</v>
      </c>
      <c r="AK154">
        <v>-0.81070720600000001</v>
      </c>
      <c r="AN154" t="s">
        <v>775</v>
      </c>
      <c r="AO154">
        <v>-4.8722468999999997E-2</v>
      </c>
      <c r="AP154">
        <v>-0.15401878699999999</v>
      </c>
      <c r="AR154" t="s">
        <v>775</v>
      </c>
      <c r="AS154">
        <v>-0.55984948599999995</v>
      </c>
      <c r="AT154">
        <v>-1.6222702090000001</v>
      </c>
      <c r="AV154" t="s">
        <v>775</v>
      </c>
      <c r="AW154">
        <v>-0.19958478499999999</v>
      </c>
      <c r="AX154">
        <v>-0.50427792100000002</v>
      </c>
      <c r="BA154" t="s">
        <v>775</v>
      </c>
      <c r="BB154">
        <v>1.4520714000000001E-2</v>
      </c>
      <c r="BC154">
        <v>3.9093352999999997E-2</v>
      </c>
      <c r="BE154" t="s">
        <v>775</v>
      </c>
      <c r="BF154">
        <v>-0.29617331499999999</v>
      </c>
      <c r="BG154">
        <v>-0.98515067199999995</v>
      </c>
      <c r="BI154" t="s">
        <v>775</v>
      </c>
      <c r="BJ154">
        <v>-0.462188549</v>
      </c>
      <c r="BK154">
        <v>-1.3989323279999999</v>
      </c>
    </row>
    <row r="155" spans="1:63">
      <c r="A155" t="s">
        <v>776</v>
      </c>
      <c r="B155">
        <v>0.21769454899999999</v>
      </c>
      <c r="C155">
        <v>1.2992150769999999</v>
      </c>
      <c r="E155" t="s">
        <v>776</v>
      </c>
      <c r="F155">
        <v>0.17083598699999999</v>
      </c>
      <c r="G155">
        <v>0.78543659200000004</v>
      </c>
      <c r="I155" t="s">
        <v>776</v>
      </c>
      <c r="J155">
        <v>9.7218521000000002E-2</v>
      </c>
      <c r="K155">
        <v>0.49883501699999999</v>
      </c>
      <c r="N155" t="s">
        <v>776</v>
      </c>
      <c r="O155">
        <v>0.14123450000000001</v>
      </c>
      <c r="P155">
        <v>0.96384324799999999</v>
      </c>
      <c r="R155" t="s">
        <v>776</v>
      </c>
      <c r="S155">
        <v>0.10753135900000001</v>
      </c>
      <c r="T155">
        <v>0.64270443099999996</v>
      </c>
      <c r="V155" t="s">
        <v>776</v>
      </c>
      <c r="W155">
        <v>-1.8329919E-2</v>
      </c>
      <c r="X155">
        <v>-0.12547659999999999</v>
      </c>
      <c r="AA155" t="s">
        <v>776</v>
      </c>
      <c r="AB155">
        <v>0.171832915</v>
      </c>
      <c r="AC155">
        <v>1.135751535</v>
      </c>
      <c r="AE155" t="s">
        <v>776</v>
      </c>
      <c r="AF155">
        <v>0.10537176500000001</v>
      </c>
      <c r="AG155">
        <v>0.69813620799999998</v>
      </c>
      <c r="AI155" t="s">
        <v>776</v>
      </c>
      <c r="AJ155">
        <v>2.2208558999999999E-2</v>
      </c>
      <c r="AK155">
        <v>0.149935396</v>
      </c>
      <c r="AN155" t="s">
        <v>776</v>
      </c>
      <c r="AO155">
        <v>0.24436423600000001</v>
      </c>
      <c r="AP155">
        <v>1.6423299950000001</v>
      </c>
      <c r="AR155" t="s">
        <v>776</v>
      </c>
      <c r="AS155">
        <v>5.4528469000000003E-2</v>
      </c>
      <c r="AT155">
        <v>0.377017769</v>
      </c>
      <c r="AV155" t="s">
        <v>776</v>
      </c>
      <c r="AW155">
        <v>-1.3524395E-2</v>
      </c>
      <c r="AX155">
        <v>-9.2245072999999997E-2</v>
      </c>
      <c r="BA155" t="s">
        <v>776</v>
      </c>
      <c r="BB155">
        <v>4.5091982000000003E-2</v>
      </c>
      <c r="BC155">
        <v>0.30122726599999999</v>
      </c>
      <c r="BE155" t="s">
        <v>776</v>
      </c>
      <c r="BF155">
        <v>6.7415759000000006E-2</v>
      </c>
      <c r="BG155">
        <v>0.454767796</v>
      </c>
      <c r="BI155" t="s">
        <v>776</v>
      </c>
      <c r="BJ155">
        <v>8.6445762999999995E-2</v>
      </c>
      <c r="BK155">
        <v>0.58160169399999995</v>
      </c>
    </row>
    <row r="156" spans="1:63">
      <c r="A156" t="s">
        <v>777</v>
      </c>
      <c r="B156">
        <v>0.29745260899999998</v>
      </c>
      <c r="C156">
        <v>1.8440584440000001</v>
      </c>
      <c r="E156" t="s">
        <v>777</v>
      </c>
      <c r="F156">
        <v>0.34466295699999999</v>
      </c>
      <c r="G156">
        <v>1.702011543</v>
      </c>
      <c r="I156" t="s">
        <v>777</v>
      </c>
      <c r="J156">
        <v>1.5008802E-2</v>
      </c>
      <c r="K156">
        <v>7.6366914999999994E-2</v>
      </c>
      <c r="N156" t="s">
        <v>777</v>
      </c>
      <c r="O156">
        <v>0.29944834199999998</v>
      </c>
      <c r="P156">
        <v>1.8859500739999999</v>
      </c>
      <c r="R156" t="s">
        <v>777</v>
      </c>
      <c r="S156">
        <v>0.12924581700000001</v>
      </c>
      <c r="T156">
        <v>0.76996200599999998</v>
      </c>
      <c r="V156" t="s">
        <v>777</v>
      </c>
      <c r="W156">
        <v>0.119452213</v>
      </c>
      <c r="X156">
        <v>0.69460548200000005</v>
      </c>
      <c r="AA156" t="s">
        <v>777</v>
      </c>
      <c r="AB156">
        <v>0.22043384399999999</v>
      </c>
      <c r="AC156">
        <v>1.275564591</v>
      </c>
      <c r="AE156" t="s">
        <v>777</v>
      </c>
      <c r="AF156">
        <v>0.173083862</v>
      </c>
      <c r="AG156">
        <v>1.075666564</v>
      </c>
      <c r="AI156" t="s">
        <v>777</v>
      </c>
      <c r="AJ156">
        <v>5.4890500000000002E-2</v>
      </c>
      <c r="AK156">
        <v>0.32969812999999998</v>
      </c>
      <c r="AN156" t="s">
        <v>777</v>
      </c>
      <c r="AO156">
        <v>0.27415773599999999</v>
      </c>
      <c r="AP156">
        <v>1.6375335449999999</v>
      </c>
      <c r="AR156" t="s">
        <v>777</v>
      </c>
      <c r="AS156">
        <v>0.14072854600000001</v>
      </c>
      <c r="AT156">
        <v>0.86488567299999997</v>
      </c>
      <c r="AV156" t="s">
        <v>777</v>
      </c>
      <c r="AW156">
        <v>0.18446372899999999</v>
      </c>
      <c r="AX156">
        <v>1.0523335149999999</v>
      </c>
      <c r="BA156" t="s">
        <v>777</v>
      </c>
      <c r="BB156">
        <v>0.21056155800000001</v>
      </c>
      <c r="BC156">
        <v>1.2367933769999999</v>
      </c>
      <c r="BE156" t="s">
        <v>777</v>
      </c>
      <c r="BF156">
        <v>-3.4175378999999999E-2</v>
      </c>
      <c r="BG156">
        <v>-0.203185281</v>
      </c>
      <c r="BI156" t="s">
        <v>777</v>
      </c>
      <c r="BJ156">
        <v>8.3942959999999997E-2</v>
      </c>
      <c r="BK156">
        <v>0.48369815100000002</v>
      </c>
    </row>
    <row r="157" spans="1:63">
      <c r="A157" t="s">
        <v>778</v>
      </c>
      <c r="B157">
        <v>0.480628997</v>
      </c>
      <c r="C157">
        <v>2.2579204169999998</v>
      </c>
      <c r="E157" t="s">
        <v>778</v>
      </c>
      <c r="F157">
        <v>4.4308660999999999E-2</v>
      </c>
      <c r="G157">
        <v>0.21446939700000001</v>
      </c>
      <c r="I157" t="s">
        <v>778</v>
      </c>
      <c r="J157">
        <v>-0.178211645</v>
      </c>
      <c r="K157">
        <v>-0.70878377299999995</v>
      </c>
      <c r="N157" t="s">
        <v>778</v>
      </c>
      <c r="O157">
        <v>0.401489924</v>
      </c>
      <c r="P157">
        <v>2.3837334989999999</v>
      </c>
      <c r="R157" t="s">
        <v>778</v>
      </c>
      <c r="S157">
        <v>0.204475772</v>
      </c>
      <c r="T157">
        <v>1.179629128</v>
      </c>
      <c r="V157" t="s">
        <v>778</v>
      </c>
      <c r="W157">
        <v>5.4515847999999999E-2</v>
      </c>
      <c r="X157">
        <v>0.32251782099999998</v>
      </c>
      <c r="AA157" t="s">
        <v>778</v>
      </c>
      <c r="AB157">
        <v>0.24480853</v>
      </c>
      <c r="AC157">
        <v>1.357081392</v>
      </c>
      <c r="AE157" t="s">
        <v>778</v>
      </c>
      <c r="AF157">
        <v>0.11940068299999999</v>
      </c>
      <c r="AG157">
        <v>0.60994843300000001</v>
      </c>
      <c r="AI157" t="s">
        <v>778</v>
      </c>
      <c r="AJ157">
        <v>7.4198240999999998E-2</v>
      </c>
      <c r="AK157">
        <v>0.41642225700000002</v>
      </c>
      <c r="AN157" t="s">
        <v>778</v>
      </c>
      <c r="AO157">
        <v>0.233086131</v>
      </c>
      <c r="AP157">
        <v>1.2747439250000001</v>
      </c>
      <c r="AR157" t="s">
        <v>778</v>
      </c>
      <c r="AS157">
        <v>0.17943282699999999</v>
      </c>
      <c r="AT157">
        <v>1.0038491359999999</v>
      </c>
      <c r="AV157" t="s">
        <v>778</v>
      </c>
      <c r="AW157">
        <v>0.24858751200000001</v>
      </c>
      <c r="AX157">
        <v>1.5873129210000001</v>
      </c>
      <c r="BA157" t="s">
        <v>778</v>
      </c>
      <c r="BB157">
        <v>0.25838549399999999</v>
      </c>
      <c r="BC157">
        <v>1.4613179039999999</v>
      </c>
      <c r="BE157" t="s">
        <v>778</v>
      </c>
      <c r="BF157">
        <v>0.21842013499999999</v>
      </c>
      <c r="BG157">
        <v>1.259080808</v>
      </c>
      <c r="BI157" t="s">
        <v>778</v>
      </c>
      <c r="BJ157">
        <v>0.156362155</v>
      </c>
      <c r="BK157">
        <v>0.81624281799999998</v>
      </c>
    </row>
    <row r="158" spans="1:63">
      <c r="A158" t="s">
        <v>779</v>
      </c>
      <c r="B158">
        <v>0.37765243399999998</v>
      </c>
      <c r="C158">
        <v>1.3317154879999999</v>
      </c>
      <c r="E158" t="s">
        <v>779</v>
      </c>
      <c r="F158">
        <v>0.52113957</v>
      </c>
      <c r="G158">
        <v>1.7887018640000001</v>
      </c>
      <c r="I158" t="s">
        <v>779</v>
      </c>
      <c r="J158">
        <v>0.498776634</v>
      </c>
      <c r="K158">
        <v>1.576356847</v>
      </c>
      <c r="N158" t="s">
        <v>779</v>
      </c>
      <c r="O158">
        <v>0.54529952199999998</v>
      </c>
      <c r="P158">
        <v>2.2429657459999999</v>
      </c>
      <c r="R158" t="s">
        <v>779</v>
      </c>
      <c r="S158">
        <v>0.381547566</v>
      </c>
      <c r="T158">
        <v>1.5928036320000001</v>
      </c>
      <c r="V158" t="s">
        <v>779</v>
      </c>
      <c r="W158">
        <v>0.272410023</v>
      </c>
      <c r="X158">
        <v>1.1847493099999999</v>
      </c>
      <c r="AA158" t="s">
        <v>779</v>
      </c>
      <c r="AB158">
        <v>0.371658408</v>
      </c>
      <c r="AC158">
        <v>1.80816059</v>
      </c>
      <c r="AE158" t="s">
        <v>779</v>
      </c>
      <c r="AF158">
        <v>0.32537551199999998</v>
      </c>
      <c r="AG158">
        <v>1.396261846</v>
      </c>
      <c r="AI158" t="s">
        <v>779</v>
      </c>
      <c r="AJ158">
        <v>0.236782198</v>
      </c>
      <c r="AK158">
        <v>0.99576477600000002</v>
      </c>
      <c r="AN158" t="s">
        <v>779</v>
      </c>
      <c r="AO158">
        <v>0.39021615799999998</v>
      </c>
      <c r="AP158">
        <v>1.526402332</v>
      </c>
      <c r="AR158" t="s">
        <v>779</v>
      </c>
      <c r="AS158">
        <v>0.52591470399999996</v>
      </c>
      <c r="AT158">
        <v>2.5319179790000002</v>
      </c>
      <c r="AV158" t="s">
        <v>779</v>
      </c>
      <c r="AW158">
        <v>0.39988194900000001</v>
      </c>
      <c r="AX158">
        <v>1.646047687</v>
      </c>
      <c r="BA158" t="s">
        <v>779</v>
      </c>
      <c r="BB158">
        <v>0.31813329899999998</v>
      </c>
      <c r="BC158">
        <v>1.2861510249999999</v>
      </c>
      <c r="BE158" t="s">
        <v>779</v>
      </c>
      <c r="BF158">
        <v>0.18854125499999999</v>
      </c>
      <c r="BG158">
        <v>0.79841433799999995</v>
      </c>
      <c r="BI158" t="s">
        <v>779</v>
      </c>
      <c r="BJ158">
        <v>9.3751748999999995E-2</v>
      </c>
      <c r="BK158">
        <v>0.35098560299999998</v>
      </c>
    </row>
    <row r="159" spans="1:63">
      <c r="A159" t="s">
        <v>780</v>
      </c>
      <c r="B159">
        <v>0.32250310300000001</v>
      </c>
      <c r="C159">
        <v>1.810431087</v>
      </c>
      <c r="E159" t="s">
        <v>780</v>
      </c>
      <c r="F159">
        <v>0.14122268700000001</v>
      </c>
      <c r="G159">
        <v>0.69379000400000002</v>
      </c>
      <c r="I159" t="s">
        <v>780</v>
      </c>
      <c r="J159">
        <v>-2.2916262999999999E-2</v>
      </c>
      <c r="K159">
        <v>-0.110626849</v>
      </c>
      <c r="N159" t="s">
        <v>780</v>
      </c>
      <c r="O159">
        <v>0.36163928400000001</v>
      </c>
      <c r="P159">
        <v>1.8606006930000001</v>
      </c>
      <c r="R159" t="s">
        <v>780</v>
      </c>
      <c r="S159">
        <v>0.30433880899999999</v>
      </c>
      <c r="T159">
        <v>1.7132683790000001</v>
      </c>
      <c r="V159" t="s">
        <v>780</v>
      </c>
      <c r="W159">
        <v>6.7989529000000007E-2</v>
      </c>
      <c r="X159">
        <v>0.37807132900000001</v>
      </c>
      <c r="AA159" t="s">
        <v>780</v>
      </c>
      <c r="AB159">
        <v>0.138556974</v>
      </c>
      <c r="AC159">
        <v>0.91555994100000004</v>
      </c>
      <c r="AE159" t="s">
        <v>780</v>
      </c>
      <c r="AF159">
        <v>0.12737970000000001</v>
      </c>
      <c r="AG159">
        <v>0.689947482</v>
      </c>
      <c r="AI159" t="s">
        <v>780</v>
      </c>
      <c r="AJ159">
        <v>0.14103348199999999</v>
      </c>
      <c r="AK159">
        <v>0.830867311</v>
      </c>
      <c r="AN159" t="s">
        <v>780</v>
      </c>
      <c r="AO159">
        <v>0.27315729300000002</v>
      </c>
      <c r="AP159">
        <v>1.694937712</v>
      </c>
      <c r="AR159" t="s">
        <v>780</v>
      </c>
      <c r="AS159">
        <v>0.179970512</v>
      </c>
      <c r="AT159">
        <v>1.058450393</v>
      </c>
      <c r="AV159" t="s">
        <v>780</v>
      </c>
      <c r="AW159">
        <v>0.12818790199999999</v>
      </c>
      <c r="AX159">
        <v>0.727099897</v>
      </c>
      <c r="BA159" t="s">
        <v>780</v>
      </c>
      <c r="BB159">
        <v>0.13893191499999999</v>
      </c>
      <c r="BC159">
        <v>0.84854377700000005</v>
      </c>
      <c r="BE159" t="s">
        <v>780</v>
      </c>
      <c r="BF159">
        <v>4.6593421000000003E-2</v>
      </c>
      <c r="BG159">
        <v>0.25223859900000001</v>
      </c>
      <c r="BI159" t="s">
        <v>780</v>
      </c>
      <c r="BJ159">
        <v>0.157803526</v>
      </c>
      <c r="BK159">
        <v>0.94111363599999998</v>
      </c>
    </row>
    <row r="160" spans="1:63">
      <c r="A160" t="s">
        <v>781</v>
      </c>
      <c r="B160">
        <v>-0.26851027799999999</v>
      </c>
      <c r="C160">
        <v>-0.822703093</v>
      </c>
      <c r="E160" t="s">
        <v>781</v>
      </c>
      <c r="F160">
        <v>-0.33448039400000001</v>
      </c>
      <c r="G160">
        <v>-1.1156323370000001</v>
      </c>
      <c r="I160" t="s">
        <v>781</v>
      </c>
      <c r="J160">
        <v>0.18314240800000001</v>
      </c>
      <c r="K160">
        <v>0.58177895899999998</v>
      </c>
      <c r="N160" t="s">
        <v>781</v>
      </c>
      <c r="O160">
        <v>0.27637523200000003</v>
      </c>
      <c r="P160">
        <v>1.279703528</v>
      </c>
      <c r="R160" t="s">
        <v>781</v>
      </c>
      <c r="S160">
        <v>9.0513234999999997E-2</v>
      </c>
      <c r="T160">
        <v>0.416042825</v>
      </c>
      <c r="V160" t="s">
        <v>781</v>
      </c>
      <c r="W160">
        <v>-0.13540050300000001</v>
      </c>
      <c r="X160">
        <v>-0.61377932499999999</v>
      </c>
      <c r="AA160" t="s">
        <v>781</v>
      </c>
      <c r="AB160">
        <v>5.9270299999999998E-2</v>
      </c>
      <c r="AC160">
        <v>0.27285912499999998</v>
      </c>
      <c r="AE160" t="s">
        <v>781</v>
      </c>
      <c r="AF160">
        <v>-0.12820631800000001</v>
      </c>
      <c r="AG160">
        <v>-0.56657964500000002</v>
      </c>
      <c r="AI160" t="s">
        <v>781</v>
      </c>
      <c r="AJ160">
        <v>0.160657087</v>
      </c>
      <c r="AK160">
        <v>0.74234124899999998</v>
      </c>
      <c r="AN160" t="s">
        <v>781</v>
      </c>
      <c r="AO160">
        <v>5.9019632000000002E-2</v>
      </c>
      <c r="AP160">
        <v>0.23818112699999999</v>
      </c>
      <c r="AR160" t="s">
        <v>781</v>
      </c>
      <c r="AS160">
        <v>0.18494486399999999</v>
      </c>
      <c r="AT160">
        <v>0.84004595400000004</v>
      </c>
      <c r="AV160" t="s">
        <v>781</v>
      </c>
      <c r="AW160">
        <v>0.102640776</v>
      </c>
      <c r="AX160">
        <v>0.46067467099999998</v>
      </c>
      <c r="BA160" t="s">
        <v>781</v>
      </c>
      <c r="BB160">
        <v>4.5954525000000003E-2</v>
      </c>
      <c r="BC160">
        <v>0.20923482099999999</v>
      </c>
      <c r="BE160" t="s">
        <v>781</v>
      </c>
      <c r="BF160">
        <v>-9.5803594000000006E-2</v>
      </c>
      <c r="BG160">
        <v>-0.41966025000000001</v>
      </c>
      <c r="BI160" t="s">
        <v>781</v>
      </c>
      <c r="BJ160">
        <v>-7.6819756000000003E-2</v>
      </c>
      <c r="BK160">
        <v>-0.34122353100000002</v>
      </c>
    </row>
    <row r="161" spans="1:63">
      <c r="A161" t="s">
        <v>782</v>
      </c>
      <c r="B161">
        <v>0.35114915899999999</v>
      </c>
      <c r="C161">
        <v>1.4913059179999999</v>
      </c>
      <c r="E161" t="s">
        <v>782</v>
      </c>
      <c r="F161">
        <v>0.340795664</v>
      </c>
      <c r="G161">
        <v>1.4647720479999999</v>
      </c>
      <c r="I161" t="s">
        <v>782</v>
      </c>
      <c r="J161">
        <v>0.33773662900000001</v>
      </c>
      <c r="K161">
        <v>1.3599479619999999</v>
      </c>
      <c r="N161" t="s">
        <v>782</v>
      </c>
      <c r="O161">
        <v>0.43549930999999997</v>
      </c>
      <c r="P161">
        <v>2.1805626870000001</v>
      </c>
      <c r="R161" t="s">
        <v>782</v>
      </c>
      <c r="S161">
        <v>0.38046435200000001</v>
      </c>
      <c r="T161">
        <v>1.904591323</v>
      </c>
      <c r="V161" t="s">
        <v>782</v>
      </c>
      <c r="W161">
        <v>0.119778897</v>
      </c>
      <c r="X161">
        <v>0.59117278500000003</v>
      </c>
      <c r="AA161" t="s">
        <v>782</v>
      </c>
      <c r="AB161">
        <v>0.31180310300000003</v>
      </c>
      <c r="AC161">
        <v>1.530981398</v>
      </c>
      <c r="AE161" t="s">
        <v>782</v>
      </c>
      <c r="AF161">
        <v>0.149264645</v>
      </c>
      <c r="AG161">
        <v>0.72037078200000004</v>
      </c>
      <c r="AI161" t="s">
        <v>782</v>
      </c>
      <c r="AJ161">
        <v>0.282000468</v>
      </c>
      <c r="AK161">
        <v>1.4049392080000001</v>
      </c>
      <c r="AN161" t="s">
        <v>782</v>
      </c>
      <c r="AO161">
        <v>0.27656488299999998</v>
      </c>
      <c r="AP161">
        <v>1.3909514869999999</v>
      </c>
      <c r="AR161" t="s">
        <v>782</v>
      </c>
      <c r="AS161">
        <v>0.147805986</v>
      </c>
      <c r="AT161">
        <v>0.71645738000000003</v>
      </c>
      <c r="AV161" t="s">
        <v>782</v>
      </c>
      <c r="AW161">
        <v>0.32993483800000001</v>
      </c>
      <c r="AX161">
        <v>1.613036183</v>
      </c>
      <c r="BA161" t="s">
        <v>782</v>
      </c>
      <c r="BB161">
        <v>0.21568079200000001</v>
      </c>
      <c r="BC161">
        <v>0.97258085699999997</v>
      </c>
      <c r="BE161" t="s">
        <v>782</v>
      </c>
      <c r="BF161">
        <v>0.38482825300000001</v>
      </c>
      <c r="BG161">
        <v>1.649856687</v>
      </c>
      <c r="BI161" t="s">
        <v>782</v>
      </c>
      <c r="BJ161">
        <v>0.196367978</v>
      </c>
      <c r="BK161">
        <v>0.95572220299999999</v>
      </c>
    </row>
    <row r="162" spans="1:63">
      <c r="A162" t="s">
        <v>7</v>
      </c>
      <c r="B162">
        <v>-3.3044761880000002</v>
      </c>
      <c r="C162">
        <v>-3.1254721600000002</v>
      </c>
      <c r="E162" t="s">
        <v>7</v>
      </c>
      <c r="F162">
        <v>-3.7260575149999999</v>
      </c>
      <c r="G162">
        <v>-2.5361359499999998</v>
      </c>
      <c r="I162" t="s">
        <v>7</v>
      </c>
      <c r="J162">
        <v>-1.824590285</v>
      </c>
      <c r="K162">
        <v>-2.0236518459999999</v>
      </c>
      <c r="N162" t="s">
        <v>7</v>
      </c>
      <c r="O162">
        <v>-3.8282085239999999</v>
      </c>
      <c r="P162">
        <v>-4.9525941920000003</v>
      </c>
      <c r="R162" t="s">
        <v>7</v>
      </c>
      <c r="S162">
        <v>-4.2822013869999997</v>
      </c>
      <c r="T162">
        <v>-4.877075144</v>
      </c>
      <c r="V162" t="s">
        <v>7</v>
      </c>
      <c r="W162">
        <v>-2.9486867760000002</v>
      </c>
      <c r="X162">
        <v>-5.7207894709999998</v>
      </c>
      <c r="AA162" t="s">
        <v>7</v>
      </c>
      <c r="AB162">
        <v>-3.5033327089999999</v>
      </c>
      <c r="AC162">
        <v>-5.7248938779999996</v>
      </c>
      <c r="AE162" t="s">
        <v>7</v>
      </c>
      <c r="AF162">
        <v>-3.6681144739999998</v>
      </c>
      <c r="AG162">
        <v>-4.745478812</v>
      </c>
      <c r="AI162" t="s">
        <v>7</v>
      </c>
      <c r="AJ162">
        <v>-3.3026541680000001</v>
      </c>
      <c r="AK162">
        <v>-5.6865278029999997</v>
      </c>
      <c r="AN162" t="s">
        <v>7</v>
      </c>
      <c r="AO162">
        <v>-3.885520965</v>
      </c>
      <c r="AP162">
        <v>-5.5315036190000004</v>
      </c>
      <c r="AR162" t="s">
        <v>7</v>
      </c>
      <c r="AS162">
        <v>-3.8590486300000002</v>
      </c>
      <c r="AT162">
        <v>-4.9924923650000004</v>
      </c>
      <c r="AV162" t="s">
        <v>7</v>
      </c>
      <c r="AW162">
        <v>-3.308108007</v>
      </c>
      <c r="AX162">
        <v>-5.0801722319999998</v>
      </c>
      <c r="BA162" t="s">
        <v>7</v>
      </c>
      <c r="BB162">
        <v>-3.1871125490000001</v>
      </c>
      <c r="BC162">
        <v>-5.2081496779999998</v>
      </c>
      <c r="BE162" t="s">
        <v>7</v>
      </c>
      <c r="BF162">
        <v>-3.3370935799999999</v>
      </c>
      <c r="BG162">
        <v>-4.366828108</v>
      </c>
      <c r="BI162" t="s">
        <v>7</v>
      </c>
      <c r="BJ162">
        <v>-3.1575952100000002</v>
      </c>
      <c r="BK162">
        <v>-5.1599145689999997</v>
      </c>
    </row>
    <row r="163" spans="1:63">
      <c r="A163" t="s">
        <v>783</v>
      </c>
      <c r="B163">
        <v>-0.38014574200000001</v>
      </c>
      <c r="C163">
        <v>-0.66542455599999994</v>
      </c>
      <c r="E163" t="s">
        <v>783</v>
      </c>
      <c r="F163">
        <v>-0.60437957399999997</v>
      </c>
      <c r="G163">
        <v>-0.54713688500000002</v>
      </c>
      <c r="I163" t="s">
        <v>783</v>
      </c>
      <c r="J163">
        <v>-0.50492439099999997</v>
      </c>
      <c r="K163">
        <v>-1.02307777</v>
      </c>
      <c r="N163" t="s">
        <v>783</v>
      </c>
      <c r="O163">
        <v>-0.43482077499999999</v>
      </c>
      <c r="P163">
        <v>-1.637061946</v>
      </c>
      <c r="R163" t="s">
        <v>783</v>
      </c>
      <c r="S163">
        <v>-0.50360010499999996</v>
      </c>
      <c r="T163">
        <v>-1.068436328</v>
      </c>
      <c r="V163" t="s">
        <v>783</v>
      </c>
      <c r="W163">
        <v>-0.80021438899999997</v>
      </c>
      <c r="X163">
        <v>-1.6463448759999999</v>
      </c>
      <c r="AA163" t="s">
        <v>783</v>
      </c>
      <c r="AB163">
        <v>-0.79563491600000003</v>
      </c>
      <c r="AC163">
        <v>-1.9422242709999999</v>
      </c>
      <c r="AE163" t="s">
        <v>783</v>
      </c>
      <c r="AF163">
        <v>-0.61425644999999995</v>
      </c>
      <c r="AG163">
        <v>-1.5141215809999999</v>
      </c>
      <c r="AI163" t="s">
        <v>783</v>
      </c>
      <c r="AJ163">
        <v>-0.65408565699999999</v>
      </c>
      <c r="AK163">
        <v>-2.032181231</v>
      </c>
      <c r="AN163" t="s">
        <v>783</v>
      </c>
      <c r="AO163">
        <v>-0.98508811900000004</v>
      </c>
      <c r="AP163">
        <v>-2.0889832350000002</v>
      </c>
      <c r="AR163" t="s">
        <v>783</v>
      </c>
      <c r="AS163">
        <v>-0.73214800599999996</v>
      </c>
      <c r="AT163">
        <v>-2.002886352</v>
      </c>
      <c r="AV163" t="s">
        <v>783</v>
      </c>
      <c r="AW163">
        <v>-0.669220696</v>
      </c>
      <c r="AX163">
        <v>-1.68118375</v>
      </c>
      <c r="BA163" t="s">
        <v>783</v>
      </c>
      <c r="BB163">
        <v>-0.65187916400000001</v>
      </c>
      <c r="BC163">
        <v>-1.6682203259999999</v>
      </c>
      <c r="BE163" t="s">
        <v>783</v>
      </c>
      <c r="BF163">
        <v>-0.86530199399999996</v>
      </c>
      <c r="BG163">
        <v>-2.2698702079999999</v>
      </c>
      <c r="BI163" t="s">
        <v>783</v>
      </c>
      <c r="BJ163">
        <v>-0.83902553099999999</v>
      </c>
      <c r="BK163">
        <v>-2.4731031400000001</v>
      </c>
    </row>
    <row r="164" spans="1:63">
      <c r="A164" t="s">
        <v>784</v>
      </c>
      <c r="B164">
        <v>-0.36366005200000001</v>
      </c>
      <c r="C164">
        <v>-1.5578497870000001</v>
      </c>
      <c r="E164" t="s">
        <v>784</v>
      </c>
      <c r="F164">
        <v>-0.84493221699999999</v>
      </c>
      <c r="G164">
        <v>-2.7599718389999999</v>
      </c>
      <c r="I164" t="s">
        <v>784</v>
      </c>
      <c r="J164">
        <v>-0.49515844199999998</v>
      </c>
      <c r="K164">
        <v>-2.0299883400000001</v>
      </c>
      <c r="N164" t="s">
        <v>784</v>
      </c>
      <c r="O164">
        <v>-0.44510585800000002</v>
      </c>
      <c r="P164">
        <v>-1.7777376899999999</v>
      </c>
      <c r="R164" t="s">
        <v>784</v>
      </c>
      <c r="S164">
        <v>-0.60812672300000004</v>
      </c>
      <c r="T164">
        <v>-1.884681472</v>
      </c>
      <c r="V164" t="s">
        <v>784</v>
      </c>
      <c r="W164">
        <v>-0.60214668599999999</v>
      </c>
      <c r="X164">
        <v>-2.5733645690000002</v>
      </c>
      <c r="AA164" t="s">
        <v>784</v>
      </c>
      <c r="AB164">
        <v>-0.465201961</v>
      </c>
      <c r="AC164">
        <v>-1.8520471519999999</v>
      </c>
      <c r="AE164" t="s">
        <v>784</v>
      </c>
      <c r="AF164">
        <v>-0.52305674300000005</v>
      </c>
      <c r="AG164">
        <v>-2.2488203769999999</v>
      </c>
      <c r="AI164" t="s">
        <v>784</v>
      </c>
      <c r="AJ164">
        <v>-0.70724940400000003</v>
      </c>
      <c r="AK164">
        <v>-2.8235040699999998</v>
      </c>
      <c r="AN164" t="s">
        <v>784</v>
      </c>
      <c r="AO164">
        <v>-0.23507863200000001</v>
      </c>
      <c r="AP164">
        <v>-0.87255639900000004</v>
      </c>
      <c r="AR164" t="s">
        <v>784</v>
      </c>
      <c r="AS164">
        <v>-0.46676241400000001</v>
      </c>
      <c r="AT164">
        <v>-1.755324313</v>
      </c>
      <c r="AV164" t="s">
        <v>784</v>
      </c>
      <c r="AW164">
        <v>-0.423658484</v>
      </c>
      <c r="AX164">
        <v>-1.907185745</v>
      </c>
      <c r="BA164" t="s">
        <v>784</v>
      </c>
      <c r="BB164">
        <v>-0.44902744300000003</v>
      </c>
      <c r="BC164">
        <v>-1.7032031480000001</v>
      </c>
      <c r="BE164" t="s">
        <v>784</v>
      </c>
      <c r="BF164">
        <v>-0.36145544899999998</v>
      </c>
      <c r="BG164">
        <v>-1.5400083769999999</v>
      </c>
      <c r="BI164" t="s">
        <v>784</v>
      </c>
      <c r="BJ164">
        <v>-0.51676634700000001</v>
      </c>
      <c r="BK164">
        <v>-2.0794391339999998</v>
      </c>
    </row>
    <row r="165" spans="1:63">
      <c r="A165" t="s">
        <v>785</v>
      </c>
      <c r="B165">
        <v>0.22763434499999999</v>
      </c>
      <c r="C165">
        <v>0.70147960399999998</v>
      </c>
      <c r="E165" t="s">
        <v>785</v>
      </c>
      <c r="F165">
        <v>0.24931983099999999</v>
      </c>
      <c r="G165">
        <v>0.50686103999999998</v>
      </c>
      <c r="I165" t="s">
        <v>785</v>
      </c>
      <c r="J165">
        <v>-0.106192786</v>
      </c>
      <c r="K165">
        <v>-0.36214284699999999</v>
      </c>
      <c r="N165" t="s">
        <v>785</v>
      </c>
      <c r="O165">
        <v>7.0141849000000006E-2</v>
      </c>
      <c r="P165">
        <v>0.27258349199999998</v>
      </c>
      <c r="R165" t="s">
        <v>785</v>
      </c>
      <c r="S165">
        <v>7.2940430000000001E-2</v>
      </c>
      <c r="T165">
        <v>0.257877733</v>
      </c>
      <c r="V165" t="s">
        <v>785</v>
      </c>
      <c r="W165">
        <v>-0.15358227699999999</v>
      </c>
      <c r="X165">
        <v>-0.48891478399999999</v>
      </c>
      <c r="AA165" t="s">
        <v>785</v>
      </c>
      <c r="AB165">
        <v>0.21589941900000001</v>
      </c>
      <c r="AC165">
        <v>0.70519493300000002</v>
      </c>
      <c r="AE165" t="s">
        <v>785</v>
      </c>
      <c r="AF165">
        <v>-7.846496E-2</v>
      </c>
      <c r="AG165">
        <v>-0.341337854</v>
      </c>
      <c r="AI165" t="s">
        <v>785</v>
      </c>
      <c r="AJ165">
        <v>-9.0020494000000006E-2</v>
      </c>
      <c r="AK165">
        <v>-0.31441191800000001</v>
      </c>
      <c r="AN165" t="s">
        <v>785</v>
      </c>
      <c r="AO165">
        <v>-8.7573441000000002E-2</v>
      </c>
      <c r="AP165">
        <v>-0.26780749100000001</v>
      </c>
      <c r="AR165" t="s">
        <v>785</v>
      </c>
      <c r="AS165">
        <v>-6.8948700000000002E-4</v>
      </c>
      <c r="AT165">
        <v>-2.1012019999999999E-3</v>
      </c>
      <c r="AV165" t="s">
        <v>785</v>
      </c>
      <c r="AW165">
        <v>-8.6413395000000004E-2</v>
      </c>
      <c r="AX165">
        <v>-0.30343877000000002</v>
      </c>
      <c r="BA165" t="s">
        <v>785</v>
      </c>
      <c r="BB165">
        <v>-3.9071899999999996E-3</v>
      </c>
      <c r="BC165">
        <v>-1.4638432999999999E-2</v>
      </c>
      <c r="BE165" t="s">
        <v>785</v>
      </c>
      <c r="BF165">
        <v>-0.18405205399999999</v>
      </c>
      <c r="BG165">
        <v>-0.593447206</v>
      </c>
      <c r="BI165" t="s">
        <v>785</v>
      </c>
      <c r="BJ165">
        <v>-0.15953119900000001</v>
      </c>
      <c r="BK165">
        <v>-0.528083941</v>
      </c>
    </row>
    <row r="166" spans="1:63">
      <c r="A166" t="s">
        <v>786</v>
      </c>
      <c r="B166">
        <v>0.22166745400000001</v>
      </c>
      <c r="C166">
        <v>1.406047432</v>
      </c>
      <c r="E166" t="s">
        <v>786</v>
      </c>
      <c r="F166">
        <v>0.21409963200000001</v>
      </c>
      <c r="G166">
        <v>1.2019115739999999</v>
      </c>
      <c r="I166" t="s">
        <v>786</v>
      </c>
      <c r="J166">
        <v>0.282214297</v>
      </c>
      <c r="K166">
        <v>1.857260954</v>
      </c>
      <c r="N166" t="s">
        <v>786</v>
      </c>
      <c r="O166">
        <v>0.264806714</v>
      </c>
      <c r="P166">
        <v>1.9329920620000001</v>
      </c>
      <c r="R166" t="s">
        <v>786</v>
      </c>
      <c r="S166">
        <v>0.18608198300000001</v>
      </c>
      <c r="T166">
        <v>1.3001339860000001</v>
      </c>
      <c r="V166" t="s">
        <v>786</v>
      </c>
      <c r="W166">
        <v>0.242428222</v>
      </c>
      <c r="X166">
        <v>1.7483524429999999</v>
      </c>
      <c r="AA166" t="s">
        <v>786</v>
      </c>
      <c r="AB166">
        <v>0.333609451</v>
      </c>
      <c r="AC166">
        <v>2.345036608</v>
      </c>
      <c r="AE166" t="s">
        <v>786</v>
      </c>
      <c r="AF166">
        <v>0.24611808700000001</v>
      </c>
      <c r="AG166">
        <v>1.766718754</v>
      </c>
      <c r="AI166" t="s">
        <v>786</v>
      </c>
      <c r="AJ166">
        <v>0.246316651</v>
      </c>
      <c r="AK166">
        <v>1.796177264</v>
      </c>
      <c r="AN166" t="s">
        <v>786</v>
      </c>
      <c r="AO166">
        <v>0.28107285500000001</v>
      </c>
      <c r="AP166">
        <v>1.961066419</v>
      </c>
      <c r="AR166" t="s">
        <v>786</v>
      </c>
      <c r="AS166">
        <v>0.224565714</v>
      </c>
      <c r="AT166">
        <v>1.6522944580000001</v>
      </c>
      <c r="AV166" t="s">
        <v>786</v>
      </c>
      <c r="AW166">
        <v>0.20994969699999999</v>
      </c>
      <c r="AX166">
        <v>1.53380363</v>
      </c>
      <c r="BA166" t="s">
        <v>786</v>
      </c>
      <c r="BB166">
        <v>0.36780182099999997</v>
      </c>
      <c r="BC166">
        <v>2.6842261359999999</v>
      </c>
      <c r="BE166" t="s">
        <v>786</v>
      </c>
      <c r="BF166">
        <v>0.16748996699999999</v>
      </c>
      <c r="BG166">
        <v>1.168163386</v>
      </c>
      <c r="BI166" t="s">
        <v>786</v>
      </c>
      <c r="BJ166">
        <v>0.18864114200000001</v>
      </c>
      <c r="BK166">
        <v>1.3740362269999999</v>
      </c>
    </row>
    <row r="167" spans="1:63">
      <c r="A167" t="s">
        <v>787</v>
      </c>
      <c r="B167">
        <v>-0.42875574999999999</v>
      </c>
      <c r="C167">
        <v>-0.89608548200000004</v>
      </c>
      <c r="E167" t="s">
        <v>787</v>
      </c>
      <c r="F167">
        <v>-0.32178552900000001</v>
      </c>
      <c r="G167">
        <v>-0.97031708100000003</v>
      </c>
      <c r="I167" t="s">
        <v>787</v>
      </c>
      <c r="J167">
        <v>-0.11891765999999999</v>
      </c>
      <c r="K167">
        <v>-0.36538239700000003</v>
      </c>
      <c r="N167" t="s">
        <v>787</v>
      </c>
      <c r="O167">
        <v>0.22630982899999999</v>
      </c>
      <c r="P167">
        <v>0.81195225400000004</v>
      </c>
      <c r="R167" t="s">
        <v>787</v>
      </c>
      <c r="S167">
        <v>0.22775283399999999</v>
      </c>
      <c r="T167">
        <v>0.94699116900000002</v>
      </c>
      <c r="V167" t="s">
        <v>787</v>
      </c>
      <c r="W167">
        <v>-6.0308214999999998E-2</v>
      </c>
      <c r="X167">
        <v>-0.23973718599999999</v>
      </c>
      <c r="AA167" t="s">
        <v>787</v>
      </c>
      <c r="AB167">
        <v>-0.106693655</v>
      </c>
      <c r="AC167">
        <v>-0.365260207</v>
      </c>
      <c r="AE167" t="s">
        <v>787</v>
      </c>
      <c r="AF167">
        <v>0.108480362</v>
      </c>
      <c r="AG167">
        <v>0.40677391699999998</v>
      </c>
      <c r="AI167" t="s">
        <v>787</v>
      </c>
      <c r="AJ167">
        <v>3.6167909999999998E-2</v>
      </c>
      <c r="AK167">
        <v>0.114969821</v>
      </c>
      <c r="AN167" t="s">
        <v>787</v>
      </c>
      <c r="AO167">
        <v>3.7951639000000002E-2</v>
      </c>
      <c r="AP167">
        <v>0.15830904900000001</v>
      </c>
      <c r="AR167" t="s">
        <v>787</v>
      </c>
      <c r="AS167">
        <v>0.10380247300000001</v>
      </c>
      <c r="AT167">
        <v>0.351693692</v>
      </c>
      <c r="AV167" t="s">
        <v>787</v>
      </c>
      <c r="AW167">
        <v>-4.6974153999999997E-2</v>
      </c>
      <c r="AX167">
        <v>-0.17961728399999999</v>
      </c>
      <c r="BA167" t="s">
        <v>787</v>
      </c>
      <c r="BB167">
        <v>-0.18136518400000001</v>
      </c>
      <c r="BC167">
        <v>-0.63150242000000001</v>
      </c>
      <c r="BE167" t="s">
        <v>787</v>
      </c>
      <c r="BF167">
        <v>2.2194930000000002E-2</v>
      </c>
      <c r="BG167">
        <v>8.2702372999999996E-2</v>
      </c>
      <c r="BI167" t="s">
        <v>787</v>
      </c>
      <c r="BJ167">
        <v>0.110744181</v>
      </c>
      <c r="BK167">
        <v>0.32446821799999997</v>
      </c>
    </row>
    <row r="168" spans="1:63">
      <c r="A168" t="s">
        <v>788</v>
      </c>
      <c r="B168">
        <v>0.206235482</v>
      </c>
      <c r="C168">
        <v>0.91902343900000005</v>
      </c>
      <c r="E168" t="s">
        <v>788</v>
      </c>
      <c r="F168">
        <v>-3.2241587000000002E-2</v>
      </c>
      <c r="G168">
        <v>-0.14953466200000001</v>
      </c>
      <c r="I168" t="s">
        <v>788</v>
      </c>
      <c r="J168">
        <v>0.22891415800000001</v>
      </c>
      <c r="K168">
        <v>0.928402591</v>
      </c>
      <c r="N168" t="s">
        <v>788</v>
      </c>
      <c r="O168">
        <v>0.19859370500000001</v>
      </c>
      <c r="P168">
        <v>1.03399529</v>
      </c>
      <c r="R168" t="s">
        <v>788</v>
      </c>
      <c r="S168">
        <v>0.134015208</v>
      </c>
      <c r="T168">
        <v>0.69586999500000002</v>
      </c>
      <c r="V168" t="s">
        <v>788</v>
      </c>
      <c r="W168">
        <v>0.137992528</v>
      </c>
      <c r="X168">
        <v>0.66110923899999996</v>
      </c>
      <c r="AA168" t="s">
        <v>788</v>
      </c>
      <c r="AB168">
        <v>0.13735694300000001</v>
      </c>
      <c r="AC168">
        <v>0.68461128199999999</v>
      </c>
      <c r="AE168" t="s">
        <v>788</v>
      </c>
      <c r="AF168">
        <v>4.4646909999999998E-2</v>
      </c>
      <c r="AG168">
        <v>0.22173885199999999</v>
      </c>
      <c r="AI168" t="s">
        <v>788</v>
      </c>
      <c r="AJ168">
        <v>7.3176729999999995E-2</v>
      </c>
      <c r="AK168">
        <v>0.44028675499999997</v>
      </c>
      <c r="AN168" t="s">
        <v>788</v>
      </c>
      <c r="AO168">
        <v>0.16155589000000001</v>
      </c>
      <c r="AP168">
        <v>0.78709310200000004</v>
      </c>
      <c r="AR168" t="s">
        <v>788</v>
      </c>
      <c r="AS168">
        <v>0.12999871700000001</v>
      </c>
      <c r="AT168">
        <v>0.663050472</v>
      </c>
      <c r="AV168" t="s">
        <v>788</v>
      </c>
      <c r="AW168">
        <v>6.8130995999999999E-2</v>
      </c>
      <c r="AX168">
        <v>0.36226563699999997</v>
      </c>
      <c r="BA168" t="s">
        <v>788</v>
      </c>
      <c r="BB168">
        <v>0.15368514999999999</v>
      </c>
      <c r="BC168">
        <v>0.80457428399999997</v>
      </c>
      <c r="BE168" t="s">
        <v>788</v>
      </c>
      <c r="BF168">
        <v>0.114187228</v>
      </c>
      <c r="BG168">
        <v>0.56530307899999999</v>
      </c>
      <c r="BI168" t="s">
        <v>788</v>
      </c>
      <c r="BJ168">
        <v>5.5433955E-2</v>
      </c>
      <c r="BK168">
        <v>0.276818165</v>
      </c>
    </row>
    <row r="169" spans="1:63">
      <c r="A169" t="s">
        <v>100</v>
      </c>
      <c r="B169">
        <v>-0.33808908100000001</v>
      </c>
      <c r="C169">
        <v>-1.425545316</v>
      </c>
      <c r="E169" t="s">
        <v>100</v>
      </c>
      <c r="F169">
        <v>-1.0489358989999999</v>
      </c>
      <c r="G169">
        <v>-3.4441020349999998</v>
      </c>
      <c r="I169" t="s">
        <v>100</v>
      </c>
      <c r="J169">
        <v>-1.026994213</v>
      </c>
      <c r="K169">
        <v>-3.8955114009999998</v>
      </c>
      <c r="N169" t="s">
        <v>100</v>
      </c>
      <c r="O169">
        <v>-0.446772801</v>
      </c>
      <c r="P169">
        <v>-2.3918041689999998</v>
      </c>
      <c r="R169" t="s">
        <v>100</v>
      </c>
      <c r="S169">
        <v>-0.471535547</v>
      </c>
      <c r="T169">
        <v>-2.5463935530000001</v>
      </c>
      <c r="V169" t="s">
        <v>100</v>
      </c>
      <c r="W169">
        <v>-0.54853101500000001</v>
      </c>
      <c r="X169">
        <v>-2.8910204519999998</v>
      </c>
      <c r="AA169" t="s">
        <v>100</v>
      </c>
      <c r="AB169">
        <v>-0.60914906899999999</v>
      </c>
      <c r="AC169">
        <v>-2.8308449900000001</v>
      </c>
      <c r="AE169" t="s">
        <v>100</v>
      </c>
      <c r="AF169">
        <v>-0.48178144299999998</v>
      </c>
      <c r="AG169">
        <v>-2.573836236</v>
      </c>
      <c r="AI169" t="s">
        <v>100</v>
      </c>
      <c r="AJ169">
        <v>-0.56420995200000001</v>
      </c>
      <c r="AK169">
        <v>-2.7466642700000001</v>
      </c>
      <c r="AN169" t="s">
        <v>100</v>
      </c>
      <c r="AO169">
        <v>-0.45135239500000002</v>
      </c>
      <c r="AP169">
        <v>-2.2829591460000001</v>
      </c>
      <c r="AR169" t="s">
        <v>100</v>
      </c>
      <c r="AS169">
        <v>-0.47675025399999998</v>
      </c>
      <c r="AT169">
        <v>-2.2551363860000002</v>
      </c>
      <c r="AV169" t="s">
        <v>100</v>
      </c>
      <c r="AW169">
        <v>-0.47430929300000002</v>
      </c>
      <c r="AX169">
        <v>-2.573668955</v>
      </c>
      <c r="BA169" t="s">
        <v>100</v>
      </c>
      <c r="BB169">
        <v>-0.40603356499999999</v>
      </c>
      <c r="BC169">
        <v>-2.1140785129999999</v>
      </c>
      <c r="BE169" t="s">
        <v>100</v>
      </c>
      <c r="BF169">
        <v>-0.46933738400000002</v>
      </c>
      <c r="BG169">
        <v>-2.2782533009999999</v>
      </c>
      <c r="BI169" t="s">
        <v>100</v>
      </c>
      <c r="BJ169">
        <v>-0.44795097699999997</v>
      </c>
      <c r="BK169">
        <v>-2.4848284450000002</v>
      </c>
    </row>
    <row r="170" spans="1:63">
      <c r="A170" t="s">
        <v>789</v>
      </c>
      <c r="B170">
        <v>-1.099681186</v>
      </c>
      <c r="C170">
        <v>-2.0098901329999999</v>
      </c>
      <c r="E170" t="s">
        <v>789</v>
      </c>
      <c r="F170">
        <v>-0.15366054000000001</v>
      </c>
      <c r="G170">
        <v>-0.303356552</v>
      </c>
      <c r="I170" t="s">
        <v>789</v>
      </c>
      <c r="J170">
        <v>-1.2858575569999999</v>
      </c>
      <c r="K170">
        <v>-2.4159105570000001</v>
      </c>
      <c r="N170" t="s">
        <v>789</v>
      </c>
      <c r="O170">
        <v>-0.448156102</v>
      </c>
      <c r="P170">
        <v>-1.0581621670000001</v>
      </c>
      <c r="R170" t="s">
        <v>789</v>
      </c>
      <c r="S170">
        <v>-0.70000159200000001</v>
      </c>
      <c r="T170">
        <v>-1.7928840989999999</v>
      </c>
      <c r="V170" t="s">
        <v>789</v>
      </c>
      <c r="W170">
        <v>-0.70001091400000004</v>
      </c>
      <c r="X170">
        <v>-1.6616774839999999</v>
      </c>
      <c r="AA170" t="s">
        <v>789</v>
      </c>
      <c r="AB170">
        <v>-0.63792091200000001</v>
      </c>
      <c r="AC170">
        <v>-1.447262407</v>
      </c>
      <c r="AE170" t="s">
        <v>789</v>
      </c>
      <c r="AF170">
        <v>-0.822009396</v>
      </c>
      <c r="AG170">
        <v>-1.984217796</v>
      </c>
      <c r="AI170" t="s">
        <v>789</v>
      </c>
      <c r="AJ170">
        <v>-0.70105007100000005</v>
      </c>
      <c r="AK170">
        <v>-1.6874503830000001</v>
      </c>
      <c r="AN170" t="s">
        <v>789</v>
      </c>
      <c r="AO170">
        <v>-0.47128625899999999</v>
      </c>
      <c r="AP170">
        <v>-0.99981297499999999</v>
      </c>
      <c r="AR170" t="s">
        <v>789</v>
      </c>
      <c r="AS170">
        <v>-0.80315691199999995</v>
      </c>
      <c r="AT170">
        <v>-1.6361914209999999</v>
      </c>
      <c r="AV170" t="s">
        <v>789</v>
      </c>
      <c r="AW170">
        <v>-0.59378487300000005</v>
      </c>
      <c r="AX170">
        <v>-1.5896781579999999</v>
      </c>
      <c r="BA170" t="s">
        <v>789</v>
      </c>
      <c r="BB170">
        <v>-0.84424127000000004</v>
      </c>
      <c r="BC170">
        <v>-1.8957035550000001</v>
      </c>
      <c r="BE170" t="s">
        <v>789</v>
      </c>
      <c r="BF170">
        <v>-0.74423505700000003</v>
      </c>
      <c r="BG170">
        <v>-1.869357116</v>
      </c>
      <c r="BI170" t="s">
        <v>789</v>
      </c>
      <c r="BJ170">
        <v>-0.67602036499999996</v>
      </c>
      <c r="BK170">
        <v>-2.1999609690000002</v>
      </c>
    </row>
    <row r="171" spans="1:63">
      <c r="A171" t="s">
        <v>8</v>
      </c>
      <c r="B171">
        <v>-0.88781958599999999</v>
      </c>
      <c r="C171">
        <v>-3.1073467940000001</v>
      </c>
      <c r="E171" t="s">
        <v>8</v>
      </c>
      <c r="F171">
        <v>-0.39522260300000001</v>
      </c>
      <c r="G171">
        <v>-0.89312774699999997</v>
      </c>
      <c r="I171" t="s">
        <v>8</v>
      </c>
      <c r="J171">
        <v>-0.71180384699999999</v>
      </c>
      <c r="K171">
        <v>-1.9671842930000001</v>
      </c>
      <c r="N171" t="s">
        <v>8</v>
      </c>
      <c r="O171">
        <v>-0.51776102400000001</v>
      </c>
      <c r="P171">
        <v>-2.0323436699999999</v>
      </c>
      <c r="R171" t="s">
        <v>8</v>
      </c>
      <c r="S171">
        <v>-0.29618830699999998</v>
      </c>
      <c r="T171">
        <v>-0.97964357199999996</v>
      </c>
      <c r="V171" t="s">
        <v>8</v>
      </c>
      <c r="W171">
        <v>-0.48377371299999999</v>
      </c>
      <c r="X171">
        <v>-1.693762073</v>
      </c>
      <c r="AA171" t="s">
        <v>8</v>
      </c>
      <c r="AB171">
        <v>-0.141968385</v>
      </c>
      <c r="AC171">
        <v>-0.62470591499999995</v>
      </c>
      <c r="AE171" t="s">
        <v>8</v>
      </c>
      <c r="AF171">
        <v>-0.33367002000000001</v>
      </c>
      <c r="AG171">
        <v>-1.194480754</v>
      </c>
      <c r="AI171" t="s">
        <v>8</v>
      </c>
      <c r="AJ171">
        <v>-0.71847562099999995</v>
      </c>
      <c r="AK171">
        <v>-2.1670568480000001</v>
      </c>
      <c r="AN171" t="s">
        <v>8</v>
      </c>
      <c r="AO171">
        <v>-0.42780396700000001</v>
      </c>
      <c r="AP171">
        <v>-1.5333631409999999</v>
      </c>
      <c r="AR171" t="s">
        <v>8</v>
      </c>
      <c r="AS171">
        <v>-0.55639789200000001</v>
      </c>
      <c r="AT171">
        <v>-1.960353518</v>
      </c>
      <c r="AV171" t="s">
        <v>8</v>
      </c>
      <c r="AW171">
        <v>-0.42468129500000001</v>
      </c>
      <c r="AX171">
        <v>-1.694928663</v>
      </c>
      <c r="BA171" t="s">
        <v>8</v>
      </c>
      <c r="BB171">
        <v>-0.27166746899999999</v>
      </c>
      <c r="BC171">
        <v>-0.87516452700000003</v>
      </c>
      <c r="BE171" t="s">
        <v>8</v>
      </c>
      <c r="BF171">
        <v>-0.44280069300000002</v>
      </c>
      <c r="BG171">
        <v>-1.6209206839999999</v>
      </c>
      <c r="BI171" t="s">
        <v>8</v>
      </c>
      <c r="BJ171">
        <v>-0.59902342200000003</v>
      </c>
      <c r="BK171">
        <v>-2.4748377019999999</v>
      </c>
    </row>
    <row r="172" spans="1:63">
      <c r="A172" t="s">
        <v>790</v>
      </c>
      <c r="B172">
        <v>-0.74676920800000002</v>
      </c>
      <c r="C172">
        <v>-2.9740017399999998</v>
      </c>
      <c r="E172" t="s">
        <v>790</v>
      </c>
      <c r="F172">
        <v>-0.48124991299999997</v>
      </c>
      <c r="G172">
        <v>-1.28195715</v>
      </c>
      <c r="I172" t="s">
        <v>790</v>
      </c>
      <c r="J172">
        <v>5.6104764000000001E-2</v>
      </c>
      <c r="K172">
        <v>0.166364647</v>
      </c>
      <c r="N172" t="s">
        <v>790</v>
      </c>
      <c r="O172">
        <v>-0.21930934499999999</v>
      </c>
      <c r="P172">
        <v>-1.0386692390000001</v>
      </c>
      <c r="R172" t="s">
        <v>790</v>
      </c>
      <c r="S172">
        <v>-0.22418972500000001</v>
      </c>
      <c r="T172">
        <v>-1.124335479</v>
      </c>
      <c r="V172" t="s">
        <v>790</v>
      </c>
      <c r="W172">
        <v>1.5560011E-2</v>
      </c>
      <c r="X172">
        <v>5.5090500000000001E-2</v>
      </c>
      <c r="AA172" t="s">
        <v>790</v>
      </c>
      <c r="AB172">
        <v>-0.38501903500000001</v>
      </c>
      <c r="AC172">
        <v>-1.942982507</v>
      </c>
      <c r="AE172" t="s">
        <v>790</v>
      </c>
      <c r="AF172">
        <v>-0.18979555300000001</v>
      </c>
      <c r="AG172">
        <v>-0.71293789900000004</v>
      </c>
      <c r="AI172" t="s">
        <v>790</v>
      </c>
      <c r="AJ172">
        <v>-0.134405091</v>
      </c>
      <c r="AK172">
        <v>-0.68691616200000005</v>
      </c>
      <c r="AN172" t="s">
        <v>790</v>
      </c>
      <c r="AO172">
        <v>-0.22374649099999999</v>
      </c>
      <c r="AP172">
        <v>-1.1053228420000001</v>
      </c>
      <c r="AR172" t="s">
        <v>790</v>
      </c>
      <c r="AS172">
        <v>-0.150888944</v>
      </c>
      <c r="AT172">
        <v>-0.70438786099999995</v>
      </c>
      <c r="AV172" t="s">
        <v>790</v>
      </c>
      <c r="AW172">
        <v>-0.39342083700000002</v>
      </c>
      <c r="AX172">
        <v>-1.577684627</v>
      </c>
      <c r="BA172" t="s">
        <v>790</v>
      </c>
      <c r="BB172">
        <v>-7.5005616999999997E-2</v>
      </c>
      <c r="BC172">
        <v>-0.38662059799999998</v>
      </c>
      <c r="BE172" t="s">
        <v>790</v>
      </c>
      <c r="BF172">
        <v>-0.188755495</v>
      </c>
      <c r="BG172">
        <v>-0.75763879499999998</v>
      </c>
      <c r="BI172" t="s">
        <v>790</v>
      </c>
      <c r="BJ172">
        <v>-0.31472114699999998</v>
      </c>
      <c r="BK172">
        <v>-1.0283201209999999</v>
      </c>
    </row>
    <row r="173" spans="1:63">
      <c r="A173" t="s">
        <v>791</v>
      </c>
      <c r="B173">
        <v>0.16177148099999999</v>
      </c>
      <c r="C173">
        <v>1.0283494550000001</v>
      </c>
      <c r="E173" t="s">
        <v>791</v>
      </c>
      <c r="F173">
        <v>-4.9568850000000003E-3</v>
      </c>
      <c r="G173">
        <v>-2.9797365999999999E-2</v>
      </c>
      <c r="I173" t="s">
        <v>791</v>
      </c>
      <c r="J173">
        <v>-2.7088065000000001E-2</v>
      </c>
      <c r="K173">
        <v>-0.15321124799999999</v>
      </c>
      <c r="N173" t="s">
        <v>791</v>
      </c>
      <c r="O173">
        <v>0.21830957500000001</v>
      </c>
      <c r="P173">
        <v>1.568248997</v>
      </c>
      <c r="R173" t="s">
        <v>791</v>
      </c>
      <c r="S173">
        <v>5.6171570999999997E-2</v>
      </c>
      <c r="T173">
        <v>0.39229721899999997</v>
      </c>
      <c r="V173" t="s">
        <v>791</v>
      </c>
      <c r="W173">
        <v>-1.1719129E-2</v>
      </c>
      <c r="X173">
        <v>-7.8091967999999998E-2</v>
      </c>
      <c r="AA173" t="s">
        <v>791</v>
      </c>
      <c r="AB173">
        <v>7.3071761999999998E-2</v>
      </c>
      <c r="AC173">
        <v>0.50844327099999997</v>
      </c>
      <c r="AE173" t="s">
        <v>791</v>
      </c>
      <c r="AF173">
        <v>4.6349537000000003E-2</v>
      </c>
      <c r="AG173">
        <v>0.316789237</v>
      </c>
      <c r="AI173" t="s">
        <v>791</v>
      </c>
      <c r="AJ173">
        <v>5.3539633000000003E-2</v>
      </c>
      <c r="AK173">
        <v>0.370626697</v>
      </c>
      <c r="AN173" t="s">
        <v>791</v>
      </c>
      <c r="AO173">
        <v>0.13265501199999999</v>
      </c>
      <c r="AP173">
        <v>0.94484338400000001</v>
      </c>
      <c r="AR173" t="s">
        <v>791</v>
      </c>
      <c r="AS173">
        <v>4.6893704000000001E-2</v>
      </c>
      <c r="AT173">
        <v>0.32609268800000002</v>
      </c>
      <c r="AV173" t="s">
        <v>791</v>
      </c>
      <c r="AW173">
        <v>8.3399238000000001E-2</v>
      </c>
      <c r="AX173">
        <v>0.58501362899999998</v>
      </c>
      <c r="BA173" t="s">
        <v>791</v>
      </c>
      <c r="BB173">
        <v>0.11117305700000001</v>
      </c>
      <c r="BC173">
        <v>0.81346952299999997</v>
      </c>
      <c r="BE173" t="s">
        <v>791</v>
      </c>
      <c r="BF173">
        <v>5.6130587000000003E-2</v>
      </c>
      <c r="BG173">
        <v>0.378644808</v>
      </c>
      <c r="BI173" t="s">
        <v>791</v>
      </c>
      <c r="BJ173">
        <v>9.7017615000000001E-2</v>
      </c>
      <c r="BK173">
        <v>0.65251522200000001</v>
      </c>
    </row>
    <row r="174" spans="1:63">
      <c r="A174" t="s">
        <v>792</v>
      </c>
      <c r="B174">
        <v>-0.13105150400000001</v>
      </c>
      <c r="C174">
        <v>-0.29219888799999999</v>
      </c>
      <c r="E174" t="s">
        <v>792</v>
      </c>
      <c r="F174">
        <v>-0.37688579999999999</v>
      </c>
      <c r="G174">
        <v>-0.69259761500000006</v>
      </c>
      <c r="I174" t="s">
        <v>792</v>
      </c>
      <c r="J174">
        <v>-0.467141788</v>
      </c>
      <c r="K174">
        <v>-1.146200007</v>
      </c>
      <c r="N174" t="s">
        <v>792</v>
      </c>
      <c r="O174">
        <v>-0.32907603600000002</v>
      </c>
      <c r="P174">
        <v>-1.1138783050000001</v>
      </c>
      <c r="R174" t="s">
        <v>792</v>
      </c>
      <c r="S174">
        <v>-7.8088954000000002E-2</v>
      </c>
      <c r="T174">
        <v>-0.21191817399999999</v>
      </c>
      <c r="V174" t="s">
        <v>792</v>
      </c>
      <c r="W174">
        <v>-0.671131335</v>
      </c>
      <c r="X174">
        <v>-2.244339664</v>
      </c>
      <c r="AA174" t="s">
        <v>792</v>
      </c>
      <c r="AB174">
        <v>-0.27417223099999999</v>
      </c>
      <c r="AC174">
        <v>-0.92627135599999999</v>
      </c>
      <c r="AE174" t="s">
        <v>792</v>
      </c>
      <c r="AF174">
        <v>-0.272771233</v>
      </c>
      <c r="AG174">
        <v>-0.76041875699999995</v>
      </c>
      <c r="AI174" t="s">
        <v>792</v>
      </c>
      <c r="AJ174">
        <v>-0.18484131300000001</v>
      </c>
      <c r="AK174">
        <v>-0.48888914</v>
      </c>
      <c r="AN174" t="s">
        <v>792</v>
      </c>
      <c r="AO174">
        <v>-0.16751593000000001</v>
      </c>
      <c r="AP174">
        <v>-0.59563831300000003</v>
      </c>
      <c r="AR174" t="s">
        <v>792</v>
      </c>
      <c r="AS174">
        <v>-2.7993757000000001E-2</v>
      </c>
      <c r="AT174">
        <v>-8.6314041999999994E-2</v>
      </c>
      <c r="AV174" t="s">
        <v>792</v>
      </c>
      <c r="AW174">
        <v>-6.3549209999999995E-2</v>
      </c>
      <c r="AX174">
        <v>-0.21776643100000001</v>
      </c>
      <c r="BA174" t="s">
        <v>792</v>
      </c>
      <c r="BB174">
        <v>3.3639805000000002E-2</v>
      </c>
      <c r="BC174">
        <v>0.118599053</v>
      </c>
      <c r="BE174" t="s">
        <v>792</v>
      </c>
      <c r="BF174">
        <v>-0.174109033</v>
      </c>
      <c r="BG174">
        <v>-0.54256839000000001</v>
      </c>
      <c r="BI174" t="s">
        <v>792</v>
      </c>
      <c r="BJ174">
        <v>-0.13471303900000001</v>
      </c>
      <c r="BK174">
        <v>-0.46231649699999999</v>
      </c>
    </row>
    <row r="175" spans="1:63">
      <c r="A175" t="s">
        <v>793</v>
      </c>
      <c r="B175">
        <v>1.064443754</v>
      </c>
      <c r="C175">
        <v>3.350264492</v>
      </c>
      <c r="E175" t="s">
        <v>793</v>
      </c>
      <c r="F175">
        <v>0.32876825799999998</v>
      </c>
      <c r="G175">
        <v>1.0778514610000001</v>
      </c>
      <c r="I175" t="s">
        <v>793</v>
      </c>
      <c r="J175">
        <v>0.355078634</v>
      </c>
      <c r="K175">
        <v>0.77840973099999999</v>
      </c>
      <c r="N175" t="s">
        <v>793</v>
      </c>
      <c r="O175">
        <v>0.24797387200000001</v>
      </c>
      <c r="P175">
        <v>0.92827472099999997</v>
      </c>
      <c r="R175" t="s">
        <v>793</v>
      </c>
      <c r="S175">
        <v>0.408482605</v>
      </c>
      <c r="T175">
        <v>1.630273259</v>
      </c>
      <c r="V175" t="s">
        <v>793</v>
      </c>
      <c r="W175">
        <v>0.36301543600000002</v>
      </c>
      <c r="X175">
        <v>1.35621328</v>
      </c>
      <c r="AA175" t="s">
        <v>793</v>
      </c>
      <c r="AB175">
        <v>0.46992236599999998</v>
      </c>
      <c r="AC175">
        <v>1.8888556240000001</v>
      </c>
      <c r="AE175" t="s">
        <v>793</v>
      </c>
      <c r="AF175">
        <v>0.41299698000000001</v>
      </c>
      <c r="AG175">
        <v>1.5404715529999999</v>
      </c>
      <c r="AI175" t="s">
        <v>793</v>
      </c>
      <c r="AJ175">
        <v>0.20733674999999999</v>
      </c>
      <c r="AK175">
        <v>0.72378490299999998</v>
      </c>
      <c r="AN175" t="s">
        <v>793</v>
      </c>
      <c r="AO175">
        <v>0.122140891</v>
      </c>
      <c r="AP175">
        <v>0.48604034899999998</v>
      </c>
      <c r="AR175" t="s">
        <v>793</v>
      </c>
      <c r="AS175">
        <v>0.37784530599999999</v>
      </c>
      <c r="AT175">
        <v>1.207784945</v>
      </c>
      <c r="AV175" t="s">
        <v>793</v>
      </c>
      <c r="AW175">
        <v>0.33919755000000001</v>
      </c>
      <c r="AX175">
        <v>1.3186261880000001</v>
      </c>
      <c r="BA175" t="s">
        <v>793</v>
      </c>
      <c r="BB175">
        <v>0.31052280199999999</v>
      </c>
      <c r="BC175">
        <v>1.2251916620000001</v>
      </c>
      <c r="BE175" t="s">
        <v>793</v>
      </c>
      <c r="BF175">
        <v>0.32832455500000002</v>
      </c>
      <c r="BG175">
        <v>1.2621391159999999</v>
      </c>
      <c r="BI175" t="s">
        <v>793</v>
      </c>
      <c r="BJ175">
        <v>0.39474767700000002</v>
      </c>
      <c r="BK175">
        <v>1.38675781</v>
      </c>
    </row>
    <row r="176" spans="1:63">
      <c r="A176" t="s">
        <v>794</v>
      </c>
      <c r="B176">
        <v>-0.18168104199999999</v>
      </c>
      <c r="C176">
        <v>-1.0953078860000001</v>
      </c>
      <c r="E176" t="s">
        <v>794</v>
      </c>
      <c r="F176">
        <v>-9.6969980000000001E-3</v>
      </c>
      <c r="G176">
        <v>-5.2973162999999997E-2</v>
      </c>
      <c r="I176" t="s">
        <v>794</v>
      </c>
      <c r="J176">
        <v>-0.162335011</v>
      </c>
      <c r="K176">
        <v>-0.88737211599999999</v>
      </c>
      <c r="N176" t="s">
        <v>794</v>
      </c>
      <c r="O176">
        <v>4.1217010999999998E-2</v>
      </c>
      <c r="P176">
        <v>0.27816154599999998</v>
      </c>
      <c r="R176" t="s">
        <v>794</v>
      </c>
      <c r="S176">
        <v>-9.0001962000000005E-2</v>
      </c>
      <c r="T176">
        <v>-0.58375525800000005</v>
      </c>
      <c r="V176" t="s">
        <v>794</v>
      </c>
      <c r="W176">
        <v>-8.9570293999999995E-2</v>
      </c>
      <c r="X176">
        <v>-0.55774550300000003</v>
      </c>
      <c r="AA176" t="s">
        <v>794</v>
      </c>
      <c r="AB176">
        <v>1.7152987000000001E-2</v>
      </c>
      <c r="AC176">
        <v>0.115267589</v>
      </c>
      <c r="AE176" t="s">
        <v>794</v>
      </c>
      <c r="AF176">
        <v>-0.112087901</v>
      </c>
      <c r="AG176">
        <v>-0.70525964600000002</v>
      </c>
      <c r="AI176" t="s">
        <v>794</v>
      </c>
      <c r="AJ176">
        <v>-7.3881490999999994E-2</v>
      </c>
      <c r="AK176">
        <v>-0.48403309500000002</v>
      </c>
      <c r="AN176" t="s">
        <v>794</v>
      </c>
      <c r="AO176">
        <v>6.7148748999999994E-2</v>
      </c>
      <c r="AP176">
        <v>0.46630870099999999</v>
      </c>
      <c r="AR176" t="s">
        <v>794</v>
      </c>
      <c r="AS176">
        <v>-7.0877731999999999E-2</v>
      </c>
      <c r="AT176">
        <v>-0.46428461900000001</v>
      </c>
      <c r="AV176" t="s">
        <v>794</v>
      </c>
      <c r="AW176">
        <v>-0.10983296100000001</v>
      </c>
      <c r="AX176">
        <v>-0.77532242799999995</v>
      </c>
      <c r="BA176" t="s">
        <v>794</v>
      </c>
      <c r="BB176">
        <v>-2.2407244E-2</v>
      </c>
      <c r="BC176">
        <v>-0.15513713900000001</v>
      </c>
      <c r="BE176" t="s">
        <v>794</v>
      </c>
      <c r="BF176">
        <v>-0.142949359</v>
      </c>
      <c r="BG176">
        <v>-0.92693405299999998</v>
      </c>
      <c r="BI176" t="s">
        <v>794</v>
      </c>
      <c r="BJ176">
        <v>-0.164765404</v>
      </c>
      <c r="BK176">
        <v>-1.0694157120000001</v>
      </c>
    </row>
    <row r="177" spans="1:63">
      <c r="A177" t="s">
        <v>795</v>
      </c>
      <c r="B177">
        <v>0.218672689</v>
      </c>
      <c r="C177">
        <v>1.317175778</v>
      </c>
      <c r="E177" t="s">
        <v>795</v>
      </c>
      <c r="F177">
        <v>4.6880514999999998E-2</v>
      </c>
      <c r="G177">
        <v>0.240743754</v>
      </c>
      <c r="I177" t="s">
        <v>795</v>
      </c>
      <c r="J177">
        <v>0.33522147200000002</v>
      </c>
      <c r="K177">
        <v>1.999856361</v>
      </c>
      <c r="N177" t="s">
        <v>795</v>
      </c>
      <c r="O177">
        <v>0.20982663300000001</v>
      </c>
      <c r="P177">
        <v>1.4834337470000001</v>
      </c>
      <c r="R177" t="s">
        <v>795</v>
      </c>
      <c r="S177">
        <v>0.195103581</v>
      </c>
      <c r="T177">
        <v>1.3838364889999999</v>
      </c>
      <c r="V177" t="s">
        <v>795</v>
      </c>
      <c r="W177">
        <v>0.15859232300000001</v>
      </c>
      <c r="X177">
        <v>1.170130232</v>
      </c>
      <c r="AA177" t="s">
        <v>795</v>
      </c>
      <c r="AB177">
        <v>0.38010239200000001</v>
      </c>
      <c r="AC177">
        <v>2.8636503590000002</v>
      </c>
      <c r="AE177" t="s">
        <v>795</v>
      </c>
      <c r="AF177">
        <v>0.214429113</v>
      </c>
      <c r="AG177">
        <v>1.514992852</v>
      </c>
      <c r="AI177" t="s">
        <v>795</v>
      </c>
      <c r="AJ177">
        <v>0.17900313100000001</v>
      </c>
      <c r="AK177">
        <v>1.3070627909999999</v>
      </c>
      <c r="AN177" t="s">
        <v>795</v>
      </c>
      <c r="AO177">
        <v>0.35260533799999999</v>
      </c>
      <c r="AP177">
        <v>2.5539590470000002</v>
      </c>
      <c r="AR177" t="s">
        <v>795</v>
      </c>
      <c r="AS177">
        <v>0.171020276</v>
      </c>
      <c r="AT177">
        <v>1.2566338450000001</v>
      </c>
      <c r="AV177" t="s">
        <v>795</v>
      </c>
      <c r="AW177">
        <v>0.25286615699999998</v>
      </c>
      <c r="AX177">
        <v>1.7781714749999999</v>
      </c>
      <c r="BA177" t="s">
        <v>795</v>
      </c>
      <c r="BB177">
        <v>0.18030697600000001</v>
      </c>
      <c r="BC177">
        <v>1.29618693</v>
      </c>
      <c r="BE177" t="s">
        <v>795</v>
      </c>
      <c r="BF177">
        <v>0.19460487200000001</v>
      </c>
      <c r="BG177">
        <v>1.4021033970000001</v>
      </c>
      <c r="BI177" t="s">
        <v>795</v>
      </c>
      <c r="BJ177">
        <v>0.15149016500000001</v>
      </c>
      <c r="BK177">
        <v>1.1395868199999999</v>
      </c>
    </row>
    <row r="178" spans="1:63">
      <c r="A178" t="s">
        <v>796</v>
      </c>
      <c r="B178">
        <v>-0.14815110500000001</v>
      </c>
      <c r="C178">
        <v>-0.67254579599999997</v>
      </c>
      <c r="E178" t="s">
        <v>796</v>
      </c>
      <c r="F178">
        <v>-0.43574602200000001</v>
      </c>
      <c r="G178">
        <v>-1.984393474</v>
      </c>
      <c r="I178" t="s">
        <v>796</v>
      </c>
      <c r="J178">
        <v>-0.193776278</v>
      </c>
      <c r="K178">
        <v>-0.93835571600000001</v>
      </c>
      <c r="N178" t="s">
        <v>796</v>
      </c>
      <c r="O178">
        <v>-0.213429234</v>
      </c>
      <c r="P178">
        <v>-1.213490403</v>
      </c>
      <c r="R178" t="s">
        <v>796</v>
      </c>
      <c r="S178">
        <v>-0.36210996899999998</v>
      </c>
      <c r="T178">
        <v>-2.1307525979999999</v>
      </c>
      <c r="V178" t="s">
        <v>796</v>
      </c>
      <c r="W178">
        <v>-0.311685306</v>
      </c>
      <c r="X178">
        <v>-1.7718673030000001</v>
      </c>
      <c r="AA178" t="s">
        <v>796</v>
      </c>
      <c r="AB178">
        <v>-0.20617348299999999</v>
      </c>
      <c r="AC178">
        <v>-1.2904748589999999</v>
      </c>
      <c r="AE178" t="s">
        <v>796</v>
      </c>
      <c r="AF178">
        <v>-0.27628248700000002</v>
      </c>
      <c r="AG178">
        <v>-1.533680106</v>
      </c>
      <c r="AI178" t="s">
        <v>796</v>
      </c>
      <c r="AJ178">
        <v>-0.33428330299999998</v>
      </c>
      <c r="AK178">
        <v>-2.0042978119999999</v>
      </c>
      <c r="AN178" t="s">
        <v>796</v>
      </c>
      <c r="AO178">
        <v>-0.19610851300000001</v>
      </c>
      <c r="AP178">
        <v>-1.1327428100000001</v>
      </c>
      <c r="AR178" t="s">
        <v>796</v>
      </c>
      <c r="AS178">
        <v>-0.303148639</v>
      </c>
      <c r="AT178">
        <v>-1.6200517990000001</v>
      </c>
      <c r="AV178" t="s">
        <v>796</v>
      </c>
      <c r="AW178">
        <v>-0.279405986</v>
      </c>
      <c r="AX178">
        <v>-1.6213663490000001</v>
      </c>
      <c r="BA178" t="s">
        <v>796</v>
      </c>
      <c r="BB178">
        <v>-0.25189835100000002</v>
      </c>
      <c r="BC178">
        <v>-1.3407011259999999</v>
      </c>
      <c r="BE178" t="s">
        <v>796</v>
      </c>
      <c r="BF178">
        <v>-0.268926946</v>
      </c>
      <c r="BG178">
        <v>-1.546034269</v>
      </c>
      <c r="BI178" t="s">
        <v>796</v>
      </c>
      <c r="BJ178">
        <v>-0.31049767299999997</v>
      </c>
      <c r="BK178">
        <v>-1.746629059</v>
      </c>
    </row>
    <row r="179" spans="1:63">
      <c r="A179" t="s">
        <v>797</v>
      </c>
      <c r="B179">
        <v>7.6086059999999997E-2</v>
      </c>
      <c r="C179">
        <v>0.43652509299999998</v>
      </c>
      <c r="E179" t="s">
        <v>797</v>
      </c>
      <c r="F179">
        <v>-0.19814472</v>
      </c>
      <c r="G179">
        <v>-0.87086811600000003</v>
      </c>
      <c r="I179" t="s">
        <v>797</v>
      </c>
      <c r="J179">
        <v>-5.6765216E-2</v>
      </c>
      <c r="K179">
        <v>-0.31242329200000002</v>
      </c>
      <c r="N179" t="s">
        <v>797</v>
      </c>
      <c r="O179">
        <v>0.151408285</v>
      </c>
      <c r="P179">
        <v>1.007492541</v>
      </c>
      <c r="R179" t="s">
        <v>797</v>
      </c>
      <c r="S179">
        <v>3.5730257000000001E-2</v>
      </c>
      <c r="T179">
        <v>0.22647810600000001</v>
      </c>
      <c r="V179" t="s">
        <v>797</v>
      </c>
      <c r="W179">
        <v>4.9452726000000002E-2</v>
      </c>
      <c r="X179">
        <v>0.31482556900000003</v>
      </c>
      <c r="AA179" t="s">
        <v>797</v>
      </c>
      <c r="AB179">
        <v>9.2807213E-2</v>
      </c>
      <c r="AC179">
        <v>0.56053043700000005</v>
      </c>
      <c r="AE179" t="s">
        <v>797</v>
      </c>
      <c r="AF179">
        <v>1.0134153E-2</v>
      </c>
      <c r="AG179">
        <v>6.3314884000000002E-2</v>
      </c>
      <c r="AI179" t="s">
        <v>797</v>
      </c>
      <c r="AJ179">
        <v>1.9109582E-2</v>
      </c>
      <c r="AK179">
        <v>0.11665710999999999</v>
      </c>
      <c r="AN179" t="s">
        <v>797</v>
      </c>
      <c r="AO179">
        <v>3.8790281000000003E-2</v>
      </c>
      <c r="AP179">
        <v>0.243454325</v>
      </c>
      <c r="AR179" t="s">
        <v>797</v>
      </c>
      <c r="AS179">
        <v>9.3173700000000002E-3</v>
      </c>
      <c r="AT179">
        <v>6.1670592000000003E-2</v>
      </c>
      <c r="AV179" t="s">
        <v>797</v>
      </c>
      <c r="AW179">
        <v>0.15541464099999999</v>
      </c>
      <c r="AX179">
        <v>0.99971697299999995</v>
      </c>
      <c r="BA179" t="s">
        <v>797</v>
      </c>
      <c r="BB179">
        <v>2.6311008E-2</v>
      </c>
      <c r="BC179">
        <v>0.18472775</v>
      </c>
      <c r="BE179" t="s">
        <v>797</v>
      </c>
      <c r="BF179">
        <v>-3.5908427999999999E-2</v>
      </c>
      <c r="BG179">
        <v>-0.217140156</v>
      </c>
      <c r="BI179" t="s">
        <v>797</v>
      </c>
      <c r="BJ179">
        <v>-4.8611518999999999E-2</v>
      </c>
      <c r="BK179">
        <v>-0.32189785300000001</v>
      </c>
    </row>
    <row r="180" spans="1:63">
      <c r="A180" t="s">
        <v>9</v>
      </c>
      <c r="B180">
        <v>-2.422967646</v>
      </c>
      <c r="C180">
        <v>-6.2133702399999997</v>
      </c>
      <c r="E180" t="s">
        <v>9</v>
      </c>
      <c r="F180">
        <v>-3.0586413609999998</v>
      </c>
      <c r="G180">
        <v>-5.3489921279999999</v>
      </c>
      <c r="I180" t="s">
        <v>9</v>
      </c>
      <c r="J180">
        <v>-2.4788923980000002</v>
      </c>
      <c r="K180">
        <v>-4.8531269769999996</v>
      </c>
      <c r="N180" t="s">
        <v>9</v>
      </c>
      <c r="O180">
        <v>-2.3330926870000002</v>
      </c>
      <c r="P180">
        <v>-7.6504941860000004</v>
      </c>
      <c r="R180" t="s">
        <v>9</v>
      </c>
      <c r="S180">
        <v>-2.3460651829999999</v>
      </c>
      <c r="T180">
        <v>-8.7621980209999997</v>
      </c>
      <c r="V180" t="s">
        <v>9</v>
      </c>
      <c r="W180">
        <v>-2.5526569060000002</v>
      </c>
      <c r="X180">
        <v>-9.2421892549999995</v>
      </c>
      <c r="AA180" t="s">
        <v>9</v>
      </c>
      <c r="AB180">
        <v>-2.2696228700000001</v>
      </c>
      <c r="AC180">
        <v>-8.9885977130000008</v>
      </c>
      <c r="AE180" t="s">
        <v>9</v>
      </c>
      <c r="AF180">
        <v>-2.86069006</v>
      </c>
      <c r="AG180">
        <v>-8.9833237690000001</v>
      </c>
      <c r="AI180" t="s">
        <v>9</v>
      </c>
      <c r="AJ180">
        <v>-3.050327105</v>
      </c>
      <c r="AK180">
        <v>-9.6938649530000003</v>
      </c>
      <c r="AN180" t="s">
        <v>9</v>
      </c>
      <c r="AO180">
        <v>-2.5222792730000001</v>
      </c>
      <c r="AP180">
        <v>-9.3580774909999995</v>
      </c>
      <c r="AR180" t="s">
        <v>9</v>
      </c>
      <c r="AS180">
        <v>-3.636873902</v>
      </c>
      <c r="AT180">
        <v>-8.070333626</v>
      </c>
      <c r="AV180" t="s">
        <v>9</v>
      </c>
      <c r="AW180">
        <v>-2.6620020879999999</v>
      </c>
      <c r="AX180">
        <v>-8.8316215339999999</v>
      </c>
      <c r="BA180" t="s">
        <v>9</v>
      </c>
      <c r="BB180">
        <v>-2.4530430160000001</v>
      </c>
      <c r="BC180">
        <v>-9.1891069949999995</v>
      </c>
      <c r="BE180" t="s">
        <v>9</v>
      </c>
      <c r="BF180">
        <v>-2.9031487139999999</v>
      </c>
      <c r="BG180">
        <v>-8.6405410840000005</v>
      </c>
      <c r="BI180" t="s">
        <v>9</v>
      </c>
      <c r="BJ180">
        <v>-2.966769207</v>
      </c>
      <c r="BK180">
        <v>-8.6972765550000002</v>
      </c>
    </row>
    <row r="181" spans="1:63">
      <c r="A181" t="s">
        <v>798</v>
      </c>
      <c r="B181">
        <v>-0.194450228</v>
      </c>
      <c r="C181">
        <v>-1.025261813</v>
      </c>
      <c r="E181" t="s">
        <v>798</v>
      </c>
      <c r="F181">
        <v>0.24309751900000001</v>
      </c>
      <c r="G181">
        <v>1.156514504</v>
      </c>
      <c r="I181" t="s">
        <v>798</v>
      </c>
      <c r="J181">
        <v>0.15928989599999999</v>
      </c>
      <c r="K181">
        <v>0.90480278199999997</v>
      </c>
      <c r="N181" t="s">
        <v>798</v>
      </c>
      <c r="O181">
        <v>9.4063282999999998E-2</v>
      </c>
      <c r="P181">
        <v>0.55539033500000001</v>
      </c>
      <c r="R181" t="s">
        <v>798</v>
      </c>
      <c r="S181">
        <v>0.145347428</v>
      </c>
      <c r="T181">
        <v>0.83938727800000001</v>
      </c>
      <c r="V181" t="s">
        <v>798</v>
      </c>
      <c r="W181">
        <v>6.3909028000000007E-2</v>
      </c>
      <c r="X181">
        <v>0.37351626700000001</v>
      </c>
      <c r="AA181" t="s">
        <v>798</v>
      </c>
      <c r="AB181">
        <v>6.9941797E-2</v>
      </c>
      <c r="AC181">
        <v>0.41233581400000002</v>
      </c>
      <c r="AE181" t="s">
        <v>798</v>
      </c>
      <c r="AF181">
        <v>9.1228084000000001E-2</v>
      </c>
      <c r="AG181">
        <v>0.50847366999999999</v>
      </c>
      <c r="AI181" t="s">
        <v>798</v>
      </c>
      <c r="AJ181">
        <v>7.4595013000000002E-2</v>
      </c>
      <c r="AK181">
        <v>0.44525135199999999</v>
      </c>
      <c r="AN181" t="s">
        <v>798</v>
      </c>
      <c r="AO181">
        <v>0.119646329</v>
      </c>
      <c r="AP181">
        <v>0.68275624199999996</v>
      </c>
      <c r="AR181" t="s">
        <v>798</v>
      </c>
      <c r="AS181">
        <v>0.15453409600000001</v>
      </c>
      <c r="AT181">
        <v>0.95333792900000003</v>
      </c>
      <c r="AV181" t="s">
        <v>798</v>
      </c>
      <c r="AW181">
        <v>0.184029993</v>
      </c>
      <c r="AX181">
        <v>1.0924538079999999</v>
      </c>
      <c r="BA181" t="s">
        <v>798</v>
      </c>
      <c r="BB181">
        <v>0.102992799</v>
      </c>
      <c r="BC181">
        <v>0.61010507999999997</v>
      </c>
      <c r="BE181" t="s">
        <v>798</v>
      </c>
      <c r="BF181">
        <v>0.123159819</v>
      </c>
      <c r="BG181">
        <v>0.71236471700000004</v>
      </c>
      <c r="BI181" t="s">
        <v>798</v>
      </c>
      <c r="BJ181">
        <v>0.15060142100000001</v>
      </c>
      <c r="BK181">
        <v>0.92645234300000001</v>
      </c>
    </row>
    <row r="182" spans="1:63">
      <c r="A182" t="s">
        <v>799</v>
      </c>
      <c r="B182">
        <v>0.38371948299999997</v>
      </c>
      <c r="C182">
        <v>1.6305741789999999</v>
      </c>
      <c r="E182" t="s">
        <v>799</v>
      </c>
      <c r="F182">
        <v>-0.16517738900000001</v>
      </c>
      <c r="G182">
        <v>-0.75316613799999999</v>
      </c>
      <c r="I182" t="s">
        <v>799</v>
      </c>
      <c r="J182">
        <v>0.27257486399999997</v>
      </c>
      <c r="K182">
        <v>1.2339521760000001</v>
      </c>
      <c r="N182" t="s">
        <v>799</v>
      </c>
      <c r="O182">
        <v>0.19602512599999999</v>
      </c>
      <c r="P182">
        <v>1.033303241</v>
      </c>
      <c r="R182" t="s">
        <v>799</v>
      </c>
      <c r="S182">
        <v>0.12527681099999999</v>
      </c>
      <c r="T182">
        <v>0.584076606</v>
      </c>
      <c r="V182" t="s">
        <v>799</v>
      </c>
      <c r="W182">
        <v>0.131912643</v>
      </c>
      <c r="X182">
        <v>0.581408696</v>
      </c>
      <c r="AA182" t="s">
        <v>799</v>
      </c>
      <c r="AB182">
        <v>0.158620135</v>
      </c>
      <c r="AC182">
        <v>0.73934601700000002</v>
      </c>
      <c r="AE182" t="s">
        <v>799</v>
      </c>
      <c r="AF182">
        <v>0.20396296899999999</v>
      </c>
      <c r="AG182">
        <v>0.94247957800000004</v>
      </c>
      <c r="AI182" t="s">
        <v>799</v>
      </c>
      <c r="AJ182">
        <v>0.203786207</v>
      </c>
      <c r="AK182">
        <v>0.95104719199999999</v>
      </c>
      <c r="AN182" t="s">
        <v>799</v>
      </c>
      <c r="AO182">
        <v>0.12983170799999999</v>
      </c>
      <c r="AP182">
        <v>0.55423328100000002</v>
      </c>
      <c r="AR182" t="s">
        <v>799</v>
      </c>
      <c r="AS182">
        <v>2.6757356999999999E-2</v>
      </c>
      <c r="AT182">
        <v>0.11376605200000001</v>
      </c>
      <c r="AV182" t="s">
        <v>799</v>
      </c>
      <c r="AW182">
        <v>0.17777562699999999</v>
      </c>
      <c r="AX182">
        <v>0.80299413500000005</v>
      </c>
      <c r="BA182" t="s">
        <v>799</v>
      </c>
      <c r="BB182">
        <v>0.13778884999999999</v>
      </c>
      <c r="BC182">
        <v>0.68172047700000005</v>
      </c>
      <c r="BE182" t="s">
        <v>799</v>
      </c>
      <c r="BF182">
        <v>7.1185755000000003E-2</v>
      </c>
      <c r="BG182">
        <v>0.34910442400000002</v>
      </c>
      <c r="BI182" t="s">
        <v>799</v>
      </c>
      <c r="BJ182">
        <v>0.155062899</v>
      </c>
      <c r="BK182">
        <v>0.75101092999999997</v>
      </c>
    </row>
    <row r="183" spans="1:63">
      <c r="A183" t="s">
        <v>800</v>
      </c>
      <c r="B183">
        <v>-0.17447484399999999</v>
      </c>
      <c r="C183">
        <v>-0.69433515300000004</v>
      </c>
      <c r="E183" t="s">
        <v>800</v>
      </c>
      <c r="F183">
        <v>-0.19886215099999999</v>
      </c>
      <c r="G183">
        <v>-0.78290557999999999</v>
      </c>
      <c r="I183" t="s">
        <v>800</v>
      </c>
      <c r="J183">
        <v>-0.42378996400000002</v>
      </c>
      <c r="K183">
        <v>-1.204694081</v>
      </c>
      <c r="N183" t="s">
        <v>800</v>
      </c>
      <c r="O183">
        <v>-6.8643699000000002E-2</v>
      </c>
      <c r="P183">
        <v>-0.37277794400000003</v>
      </c>
      <c r="R183" t="s">
        <v>800</v>
      </c>
      <c r="S183">
        <v>-0.107187117</v>
      </c>
      <c r="T183">
        <v>-0.55531264599999997</v>
      </c>
      <c r="V183" t="s">
        <v>800</v>
      </c>
      <c r="W183">
        <v>-7.3102676000000005E-2</v>
      </c>
      <c r="X183">
        <v>-0.37249869099999999</v>
      </c>
      <c r="AA183" t="s">
        <v>800</v>
      </c>
      <c r="AB183">
        <v>-0.18062587699999999</v>
      </c>
      <c r="AC183">
        <v>-0.96733042300000005</v>
      </c>
      <c r="AE183" t="s">
        <v>800</v>
      </c>
      <c r="AF183">
        <v>-0.29552882600000002</v>
      </c>
      <c r="AG183">
        <v>-1.5485481160000001</v>
      </c>
      <c r="AI183" t="s">
        <v>800</v>
      </c>
      <c r="AJ183">
        <v>-0.13133397899999999</v>
      </c>
      <c r="AK183">
        <v>-0.71516085299999999</v>
      </c>
      <c r="AN183" t="s">
        <v>800</v>
      </c>
      <c r="AO183">
        <v>0.18785134000000001</v>
      </c>
      <c r="AP183">
        <v>1.049934828</v>
      </c>
      <c r="AR183" t="s">
        <v>800</v>
      </c>
      <c r="AS183">
        <v>8.1566160000000002E-3</v>
      </c>
      <c r="AT183">
        <v>4.3850355000000001E-2</v>
      </c>
      <c r="AV183" t="s">
        <v>800</v>
      </c>
      <c r="AW183">
        <v>-0.19383688299999999</v>
      </c>
      <c r="AX183">
        <v>-1.0221184780000001</v>
      </c>
      <c r="BA183" t="s">
        <v>800</v>
      </c>
      <c r="BB183">
        <v>-0.160387576</v>
      </c>
      <c r="BC183">
        <v>-0.86311411400000004</v>
      </c>
      <c r="BE183" t="s">
        <v>800</v>
      </c>
      <c r="BF183">
        <v>4.2395423000000002E-2</v>
      </c>
      <c r="BG183">
        <v>0.22567743900000001</v>
      </c>
      <c r="BI183" t="s">
        <v>800</v>
      </c>
      <c r="BJ183">
        <v>-8.1460404E-2</v>
      </c>
      <c r="BK183">
        <v>-0.41972131200000001</v>
      </c>
    </row>
    <row r="184" spans="1:63">
      <c r="A184" t="s">
        <v>801</v>
      </c>
      <c r="B184">
        <v>-0.14943284600000001</v>
      </c>
      <c r="C184">
        <v>-0.62323226899999995</v>
      </c>
      <c r="E184" t="s">
        <v>801</v>
      </c>
      <c r="F184">
        <v>6.4903560000000001E-3</v>
      </c>
      <c r="G184">
        <v>1.9445804000000001E-2</v>
      </c>
      <c r="I184" t="s">
        <v>801</v>
      </c>
      <c r="J184">
        <v>0.10380859100000001</v>
      </c>
      <c r="K184">
        <v>0.52066163200000004</v>
      </c>
      <c r="N184" t="s">
        <v>801</v>
      </c>
      <c r="O184">
        <v>3.2252579999999999E-3</v>
      </c>
      <c r="P184">
        <v>1.4655957000000001E-2</v>
      </c>
      <c r="R184" t="s">
        <v>801</v>
      </c>
      <c r="S184">
        <v>0.11396540500000001</v>
      </c>
      <c r="T184">
        <v>0.495558463</v>
      </c>
      <c r="V184" t="s">
        <v>801</v>
      </c>
      <c r="W184">
        <v>2.6939171000000001E-2</v>
      </c>
      <c r="X184">
        <v>0.122358656</v>
      </c>
      <c r="AA184" t="s">
        <v>801</v>
      </c>
      <c r="AB184">
        <v>5.2068165E-2</v>
      </c>
      <c r="AC184">
        <v>0.23607755999999999</v>
      </c>
      <c r="AE184" t="s">
        <v>801</v>
      </c>
      <c r="AF184">
        <v>4.2809147999999998E-2</v>
      </c>
      <c r="AG184">
        <v>0.20678392200000001</v>
      </c>
      <c r="AI184" t="s">
        <v>801</v>
      </c>
      <c r="AJ184">
        <v>-0.13957167600000001</v>
      </c>
      <c r="AK184">
        <v>-0.696146712</v>
      </c>
      <c r="AN184" t="s">
        <v>801</v>
      </c>
      <c r="AO184">
        <v>7.6629697999999996E-2</v>
      </c>
      <c r="AP184">
        <v>0.32956306000000002</v>
      </c>
      <c r="AR184" t="s">
        <v>801</v>
      </c>
      <c r="AS184">
        <v>-8.6148195999999996E-2</v>
      </c>
      <c r="AT184">
        <v>-0.37843712800000001</v>
      </c>
      <c r="AV184" t="s">
        <v>801</v>
      </c>
      <c r="AW184">
        <v>-3.6783360000000001E-2</v>
      </c>
      <c r="AX184">
        <v>-0.17797117900000001</v>
      </c>
      <c r="BA184" t="s">
        <v>801</v>
      </c>
      <c r="BB184">
        <v>2.2604793000000001E-2</v>
      </c>
      <c r="BC184">
        <v>0.109467983</v>
      </c>
      <c r="BE184" t="s">
        <v>801</v>
      </c>
      <c r="BF184">
        <v>2.5365539999999999E-2</v>
      </c>
      <c r="BG184">
        <v>0.122195385</v>
      </c>
      <c r="BI184" t="s">
        <v>801</v>
      </c>
      <c r="BJ184">
        <v>2.9159318E-2</v>
      </c>
      <c r="BK184">
        <v>0.13175573300000001</v>
      </c>
    </row>
    <row r="185" spans="1:63">
      <c r="A185" t="s">
        <v>802</v>
      </c>
      <c r="B185">
        <v>-8.8639515000000002E-2</v>
      </c>
      <c r="C185">
        <v>-0.34570741100000002</v>
      </c>
      <c r="E185" t="s">
        <v>802</v>
      </c>
      <c r="F185">
        <v>-0.237137141</v>
      </c>
      <c r="G185">
        <v>-0.74093317999999997</v>
      </c>
      <c r="I185" t="s">
        <v>802</v>
      </c>
      <c r="J185">
        <v>0.300975993</v>
      </c>
      <c r="K185">
        <v>0.93836988600000004</v>
      </c>
      <c r="N185" t="s">
        <v>802</v>
      </c>
      <c r="O185">
        <v>-2.4736735999999999E-2</v>
      </c>
      <c r="P185">
        <v>-0.12471771399999999</v>
      </c>
      <c r="R185" t="s">
        <v>802</v>
      </c>
      <c r="S185">
        <v>1.1197248999999999E-2</v>
      </c>
      <c r="T185">
        <v>5.0277645000000003E-2</v>
      </c>
      <c r="V185" t="s">
        <v>802</v>
      </c>
      <c r="W185">
        <v>-8.4929272E-2</v>
      </c>
      <c r="X185">
        <v>-0.41135677500000001</v>
      </c>
      <c r="AA185" t="s">
        <v>802</v>
      </c>
      <c r="AB185">
        <v>-9.8424848999999995E-2</v>
      </c>
      <c r="AC185">
        <v>-0.49391526699999999</v>
      </c>
      <c r="AE185" t="s">
        <v>802</v>
      </c>
      <c r="AF185">
        <v>-2.4841805000000002E-2</v>
      </c>
      <c r="AG185">
        <v>-0.117652878</v>
      </c>
      <c r="AI185" t="s">
        <v>802</v>
      </c>
      <c r="AJ185">
        <v>-0.12135108999999999</v>
      </c>
      <c r="AK185">
        <v>-0.49014276400000001</v>
      </c>
      <c r="AN185" t="s">
        <v>802</v>
      </c>
      <c r="AO185">
        <v>0.103346321</v>
      </c>
      <c r="AP185">
        <v>0.49436607399999999</v>
      </c>
      <c r="AR185" t="s">
        <v>802</v>
      </c>
      <c r="AS185">
        <v>-0.13409768</v>
      </c>
      <c r="AT185">
        <v>-0.71738738000000002</v>
      </c>
      <c r="AV185" t="s">
        <v>802</v>
      </c>
      <c r="AW185">
        <v>-7.1213937000000005E-2</v>
      </c>
      <c r="AX185">
        <v>-0.286665591</v>
      </c>
      <c r="BA185" t="s">
        <v>802</v>
      </c>
      <c r="BB185">
        <v>-3.7402894999999999E-2</v>
      </c>
      <c r="BC185">
        <v>-0.19760377300000001</v>
      </c>
      <c r="BE185" t="s">
        <v>802</v>
      </c>
      <c r="BF185">
        <v>4.6735878000000002E-2</v>
      </c>
      <c r="BG185">
        <v>0.23234239100000001</v>
      </c>
      <c r="BI185" t="s">
        <v>802</v>
      </c>
      <c r="BJ185">
        <v>-0.155226589</v>
      </c>
      <c r="BK185">
        <v>-0.64172371800000005</v>
      </c>
    </row>
    <row r="186" spans="1:63">
      <c r="A186" t="s">
        <v>803</v>
      </c>
      <c r="B186">
        <v>-8.3715072000000001E-2</v>
      </c>
      <c r="C186">
        <v>-0.422265057</v>
      </c>
      <c r="E186" t="s">
        <v>803</v>
      </c>
      <c r="F186">
        <v>2.5085633999999999E-2</v>
      </c>
      <c r="G186">
        <v>0.101119982</v>
      </c>
      <c r="I186" t="s">
        <v>803</v>
      </c>
      <c r="J186">
        <v>0.12352005000000001</v>
      </c>
      <c r="K186">
        <v>0.58477977299999995</v>
      </c>
      <c r="N186" t="s">
        <v>803</v>
      </c>
      <c r="O186">
        <v>0.20067490599999999</v>
      </c>
      <c r="P186">
        <v>1.0627373010000001</v>
      </c>
      <c r="R186" t="s">
        <v>803</v>
      </c>
      <c r="S186">
        <v>0.176421773</v>
      </c>
      <c r="T186">
        <v>0.95045579700000005</v>
      </c>
      <c r="V186" t="s">
        <v>803</v>
      </c>
      <c r="W186">
        <v>0.15305129000000001</v>
      </c>
      <c r="X186">
        <v>0.78370946900000005</v>
      </c>
      <c r="AA186" t="s">
        <v>803</v>
      </c>
      <c r="AB186">
        <v>0.14550642</v>
      </c>
      <c r="AC186">
        <v>0.80692222000000002</v>
      </c>
      <c r="AE186" t="s">
        <v>803</v>
      </c>
      <c r="AF186">
        <v>0.29875315499999999</v>
      </c>
      <c r="AG186">
        <v>1.567162881</v>
      </c>
      <c r="AI186" t="s">
        <v>803</v>
      </c>
      <c r="AJ186">
        <v>0.15293501200000001</v>
      </c>
      <c r="AK186">
        <v>0.789544723</v>
      </c>
      <c r="AN186" t="s">
        <v>803</v>
      </c>
      <c r="AO186">
        <v>0.17066661699999999</v>
      </c>
      <c r="AP186">
        <v>0.79044711499999998</v>
      </c>
      <c r="AR186" t="s">
        <v>803</v>
      </c>
      <c r="AS186">
        <v>0.152191152</v>
      </c>
      <c r="AT186">
        <v>0.86395746600000001</v>
      </c>
      <c r="AV186" t="s">
        <v>803</v>
      </c>
      <c r="AW186">
        <v>0.16056214199999999</v>
      </c>
      <c r="AX186">
        <v>0.789657838</v>
      </c>
      <c r="BA186" t="s">
        <v>803</v>
      </c>
      <c r="BB186">
        <v>0.23300601100000001</v>
      </c>
      <c r="BC186">
        <v>1.2772029739999999</v>
      </c>
      <c r="BE186" t="s">
        <v>803</v>
      </c>
      <c r="BF186">
        <v>0.12874806</v>
      </c>
      <c r="BG186">
        <v>0.68922084299999997</v>
      </c>
      <c r="BI186" t="s">
        <v>803</v>
      </c>
      <c r="BJ186">
        <v>0.12665486000000001</v>
      </c>
      <c r="BK186">
        <v>0.60930908699999997</v>
      </c>
    </row>
    <row r="187" spans="1:63">
      <c r="A187" t="s">
        <v>804</v>
      </c>
      <c r="B187">
        <v>2.2750547999999999E-2</v>
      </c>
      <c r="C187">
        <v>0.14298560499999999</v>
      </c>
      <c r="E187" t="s">
        <v>804</v>
      </c>
      <c r="F187">
        <v>0.312568024</v>
      </c>
      <c r="G187">
        <v>1.771374878</v>
      </c>
      <c r="I187" t="s">
        <v>804</v>
      </c>
      <c r="J187">
        <v>-7.1310567000000005E-2</v>
      </c>
      <c r="K187">
        <v>-0.40305832000000003</v>
      </c>
      <c r="N187" t="s">
        <v>804</v>
      </c>
      <c r="O187">
        <v>0.14064238900000001</v>
      </c>
      <c r="P187">
        <v>1.0497554039999999</v>
      </c>
      <c r="R187" t="s">
        <v>804</v>
      </c>
      <c r="S187">
        <v>0.14878342999999999</v>
      </c>
      <c r="T187">
        <v>1.1036373020000001</v>
      </c>
      <c r="V187" t="s">
        <v>804</v>
      </c>
      <c r="W187">
        <v>0.1020341</v>
      </c>
      <c r="X187">
        <v>0.69583131300000001</v>
      </c>
      <c r="AA187" t="s">
        <v>804</v>
      </c>
      <c r="AB187">
        <v>0.14753833599999999</v>
      </c>
      <c r="AC187">
        <v>1.0484598350000001</v>
      </c>
      <c r="AE187" t="s">
        <v>804</v>
      </c>
      <c r="AF187">
        <v>0.12052953800000001</v>
      </c>
      <c r="AG187">
        <v>0.86334924599999996</v>
      </c>
      <c r="AI187" t="s">
        <v>804</v>
      </c>
      <c r="AJ187">
        <v>4.4550148999999997E-2</v>
      </c>
      <c r="AK187">
        <v>0.31189652699999998</v>
      </c>
      <c r="AN187" t="s">
        <v>804</v>
      </c>
      <c r="AO187">
        <v>8.2187727000000002E-2</v>
      </c>
      <c r="AP187">
        <v>0.57484743999999999</v>
      </c>
      <c r="AR187" t="s">
        <v>804</v>
      </c>
      <c r="AS187">
        <v>0.13323471100000001</v>
      </c>
      <c r="AT187">
        <v>0.94118789700000005</v>
      </c>
      <c r="AV187" t="s">
        <v>804</v>
      </c>
      <c r="AW187">
        <v>4.2696628E-2</v>
      </c>
      <c r="AX187">
        <v>0.29634159599999998</v>
      </c>
      <c r="BA187" t="s">
        <v>804</v>
      </c>
      <c r="BB187">
        <v>0.15254641499999999</v>
      </c>
      <c r="BC187">
        <v>1.108467841</v>
      </c>
      <c r="BE187" t="s">
        <v>804</v>
      </c>
      <c r="BF187">
        <v>7.5474517000000005E-2</v>
      </c>
      <c r="BG187">
        <v>0.53148333599999997</v>
      </c>
      <c r="BI187" t="s">
        <v>804</v>
      </c>
      <c r="BJ187">
        <v>9.7685084000000005E-2</v>
      </c>
      <c r="BK187">
        <v>0.70430025299999999</v>
      </c>
    </row>
    <row r="188" spans="1:63">
      <c r="A188" t="s">
        <v>805</v>
      </c>
      <c r="B188">
        <v>-0.21742070799999999</v>
      </c>
      <c r="C188">
        <v>-1.3233407399999999</v>
      </c>
      <c r="E188" t="s">
        <v>805</v>
      </c>
      <c r="F188">
        <v>-7.8921430000000008E-3</v>
      </c>
      <c r="G188">
        <v>-4.1949963E-2</v>
      </c>
      <c r="I188" t="s">
        <v>805</v>
      </c>
      <c r="J188">
        <v>1.5814398E-2</v>
      </c>
      <c r="K188">
        <v>9.1390140999999994E-2</v>
      </c>
      <c r="N188" t="s">
        <v>805</v>
      </c>
      <c r="O188">
        <v>-3.6862212999999998E-2</v>
      </c>
      <c r="P188">
        <v>-0.24306350400000001</v>
      </c>
      <c r="R188" t="s">
        <v>805</v>
      </c>
      <c r="S188">
        <v>7.8458491000000005E-2</v>
      </c>
      <c r="T188">
        <v>0.52035716399999998</v>
      </c>
      <c r="V188" t="s">
        <v>805</v>
      </c>
      <c r="W188">
        <v>-0.16415637399999999</v>
      </c>
      <c r="X188">
        <v>-1.0192074499999999</v>
      </c>
      <c r="AA188" t="s">
        <v>805</v>
      </c>
      <c r="AB188">
        <v>-2.7087060999999999E-2</v>
      </c>
      <c r="AC188">
        <v>-0.18236738899999999</v>
      </c>
      <c r="AE188" t="s">
        <v>805</v>
      </c>
      <c r="AF188">
        <v>-7.7992536000000001E-2</v>
      </c>
      <c r="AG188">
        <v>-0.49734414900000001</v>
      </c>
      <c r="AI188" t="s">
        <v>805</v>
      </c>
      <c r="AJ188">
        <v>-0.12850924399999999</v>
      </c>
      <c r="AK188">
        <v>-0.83835116899999995</v>
      </c>
      <c r="AN188" t="s">
        <v>805</v>
      </c>
      <c r="AO188">
        <v>-0.121509012</v>
      </c>
      <c r="AP188">
        <v>-0.73474471299999999</v>
      </c>
      <c r="AR188" t="s">
        <v>805</v>
      </c>
      <c r="AS188">
        <v>-0.12514757000000001</v>
      </c>
      <c r="AT188">
        <v>-0.86323635099999996</v>
      </c>
      <c r="AV188" t="s">
        <v>805</v>
      </c>
      <c r="AW188">
        <v>-5.7269779999999999E-2</v>
      </c>
      <c r="AX188">
        <v>-0.354136487</v>
      </c>
      <c r="BA188" t="s">
        <v>805</v>
      </c>
      <c r="BB188">
        <v>-0.10702639</v>
      </c>
      <c r="BC188">
        <v>-0.73819665099999998</v>
      </c>
      <c r="BE188" t="s">
        <v>805</v>
      </c>
      <c r="BF188">
        <v>-7.7653072000000004E-2</v>
      </c>
      <c r="BG188">
        <v>-0.49394017899999998</v>
      </c>
      <c r="BI188" t="s">
        <v>805</v>
      </c>
      <c r="BJ188">
        <v>-0.108894723</v>
      </c>
      <c r="BK188">
        <v>-0.68665595899999998</v>
      </c>
    </row>
    <row r="189" spans="1:63">
      <c r="A189" t="s">
        <v>806</v>
      </c>
      <c r="B189">
        <v>4.8631428999999997E-2</v>
      </c>
      <c r="C189">
        <v>0.22525868099999999</v>
      </c>
      <c r="E189" t="s">
        <v>806</v>
      </c>
      <c r="F189">
        <v>-5.8476495000000003E-2</v>
      </c>
      <c r="G189">
        <v>-0.30192764100000002</v>
      </c>
      <c r="I189" t="s">
        <v>806</v>
      </c>
      <c r="J189">
        <v>-6.3988658000000004E-2</v>
      </c>
      <c r="K189">
        <v>-0.36467574800000002</v>
      </c>
      <c r="N189" t="s">
        <v>806</v>
      </c>
      <c r="O189">
        <v>2.7056160000000001E-3</v>
      </c>
      <c r="P189">
        <v>1.7626196E-2</v>
      </c>
      <c r="R189" t="s">
        <v>806</v>
      </c>
      <c r="S189">
        <v>-1.901797E-3</v>
      </c>
      <c r="T189">
        <v>-1.1639956E-2</v>
      </c>
      <c r="V189" t="s">
        <v>806</v>
      </c>
      <c r="W189">
        <v>-8.4694214000000004E-2</v>
      </c>
      <c r="X189">
        <v>-0.53167946799999999</v>
      </c>
      <c r="AA189" t="s">
        <v>806</v>
      </c>
      <c r="AB189">
        <v>-4.9726304999999998E-2</v>
      </c>
      <c r="AC189">
        <v>-0.31634347200000001</v>
      </c>
      <c r="AE189" t="s">
        <v>806</v>
      </c>
      <c r="AF189">
        <v>2.9159092000000001E-2</v>
      </c>
      <c r="AG189">
        <v>0.182402497</v>
      </c>
      <c r="AI189" t="s">
        <v>806</v>
      </c>
      <c r="AJ189">
        <v>-0.19180145100000001</v>
      </c>
      <c r="AK189">
        <v>-1.168971499</v>
      </c>
      <c r="AN189" t="s">
        <v>806</v>
      </c>
      <c r="AO189">
        <v>-5.5580487999999997E-2</v>
      </c>
      <c r="AP189">
        <v>-0.34973309800000002</v>
      </c>
      <c r="AR189" t="s">
        <v>806</v>
      </c>
      <c r="AS189">
        <v>2.1096704000000001E-2</v>
      </c>
      <c r="AT189">
        <v>0.14301392399999999</v>
      </c>
      <c r="AV189" t="s">
        <v>806</v>
      </c>
      <c r="AW189">
        <v>3.2708476E-2</v>
      </c>
      <c r="AX189">
        <v>0.20659306299999999</v>
      </c>
      <c r="BA189" t="s">
        <v>806</v>
      </c>
      <c r="BB189">
        <v>5.9272695E-2</v>
      </c>
      <c r="BC189">
        <v>0.35250446800000002</v>
      </c>
      <c r="BE189" t="s">
        <v>806</v>
      </c>
      <c r="BF189">
        <v>2.6931863E-2</v>
      </c>
      <c r="BG189">
        <v>0.156769143</v>
      </c>
      <c r="BI189" t="s">
        <v>806</v>
      </c>
      <c r="BJ189">
        <v>-9.4023429000000006E-2</v>
      </c>
      <c r="BK189">
        <v>-0.57196857499999998</v>
      </c>
    </row>
    <row r="190" spans="1:63">
      <c r="A190" t="s">
        <v>807</v>
      </c>
      <c r="B190">
        <v>-0.15211716</v>
      </c>
      <c r="C190">
        <v>-1.1978248659999999</v>
      </c>
      <c r="E190" t="s">
        <v>807</v>
      </c>
      <c r="F190">
        <v>-4.4278870999999997E-2</v>
      </c>
      <c r="G190">
        <v>-0.33324103900000002</v>
      </c>
      <c r="I190" t="s">
        <v>807</v>
      </c>
      <c r="J190">
        <v>-9.8032299999999996E-3</v>
      </c>
      <c r="K190">
        <v>-7.6082800000000006E-2</v>
      </c>
      <c r="N190" t="s">
        <v>807</v>
      </c>
      <c r="O190">
        <v>5.4728020000000002E-2</v>
      </c>
      <c r="P190">
        <v>0.47863213100000002</v>
      </c>
      <c r="R190" t="s">
        <v>807</v>
      </c>
      <c r="S190">
        <v>4.2972982999999999E-2</v>
      </c>
      <c r="T190">
        <v>0.362678257</v>
      </c>
      <c r="V190" t="s">
        <v>807</v>
      </c>
      <c r="W190">
        <v>6.5204705000000002E-2</v>
      </c>
      <c r="X190">
        <v>0.55291969600000002</v>
      </c>
      <c r="AA190" t="s">
        <v>807</v>
      </c>
      <c r="AB190">
        <v>1.049256E-2</v>
      </c>
      <c r="AC190">
        <v>9.0250996E-2</v>
      </c>
      <c r="AE190" t="s">
        <v>807</v>
      </c>
      <c r="AF190">
        <v>3.9184535999999999E-2</v>
      </c>
      <c r="AG190">
        <v>0.33551931800000001</v>
      </c>
      <c r="AI190" t="s">
        <v>807</v>
      </c>
      <c r="AJ190">
        <v>2.3180375999999999E-2</v>
      </c>
      <c r="AK190">
        <v>0.19404512099999999</v>
      </c>
      <c r="AN190" t="s">
        <v>807</v>
      </c>
      <c r="AO190">
        <v>7.4930240999999995E-2</v>
      </c>
      <c r="AP190">
        <v>0.63168353799999999</v>
      </c>
      <c r="AR190" t="s">
        <v>807</v>
      </c>
      <c r="AS190">
        <v>3.3926849999999999E-3</v>
      </c>
      <c r="AT190">
        <v>2.8459194E-2</v>
      </c>
      <c r="AV190" t="s">
        <v>807</v>
      </c>
      <c r="AW190">
        <v>8.5746207000000005E-2</v>
      </c>
      <c r="AX190">
        <v>0.72225149399999999</v>
      </c>
      <c r="BA190" t="s">
        <v>807</v>
      </c>
      <c r="BB190">
        <v>7.1605855999999996E-2</v>
      </c>
      <c r="BC190">
        <v>0.61278103500000003</v>
      </c>
      <c r="BE190" t="s">
        <v>807</v>
      </c>
      <c r="BF190">
        <v>5.1618258E-2</v>
      </c>
      <c r="BG190">
        <v>0.439098243</v>
      </c>
      <c r="BI190" t="s">
        <v>807</v>
      </c>
      <c r="BJ190">
        <v>2.0670456E-2</v>
      </c>
      <c r="BK190">
        <v>0.173870565</v>
      </c>
    </row>
    <row r="191" spans="1:63">
      <c r="A191" t="s">
        <v>808</v>
      </c>
      <c r="B191">
        <v>0.239881023</v>
      </c>
      <c r="C191">
        <v>1.25858271</v>
      </c>
      <c r="E191" t="s">
        <v>808</v>
      </c>
      <c r="F191">
        <v>-0.100890006</v>
      </c>
      <c r="G191">
        <v>-0.33659903099999999</v>
      </c>
      <c r="I191" t="s">
        <v>808</v>
      </c>
      <c r="J191">
        <v>-0.38057331900000002</v>
      </c>
      <c r="K191">
        <v>-1.340226116</v>
      </c>
      <c r="N191" t="s">
        <v>808</v>
      </c>
      <c r="O191">
        <v>0.114418382</v>
      </c>
      <c r="P191">
        <v>0.63156301299999995</v>
      </c>
      <c r="R191" t="s">
        <v>808</v>
      </c>
      <c r="S191">
        <v>7.8966230999999998E-2</v>
      </c>
      <c r="T191">
        <v>0.44332830200000001</v>
      </c>
      <c r="V191" t="s">
        <v>808</v>
      </c>
      <c r="W191">
        <v>2.0281660000000001E-3</v>
      </c>
      <c r="X191">
        <v>1.1915243000000001E-2</v>
      </c>
      <c r="AA191" t="s">
        <v>808</v>
      </c>
      <c r="AB191">
        <v>0.14021484100000001</v>
      </c>
      <c r="AC191">
        <v>0.889449669</v>
      </c>
      <c r="AE191" t="s">
        <v>808</v>
      </c>
      <c r="AF191">
        <v>0.17610019199999999</v>
      </c>
      <c r="AG191">
        <v>1.1055357299999999</v>
      </c>
      <c r="AI191" t="s">
        <v>808</v>
      </c>
      <c r="AJ191">
        <v>8.5676217999999998E-2</v>
      </c>
      <c r="AK191">
        <v>0.52239875000000002</v>
      </c>
      <c r="AN191" t="s">
        <v>808</v>
      </c>
      <c r="AO191">
        <v>0.113932275</v>
      </c>
      <c r="AP191">
        <v>0.67542533199999999</v>
      </c>
      <c r="AR191" t="s">
        <v>808</v>
      </c>
      <c r="AS191">
        <v>6.2704090000000004E-2</v>
      </c>
      <c r="AT191">
        <v>0.367209903</v>
      </c>
      <c r="AV191" t="s">
        <v>808</v>
      </c>
      <c r="AW191">
        <v>0.186293127</v>
      </c>
      <c r="AX191">
        <v>1.0040040379999999</v>
      </c>
      <c r="BA191" t="s">
        <v>808</v>
      </c>
      <c r="BB191">
        <v>0.22989087899999999</v>
      </c>
      <c r="BC191">
        <v>1.4177454460000001</v>
      </c>
      <c r="BE191" t="s">
        <v>808</v>
      </c>
      <c r="BF191">
        <v>9.6494736999999997E-2</v>
      </c>
      <c r="BG191">
        <v>0.52774797200000001</v>
      </c>
      <c r="BI191" t="s">
        <v>808</v>
      </c>
      <c r="BJ191">
        <v>-6.1545247999999997E-2</v>
      </c>
      <c r="BK191">
        <v>-0.349074457</v>
      </c>
    </row>
    <row r="192" spans="1:63">
      <c r="A192" t="s">
        <v>809</v>
      </c>
      <c r="B192">
        <v>-1.7346061999999999E-2</v>
      </c>
      <c r="C192">
        <v>-0.10628696</v>
      </c>
      <c r="E192" t="s">
        <v>809</v>
      </c>
      <c r="F192">
        <v>-0.12234135</v>
      </c>
      <c r="G192">
        <v>-0.74155474300000002</v>
      </c>
      <c r="I192" t="s">
        <v>809</v>
      </c>
      <c r="J192">
        <v>-3.5653743000000002E-2</v>
      </c>
      <c r="K192">
        <v>-0.201591985</v>
      </c>
      <c r="N192" t="s">
        <v>809</v>
      </c>
      <c r="O192">
        <v>7.5351531999999999E-2</v>
      </c>
      <c r="P192">
        <v>0.53413132100000005</v>
      </c>
      <c r="R192" t="s">
        <v>809</v>
      </c>
      <c r="S192">
        <v>-1.7224710000000001E-2</v>
      </c>
      <c r="T192">
        <v>-0.12225456699999999</v>
      </c>
      <c r="V192" t="s">
        <v>809</v>
      </c>
      <c r="W192">
        <v>-5.1973921999999999E-2</v>
      </c>
      <c r="X192">
        <v>-0.36929847900000001</v>
      </c>
      <c r="AA192" t="s">
        <v>809</v>
      </c>
      <c r="AB192">
        <v>0.10976401299999999</v>
      </c>
      <c r="AC192">
        <v>0.75761137700000003</v>
      </c>
      <c r="AE192" t="s">
        <v>809</v>
      </c>
      <c r="AF192">
        <v>2.2853091999999998E-2</v>
      </c>
      <c r="AG192">
        <v>0.16616963100000001</v>
      </c>
      <c r="AI192" t="s">
        <v>809</v>
      </c>
      <c r="AJ192">
        <v>3.8017630000000001E-3</v>
      </c>
      <c r="AK192">
        <v>2.6304358999999999E-2</v>
      </c>
      <c r="AN192" t="s">
        <v>809</v>
      </c>
      <c r="AO192">
        <v>4.3850656000000002E-2</v>
      </c>
      <c r="AP192">
        <v>0.30145461699999998</v>
      </c>
      <c r="AR192" t="s">
        <v>809</v>
      </c>
      <c r="AS192">
        <v>-4.7493910000000004E-3</v>
      </c>
      <c r="AT192">
        <v>-3.2824983000000002E-2</v>
      </c>
      <c r="AV192" t="s">
        <v>809</v>
      </c>
      <c r="AW192">
        <v>-4.2345481999999997E-2</v>
      </c>
      <c r="AX192">
        <v>-0.30208663499999999</v>
      </c>
      <c r="BA192" t="s">
        <v>809</v>
      </c>
      <c r="BB192">
        <v>8.0624007999999997E-2</v>
      </c>
      <c r="BC192">
        <v>0.57119047700000003</v>
      </c>
      <c r="BE192" t="s">
        <v>809</v>
      </c>
      <c r="BF192">
        <v>1.4274077E-2</v>
      </c>
      <c r="BG192">
        <v>9.9985627999999993E-2</v>
      </c>
      <c r="BI192" t="s">
        <v>809</v>
      </c>
      <c r="BJ192">
        <v>5.9978691000000001E-2</v>
      </c>
      <c r="BK192">
        <v>0.40987918499999998</v>
      </c>
    </row>
    <row r="193" spans="1:63">
      <c r="A193" t="s">
        <v>810</v>
      </c>
      <c r="B193">
        <v>2.2243031E-2</v>
      </c>
      <c r="C193">
        <v>0.122019345</v>
      </c>
      <c r="E193" t="s">
        <v>810</v>
      </c>
      <c r="F193">
        <v>7.3238881000000006E-2</v>
      </c>
      <c r="G193">
        <v>0.38579640799999998</v>
      </c>
      <c r="I193" t="s">
        <v>810</v>
      </c>
      <c r="J193">
        <v>2.5074031E-2</v>
      </c>
      <c r="K193">
        <v>0.123210976</v>
      </c>
      <c r="N193" t="s">
        <v>810</v>
      </c>
      <c r="O193">
        <v>0.18422976399999999</v>
      </c>
      <c r="P193">
        <v>1.2096724489999999</v>
      </c>
      <c r="R193" t="s">
        <v>810</v>
      </c>
      <c r="S193">
        <v>0.17043857200000001</v>
      </c>
      <c r="T193">
        <v>1.079564135</v>
      </c>
      <c r="V193" t="s">
        <v>810</v>
      </c>
      <c r="W193">
        <v>0.227551473</v>
      </c>
      <c r="X193">
        <v>1.394168421</v>
      </c>
      <c r="AA193" t="s">
        <v>810</v>
      </c>
      <c r="AB193">
        <v>0.14281219000000001</v>
      </c>
      <c r="AC193">
        <v>0.97232636100000003</v>
      </c>
      <c r="AE193" t="s">
        <v>810</v>
      </c>
      <c r="AF193">
        <v>0.153738395</v>
      </c>
      <c r="AG193">
        <v>0.99176693100000002</v>
      </c>
      <c r="AI193" t="s">
        <v>810</v>
      </c>
      <c r="AJ193">
        <v>0.20990809499999999</v>
      </c>
      <c r="AK193">
        <v>1.440048888</v>
      </c>
      <c r="AN193" t="s">
        <v>810</v>
      </c>
      <c r="AO193">
        <v>0.21955232899999999</v>
      </c>
      <c r="AP193">
        <v>1.400084176</v>
      </c>
      <c r="AR193" t="s">
        <v>810</v>
      </c>
      <c r="AS193">
        <v>0.30172205000000002</v>
      </c>
      <c r="AT193">
        <v>1.9816590549999999</v>
      </c>
      <c r="AV193" t="s">
        <v>810</v>
      </c>
      <c r="AW193">
        <v>8.6917969999999997E-2</v>
      </c>
      <c r="AX193">
        <v>0.561003908</v>
      </c>
      <c r="BA193" t="s">
        <v>810</v>
      </c>
      <c r="BB193">
        <v>0.25920554000000001</v>
      </c>
      <c r="BC193">
        <v>1.778523058</v>
      </c>
      <c r="BE193" t="s">
        <v>810</v>
      </c>
      <c r="BF193">
        <v>0.115712026</v>
      </c>
      <c r="BG193">
        <v>0.69919939799999997</v>
      </c>
      <c r="BI193" t="s">
        <v>810</v>
      </c>
      <c r="BJ193">
        <v>0.16078953400000001</v>
      </c>
      <c r="BK193">
        <v>0.98757041099999998</v>
      </c>
    </row>
    <row r="194" spans="1:63">
      <c r="A194" t="s">
        <v>811</v>
      </c>
      <c r="B194">
        <v>-0.29232574099999997</v>
      </c>
      <c r="C194">
        <v>-1.4819456499999999</v>
      </c>
      <c r="E194" t="s">
        <v>811</v>
      </c>
      <c r="F194">
        <v>-2.1819378E-2</v>
      </c>
      <c r="G194">
        <v>-9.2491414999999993E-2</v>
      </c>
      <c r="I194" t="s">
        <v>811</v>
      </c>
      <c r="J194">
        <v>-0.20514086400000001</v>
      </c>
      <c r="K194">
        <v>-1.0238487549999999</v>
      </c>
      <c r="N194" t="s">
        <v>811</v>
      </c>
      <c r="O194">
        <v>5.1548598000000001E-2</v>
      </c>
      <c r="P194">
        <v>0.32711922999999998</v>
      </c>
      <c r="R194" t="s">
        <v>811</v>
      </c>
      <c r="S194">
        <v>-0.112572716</v>
      </c>
      <c r="T194">
        <v>-0.73308863800000001</v>
      </c>
      <c r="V194" t="s">
        <v>811</v>
      </c>
      <c r="W194">
        <v>-9.6922800000000004E-4</v>
      </c>
      <c r="X194">
        <v>-6.2016459999999999E-3</v>
      </c>
      <c r="AA194" t="s">
        <v>811</v>
      </c>
      <c r="AB194">
        <v>7.3356110000000002E-2</v>
      </c>
      <c r="AC194">
        <v>0.44084975399999998</v>
      </c>
      <c r="AE194" t="s">
        <v>811</v>
      </c>
      <c r="AF194">
        <v>-7.1030902000000007E-2</v>
      </c>
      <c r="AG194">
        <v>-0.471749629</v>
      </c>
      <c r="AI194" t="s">
        <v>811</v>
      </c>
      <c r="AJ194">
        <v>-0.13204807299999999</v>
      </c>
      <c r="AK194">
        <v>-0.79700318800000003</v>
      </c>
      <c r="AN194" t="s">
        <v>811</v>
      </c>
      <c r="AO194">
        <v>-6.2824961999999998E-2</v>
      </c>
      <c r="AP194">
        <v>-0.36305534499999997</v>
      </c>
      <c r="AR194" t="s">
        <v>811</v>
      </c>
      <c r="AS194">
        <v>-3.9082313E-2</v>
      </c>
      <c r="AT194">
        <v>-0.229071317</v>
      </c>
      <c r="AV194" t="s">
        <v>811</v>
      </c>
      <c r="AW194">
        <v>3.3994127999999998E-2</v>
      </c>
      <c r="AX194">
        <v>0.19920212600000001</v>
      </c>
      <c r="BA194" t="s">
        <v>811</v>
      </c>
      <c r="BB194">
        <v>-6.9957934999999999E-2</v>
      </c>
      <c r="BC194">
        <v>-0.424224298</v>
      </c>
      <c r="BE194" t="s">
        <v>811</v>
      </c>
      <c r="BF194">
        <v>-0.15826790499999999</v>
      </c>
      <c r="BG194">
        <v>-1.0533785840000001</v>
      </c>
      <c r="BI194" t="s">
        <v>811</v>
      </c>
      <c r="BJ194">
        <v>4.2928393000000002E-2</v>
      </c>
      <c r="BK194">
        <v>0.28016801099999999</v>
      </c>
    </row>
    <row r="195" spans="1:63">
      <c r="A195" t="s">
        <v>812</v>
      </c>
      <c r="B195">
        <v>0.353537712</v>
      </c>
      <c r="C195">
        <v>2.007414437</v>
      </c>
      <c r="E195" t="s">
        <v>812</v>
      </c>
      <c r="F195">
        <v>-0.12577549900000001</v>
      </c>
      <c r="G195">
        <v>-0.63933684199999996</v>
      </c>
      <c r="I195" t="s">
        <v>812</v>
      </c>
      <c r="J195">
        <v>2.2707000000000001E-3</v>
      </c>
      <c r="K195">
        <v>1.1112535999999999E-2</v>
      </c>
      <c r="N195" t="s">
        <v>812</v>
      </c>
      <c r="O195">
        <v>0.18916306999999999</v>
      </c>
      <c r="P195">
        <v>1.254893298</v>
      </c>
      <c r="R195" t="s">
        <v>812</v>
      </c>
      <c r="S195">
        <v>0.20740672800000001</v>
      </c>
      <c r="T195">
        <v>1.344294144</v>
      </c>
      <c r="V195" t="s">
        <v>812</v>
      </c>
      <c r="W195">
        <v>0.29413061499999998</v>
      </c>
      <c r="X195">
        <v>1.843534738</v>
      </c>
      <c r="AA195" t="s">
        <v>812</v>
      </c>
      <c r="AB195">
        <v>0.19650886300000001</v>
      </c>
      <c r="AC195">
        <v>1.303205401</v>
      </c>
      <c r="AE195" t="s">
        <v>812</v>
      </c>
      <c r="AF195">
        <v>0.266498348</v>
      </c>
      <c r="AG195">
        <v>1.6308537110000001</v>
      </c>
      <c r="AI195" t="s">
        <v>812</v>
      </c>
      <c r="AJ195">
        <v>0.249814228</v>
      </c>
      <c r="AK195">
        <v>1.605743572</v>
      </c>
      <c r="AN195" t="s">
        <v>812</v>
      </c>
      <c r="AO195">
        <v>0.23674804099999999</v>
      </c>
      <c r="AP195">
        <v>1.4307225619999999</v>
      </c>
      <c r="AR195" t="s">
        <v>812</v>
      </c>
      <c r="AS195">
        <v>0.22826474099999999</v>
      </c>
      <c r="AT195">
        <v>1.3949049790000001</v>
      </c>
      <c r="AV195" t="s">
        <v>812</v>
      </c>
      <c r="AW195">
        <v>0.339059161</v>
      </c>
      <c r="AX195">
        <v>2.2197479950000001</v>
      </c>
      <c r="BA195" t="s">
        <v>812</v>
      </c>
      <c r="BB195">
        <v>0.30865395099999998</v>
      </c>
      <c r="BC195">
        <v>2.0763580620000002</v>
      </c>
      <c r="BE195" t="s">
        <v>812</v>
      </c>
      <c r="BF195">
        <v>0.24818455</v>
      </c>
      <c r="BG195">
        <v>1.509599167</v>
      </c>
      <c r="BI195" t="s">
        <v>812</v>
      </c>
      <c r="BJ195">
        <v>0.29912575899999999</v>
      </c>
      <c r="BK195">
        <v>1.86661418</v>
      </c>
    </row>
    <row r="196" spans="1:63">
      <c r="A196" t="s">
        <v>813</v>
      </c>
      <c r="B196">
        <v>0.326679567</v>
      </c>
      <c r="C196">
        <v>1.2989968089999999</v>
      </c>
      <c r="E196" t="s">
        <v>813</v>
      </c>
      <c r="F196">
        <v>-0.25102638300000002</v>
      </c>
      <c r="G196">
        <v>-0.86687765000000006</v>
      </c>
      <c r="I196" t="s">
        <v>813</v>
      </c>
      <c r="J196">
        <v>0.23776271199999999</v>
      </c>
      <c r="K196">
        <v>0.87915751600000003</v>
      </c>
      <c r="N196" t="s">
        <v>813</v>
      </c>
      <c r="O196">
        <v>0.40530507599999999</v>
      </c>
      <c r="P196">
        <v>1.8321474659999999</v>
      </c>
      <c r="R196" t="s">
        <v>813</v>
      </c>
      <c r="S196">
        <v>0.36022364899999998</v>
      </c>
      <c r="T196">
        <v>1.8052610360000001</v>
      </c>
      <c r="V196" t="s">
        <v>813</v>
      </c>
      <c r="W196">
        <v>0.28522363499999998</v>
      </c>
      <c r="X196">
        <v>1.1574610350000001</v>
      </c>
      <c r="AA196" t="s">
        <v>813</v>
      </c>
      <c r="AB196">
        <v>0.38533419600000002</v>
      </c>
      <c r="AC196">
        <v>1.436112477</v>
      </c>
      <c r="AE196" t="s">
        <v>813</v>
      </c>
      <c r="AF196">
        <v>0.24796180700000001</v>
      </c>
      <c r="AG196">
        <v>1.0869262740000001</v>
      </c>
      <c r="AI196" t="s">
        <v>813</v>
      </c>
      <c r="AJ196">
        <v>0.166771583</v>
      </c>
      <c r="AK196">
        <v>0.62514102999999999</v>
      </c>
      <c r="AN196" t="s">
        <v>813</v>
      </c>
      <c r="AO196">
        <v>0.38100286799999999</v>
      </c>
      <c r="AP196">
        <v>1.8418407510000001</v>
      </c>
      <c r="AR196" t="s">
        <v>813</v>
      </c>
      <c r="AS196">
        <v>0.39886476399999998</v>
      </c>
      <c r="AT196">
        <v>1.8990108299999999</v>
      </c>
      <c r="AV196" t="s">
        <v>813</v>
      </c>
      <c r="AW196">
        <v>0.52957237800000001</v>
      </c>
      <c r="AX196">
        <v>2.3712966190000002</v>
      </c>
      <c r="BA196" t="s">
        <v>813</v>
      </c>
      <c r="BB196">
        <v>0.48188768900000001</v>
      </c>
      <c r="BC196">
        <v>2.3320197230000002</v>
      </c>
      <c r="BE196" t="s">
        <v>813</v>
      </c>
      <c r="BF196">
        <v>0.350746695</v>
      </c>
      <c r="BG196">
        <v>1.4373084650000001</v>
      </c>
      <c r="BI196" t="s">
        <v>813</v>
      </c>
      <c r="BJ196">
        <v>0.25180288299999998</v>
      </c>
      <c r="BK196">
        <v>1.281334644</v>
      </c>
    </row>
    <row r="197" spans="1:63">
      <c r="A197" t="s">
        <v>814</v>
      </c>
      <c r="B197">
        <v>-4.2347389999999999E-2</v>
      </c>
      <c r="C197">
        <v>-0.302449262</v>
      </c>
      <c r="E197" t="s">
        <v>814</v>
      </c>
      <c r="F197">
        <v>-0.174890722</v>
      </c>
      <c r="G197">
        <v>-1.11452591</v>
      </c>
      <c r="I197" t="s">
        <v>814</v>
      </c>
      <c r="J197">
        <v>-0.171663703</v>
      </c>
      <c r="K197">
        <v>-1.1447110810000001</v>
      </c>
      <c r="N197" t="s">
        <v>814</v>
      </c>
      <c r="O197">
        <v>-1.31606E-2</v>
      </c>
      <c r="P197">
        <v>-0.10135140500000001</v>
      </c>
      <c r="R197" t="s">
        <v>814</v>
      </c>
      <c r="S197">
        <v>-0.12735698400000001</v>
      </c>
      <c r="T197">
        <v>-0.97791438399999997</v>
      </c>
      <c r="V197" t="s">
        <v>814</v>
      </c>
      <c r="W197">
        <v>-9.4439624999999999E-2</v>
      </c>
      <c r="X197">
        <v>-0.72966501699999997</v>
      </c>
      <c r="AA197" t="s">
        <v>814</v>
      </c>
      <c r="AB197">
        <v>-6.9087224000000003E-2</v>
      </c>
      <c r="AC197">
        <v>-0.53200535199999999</v>
      </c>
      <c r="AE197" t="s">
        <v>814</v>
      </c>
      <c r="AF197">
        <v>-0.167018059</v>
      </c>
      <c r="AG197">
        <v>-1.3033629849999999</v>
      </c>
      <c r="AI197" t="s">
        <v>814</v>
      </c>
      <c r="AJ197">
        <v>-0.12945863499999999</v>
      </c>
      <c r="AK197">
        <v>-1.028397757</v>
      </c>
      <c r="AN197" t="s">
        <v>814</v>
      </c>
      <c r="AO197">
        <v>-5.4756339000000001E-2</v>
      </c>
      <c r="AP197">
        <v>-0.42149235699999998</v>
      </c>
      <c r="AR197" t="s">
        <v>814</v>
      </c>
      <c r="AS197">
        <v>-0.124515191</v>
      </c>
      <c r="AT197">
        <v>-0.94963576299999997</v>
      </c>
      <c r="AV197" t="s">
        <v>814</v>
      </c>
      <c r="AW197">
        <v>-0.107310347</v>
      </c>
      <c r="AX197">
        <v>-0.82195344800000003</v>
      </c>
      <c r="BA197" t="s">
        <v>814</v>
      </c>
      <c r="BB197">
        <v>-6.3532085000000002E-2</v>
      </c>
      <c r="BC197">
        <v>-0.50270487500000005</v>
      </c>
      <c r="BE197" t="s">
        <v>814</v>
      </c>
      <c r="BF197">
        <v>-0.123994519</v>
      </c>
      <c r="BG197">
        <v>-0.94085272900000005</v>
      </c>
      <c r="BI197" t="s">
        <v>814</v>
      </c>
      <c r="BJ197">
        <v>-0.20040176500000001</v>
      </c>
      <c r="BK197">
        <v>-1.5458896609999999</v>
      </c>
    </row>
    <row r="198" spans="1:63">
      <c r="A198" t="s">
        <v>815</v>
      </c>
      <c r="B198">
        <v>0.31902081300000001</v>
      </c>
      <c r="C198">
        <v>1.632541926</v>
      </c>
      <c r="E198" t="s">
        <v>815</v>
      </c>
      <c r="F198">
        <v>0.31978947800000002</v>
      </c>
      <c r="G198">
        <v>1.393316448</v>
      </c>
      <c r="I198" t="s">
        <v>815</v>
      </c>
      <c r="J198">
        <v>0.27703072299999998</v>
      </c>
      <c r="K198">
        <v>1.4164028639999999</v>
      </c>
      <c r="N198" t="s">
        <v>815</v>
      </c>
      <c r="O198">
        <v>0.24481847500000001</v>
      </c>
      <c r="P198">
        <v>1.265612255</v>
      </c>
      <c r="R198" t="s">
        <v>815</v>
      </c>
      <c r="S198">
        <v>0.19057094799999999</v>
      </c>
      <c r="T198">
        <v>1.0112993889999999</v>
      </c>
      <c r="V198" t="s">
        <v>815</v>
      </c>
      <c r="W198">
        <v>0.25830747199999998</v>
      </c>
      <c r="X198">
        <v>1.4549951430000001</v>
      </c>
      <c r="AA198" t="s">
        <v>815</v>
      </c>
      <c r="AB198">
        <v>0.23218620200000001</v>
      </c>
      <c r="AC198">
        <v>1.3077600110000001</v>
      </c>
      <c r="AE198" t="s">
        <v>815</v>
      </c>
      <c r="AF198">
        <v>0.248118546</v>
      </c>
      <c r="AG198">
        <v>1.433415259</v>
      </c>
      <c r="AI198" t="s">
        <v>815</v>
      </c>
      <c r="AJ198">
        <v>0.17401862200000001</v>
      </c>
      <c r="AK198">
        <v>0.95010627199999997</v>
      </c>
      <c r="AN198" t="s">
        <v>815</v>
      </c>
      <c r="AO198">
        <v>0.34233145999999998</v>
      </c>
      <c r="AP198">
        <v>1.9652166170000001</v>
      </c>
      <c r="AR198" t="s">
        <v>815</v>
      </c>
      <c r="AS198">
        <v>0.236829755</v>
      </c>
      <c r="AT198">
        <v>1.3652468280000001</v>
      </c>
      <c r="AV198" t="s">
        <v>815</v>
      </c>
      <c r="AW198">
        <v>0.26178570800000001</v>
      </c>
      <c r="AX198">
        <v>1.517207006</v>
      </c>
      <c r="BA198" t="s">
        <v>815</v>
      </c>
      <c r="BB198">
        <v>0.25317903400000003</v>
      </c>
      <c r="BC198">
        <v>1.4652086479999999</v>
      </c>
      <c r="BE198" t="s">
        <v>815</v>
      </c>
      <c r="BF198">
        <v>0.25716759700000003</v>
      </c>
      <c r="BG198">
        <v>1.3726398639999999</v>
      </c>
      <c r="BI198" t="s">
        <v>815</v>
      </c>
      <c r="BJ198">
        <v>0.26251623800000001</v>
      </c>
      <c r="BK198">
        <v>1.615144841</v>
      </c>
    </row>
    <row r="199" spans="1:63">
      <c r="A199" t="s">
        <v>816</v>
      </c>
      <c r="B199">
        <v>2.0929685E-2</v>
      </c>
      <c r="C199">
        <v>9.5300215999999993E-2</v>
      </c>
      <c r="E199" t="s">
        <v>816</v>
      </c>
      <c r="F199">
        <v>-0.164723753</v>
      </c>
      <c r="G199">
        <v>-0.90562995599999996</v>
      </c>
      <c r="I199" t="s">
        <v>816</v>
      </c>
      <c r="J199">
        <v>-0.45222379400000001</v>
      </c>
      <c r="K199">
        <v>-2.124542258</v>
      </c>
      <c r="N199" t="s">
        <v>816</v>
      </c>
      <c r="O199">
        <v>-4.1280880999999998E-2</v>
      </c>
      <c r="P199">
        <v>-0.25097785099999997</v>
      </c>
      <c r="R199" t="s">
        <v>816</v>
      </c>
      <c r="S199">
        <v>-5.7471716999999999E-2</v>
      </c>
      <c r="T199">
        <v>-0.35964347099999999</v>
      </c>
      <c r="V199" t="s">
        <v>816</v>
      </c>
      <c r="W199">
        <v>-0.17031679199999999</v>
      </c>
      <c r="X199">
        <v>-0.97965594</v>
      </c>
      <c r="AA199" t="s">
        <v>816</v>
      </c>
      <c r="AB199">
        <v>-0.112474385</v>
      </c>
      <c r="AC199">
        <v>-0.72038819799999998</v>
      </c>
      <c r="AE199" t="s">
        <v>816</v>
      </c>
      <c r="AF199">
        <v>2.3457596000000001E-2</v>
      </c>
      <c r="AG199">
        <v>0.138495434</v>
      </c>
      <c r="AI199" t="s">
        <v>816</v>
      </c>
      <c r="AJ199">
        <v>-0.12874041899999999</v>
      </c>
      <c r="AK199">
        <v>-0.77525141099999995</v>
      </c>
      <c r="AN199" t="s">
        <v>816</v>
      </c>
      <c r="AO199">
        <v>-0.13684231099999999</v>
      </c>
      <c r="AP199">
        <v>-0.83660580699999998</v>
      </c>
      <c r="AR199" t="s">
        <v>816</v>
      </c>
      <c r="AS199">
        <v>-4.8963613000000003E-2</v>
      </c>
      <c r="AT199">
        <v>-0.28747116299999997</v>
      </c>
      <c r="AV199" t="s">
        <v>816</v>
      </c>
      <c r="AW199">
        <v>-8.8092235000000005E-2</v>
      </c>
      <c r="AX199">
        <v>-0.52798808399999997</v>
      </c>
      <c r="BA199" t="s">
        <v>816</v>
      </c>
      <c r="BB199">
        <v>-0.192995213</v>
      </c>
      <c r="BC199">
        <v>-1.1318199710000001</v>
      </c>
      <c r="BE199" t="s">
        <v>816</v>
      </c>
      <c r="BF199">
        <v>-9.6836590000000007E-3</v>
      </c>
      <c r="BG199">
        <v>-5.4983095000000003E-2</v>
      </c>
      <c r="BI199" t="s">
        <v>816</v>
      </c>
      <c r="BJ199">
        <v>-3.0683800000000001E-2</v>
      </c>
      <c r="BK199">
        <v>-0.189364172</v>
      </c>
    </row>
    <row r="200" spans="1:63">
      <c r="A200" t="s">
        <v>817</v>
      </c>
      <c r="B200">
        <v>0.11561837699999999</v>
      </c>
      <c r="C200">
        <v>0.73897713200000004</v>
      </c>
      <c r="E200" t="s">
        <v>817</v>
      </c>
      <c r="F200">
        <v>8.5232668999999997E-2</v>
      </c>
      <c r="G200">
        <v>0.477537041</v>
      </c>
      <c r="I200" t="s">
        <v>817</v>
      </c>
      <c r="J200">
        <v>5.0247407000000001E-2</v>
      </c>
      <c r="K200">
        <v>0.29246349100000002</v>
      </c>
      <c r="N200" t="s">
        <v>817</v>
      </c>
      <c r="O200">
        <v>6.0822214999999999E-2</v>
      </c>
      <c r="P200">
        <v>0.41434820300000003</v>
      </c>
      <c r="R200" t="s">
        <v>817</v>
      </c>
      <c r="S200">
        <v>0.13777726700000001</v>
      </c>
      <c r="T200">
        <v>0.93801172499999996</v>
      </c>
      <c r="V200" t="s">
        <v>817</v>
      </c>
      <c r="W200">
        <v>8.9958714999999995E-2</v>
      </c>
      <c r="X200">
        <v>0.58432290399999998</v>
      </c>
      <c r="AA200" t="s">
        <v>817</v>
      </c>
      <c r="AB200">
        <v>6.3165966000000004E-2</v>
      </c>
      <c r="AC200">
        <v>0.43877828800000002</v>
      </c>
      <c r="AE200" t="s">
        <v>817</v>
      </c>
      <c r="AF200">
        <v>2.5761295E-2</v>
      </c>
      <c r="AG200">
        <v>0.173126367</v>
      </c>
      <c r="AI200" t="s">
        <v>817</v>
      </c>
      <c r="AJ200">
        <v>0.114461339</v>
      </c>
      <c r="AK200">
        <v>0.77496947500000002</v>
      </c>
      <c r="AN200" t="s">
        <v>817</v>
      </c>
      <c r="AO200">
        <v>0.100029089</v>
      </c>
      <c r="AP200">
        <v>0.69562143099999996</v>
      </c>
      <c r="AR200" t="s">
        <v>817</v>
      </c>
      <c r="AS200">
        <v>9.6787786000000001E-2</v>
      </c>
      <c r="AT200">
        <v>0.62408012499999999</v>
      </c>
      <c r="AV200" t="s">
        <v>817</v>
      </c>
      <c r="AW200">
        <v>0.115603842</v>
      </c>
      <c r="AX200">
        <v>0.76461109900000002</v>
      </c>
      <c r="BA200" t="s">
        <v>817</v>
      </c>
      <c r="BB200">
        <v>0.10703233199999999</v>
      </c>
      <c r="BC200">
        <v>0.69894608000000003</v>
      </c>
      <c r="BE200" t="s">
        <v>817</v>
      </c>
      <c r="BF200">
        <v>7.9350860999999995E-2</v>
      </c>
      <c r="BG200">
        <v>0.50692968199999999</v>
      </c>
      <c r="BI200" t="s">
        <v>817</v>
      </c>
      <c r="BJ200">
        <v>5.6194240999999999E-2</v>
      </c>
      <c r="BK200">
        <v>0.37228298799999998</v>
      </c>
    </row>
    <row r="201" spans="1:63">
      <c r="A201" t="s">
        <v>818</v>
      </c>
      <c r="B201">
        <v>-0.239915346</v>
      </c>
      <c r="C201">
        <v>-1.4094441369999999</v>
      </c>
      <c r="E201" t="s">
        <v>818</v>
      </c>
      <c r="F201">
        <v>3.1815797999999999E-2</v>
      </c>
      <c r="G201">
        <v>0.155710132</v>
      </c>
      <c r="I201" t="s">
        <v>818</v>
      </c>
      <c r="J201">
        <v>-0.193370604</v>
      </c>
      <c r="K201">
        <v>-0.95039533399999998</v>
      </c>
      <c r="N201" t="s">
        <v>818</v>
      </c>
      <c r="O201">
        <v>-0.104100686</v>
      </c>
      <c r="P201">
        <v>-0.66111236900000003</v>
      </c>
      <c r="R201" t="s">
        <v>818</v>
      </c>
      <c r="S201">
        <v>6.9241629999999997E-3</v>
      </c>
      <c r="T201">
        <v>4.3433667000000002E-2</v>
      </c>
      <c r="V201" t="s">
        <v>818</v>
      </c>
      <c r="W201">
        <v>-0.123231648</v>
      </c>
      <c r="X201">
        <v>-0.81661774799999998</v>
      </c>
      <c r="AA201" t="s">
        <v>818</v>
      </c>
      <c r="AB201">
        <v>-4.9265481999999999E-2</v>
      </c>
      <c r="AC201">
        <v>-0.33496565700000003</v>
      </c>
      <c r="AE201" t="s">
        <v>818</v>
      </c>
      <c r="AF201">
        <v>-9.2835213E-2</v>
      </c>
      <c r="AG201">
        <v>-0.54435449000000002</v>
      </c>
      <c r="AI201" t="s">
        <v>818</v>
      </c>
      <c r="AJ201">
        <v>-7.5995672E-2</v>
      </c>
      <c r="AK201">
        <v>-0.48666220199999999</v>
      </c>
      <c r="AN201" t="s">
        <v>818</v>
      </c>
      <c r="AO201">
        <v>-3.1884929999999999E-2</v>
      </c>
      <c r="AP201">
        <v>-0.20539647899999999</v>
      </c>
      <c r="AR201" t="s">
        <v>818</v>
      </c>
      <c r="AS201">
        <v>-0.15677855600000001</v>
      </c>
      <c r="AT201">
        <v>-0.97792615299999996</v>
      </c>
      <c r="AV201" t="s">
        <v>818</v>
      </c>
      <c r="AW201">
        <v>-0.130997737</v>
      </c>
      <c r="AX201">
        <v>-0.83147136799999999</v>
      </c>
      <c r="BA201" t="s">
        <v>818</v>
      </c>
      <c r="BB201">
        <v>-0.11526776</v>
      </c>
      <c r="BC201">
        <v>-0.77811846799999995</v>
      </c>
      <c r="BE201" t="s">
        <v>818</v>
      </c>
      <c r="BF201">
        <v>-0.14216899599999999</v>
      </c>
      <c r="BG201">
        <v>-0.87020454000000003</v>
      </c>
      <c r="BI201" t="s">
        <v>818</v>
      </c>
      <c r="BJ201">
        <v>-0.15474036599999999</v>
      </c>
      <c r="BK201">
        <v>-0.92382764799999995</v>
      </c>
    </row>
    <row r="202" spans="1:63">
      <c r="A202" t="s">
        <v>819</v>
      </c>
      <c r="B202">
        <v>-0.28389720499999999</v>
      </c>
      <c r="C202">
        <v>-1.7590603339999999</v>
      </c>
      <c r="E202" t="s">
        <v>819</v>
      </c>
      <c r="F202">
        <v>-0.19677265999999999</v>
      </c>
      <c r="G202">
        <v>-1.137977888</v>
      </c>
      <c r="I202" t="s">
        <v>819</v>
      </c>
      <c r="J202">
        <v>-6.2770600999999995E-2</v>
      </c>
      <c r="K202">
        <v>-0.41176348099999999</v>
      </c>
      <c r="N202" t="s">
        <v>819</v>
      </c>
      <c r="O202">
        <v>-3.6514766999999997E-2</v>
      </c>
      <c r="P202">
        <v>-0.25283909999999998</v>
      </c>
      <c r="R202" t="s">
        <v>819</v>
      </c>
      <c r="S202">
        <v>1.2994525E-2</v>
      </c>
      <c r="T202">
        <v>8.4891646000000001E-2</v>
      </c>
      <c r="V202" t="s">
        <v>819</v>
      </c>
      <c r="W202">
        <v>1.9046899999999999E-2</v>
      </c>
      <c r="X202">
        <v>0.13804656400000001</v>
      </c>
      <c r="AA202" t="s">
        <v>819</v>
      </c>
      <c r="AB202">
        <v>-5.9114719000000003E-2</v>
      </c>
      <c r="AC202">
        <v>-0.41145726700000002</v>
      </c>
      <c r="AE202" t="s">
        <v>819</v>
      </c>
      <c r="AF202">
        <v>-0.10558398099999999</v>
      </c>
      <c r="AG202">
        <v>-0.70799930600000005</v>
      </c>
      <c r="AI202" t="s">
        <v>819</v>
      </c>
      <c r="AJ202">
        <v>-1.9864567E-2</v>
      </c>
      <c r="AK202">
        <v>-0.13908894599999999</v>
      </c>
      <c r="AN202" t="s">
        <v>819</v>
      </c>
      <c r="AO202">
        <v>-4.4306981000000002E-2</v>
      </c>
      <c r="AP202">
        <v>-0.308106765</v>
      </c>
      <c r="AR202" t="s">
        <v>819</v>
      </c>
      <c r="AS202">
        <v>-2.9893458000000001E-2</v>
      </c>
      <c r="AT202">
        <v>-0.213887564</v>
      </c>
      <c r="AV202" t="s">
        <v>819</v>
      </c>
      <c r="AW202">
        <v>-3.1094205E-2</v>
      </c>
      <c r="AX202">
        <v>-0.219783644</v>
      </c>
      <c r="BA202" t="s">
        <v>819</v>
      </c>
      <c r="BB202">
        <v>6.3384693000000006E-2</v>
      </c>
      <c r="BC202">
        <v>0.43621413199999998</v>
      </c>
      <c r="BE202" t="s">
        <v>819</v>
      </c>
      <c r="BF202">
        <v>2.1571900000000001E-4</v>
      </c>
      <c r="BG202">
        <v>1.438644E-3</v>
      </c>
      <c r="BI202" t="s">
        <v>819</v>
      </c>
      <c r="BJ202">
        <v>1.3025090000000001E-3</v>
      </c>
      <c r="BK202">
        <v>9.3203479999999991E-3</v>
      </c>
    </row>
    <row r="203" spans="1:63">
      <c r="A203" t="s">
        <v>820</v>
      </c>
      <c r="B203">
        <v>-0.134372676</v>
      </c>
      <c r="C203">
        <v>-0.63080777200000004</v>
      </c>
      <c r="E203" t="s">
        <v>820</v>
      </c>
      <c r="F203">
        <v>0.147095955</v>
      </c>
      <c r="G203">
        <v>0.53912933900000004</v>
      </c>
      <c r="I203" t="s">
        <v>820</v>
      </c>
      <c r="J203">
        <v>-0.21059022899999999</v>
      </c>
      <c r="K203">
        <v>-0.74917267399999998</v>
      </c>
      <c r="N203" t="s">
        <v>820</v>
      </c>
      <c r="O203">
        <v>0.30417118799999998</v>
      </c>
      <c r="P203">
        <v>1.759932721</v>
      </c>
      <c r="R203" t="s">
        <v>820</v>
      </c>
      <c r="S203">
        <v>0.26274289099999998</v>
      </c>
      <c r="T203">
        <v>1.43700257</v>
      </c>
      <c r="V203" t="s">
        <v>820</v>
      </c>
      <c r="W203">
        <v>0.40683890099999998</v>
      </c>
      <c r="X203">
        <v>2.2349117430000001</v>
      </c>
      <c r="AA203" t="s">
        <v>820</v>
      </c>
      <c r="AB203">
        <v>0.17101271200000001</v>
      </c>
      <c r="AC203">
        <v>0.90251921199999996</v>
      </c>
      <c r="AE203" t="s">
        <v>820</v>
      </c>
      <c r="AF203">
        <v>0.118524793</v>
      </c>
      <c r="AG203">
        <v>0.56143467800000002</v>
      </c>
      <c r="AI203" t="s">
        <v>820</v>
      </c>
      <c r="AJ203">
        <v>0.13379425</v>
      </c>
      <c r="AK203">
        <v>0.76647494199999999</v>
      </c>
      <c r="AN203" t="s">
        <v>820</v>
      </c>
      <c r="AO203">
        <v>0.33508572800000003</v>
      </c>
      <c r="AP203">
        <v>1.6578482290000001</v>
      </c>
      <c r="AR203" t="s">
        <v>820</v>
      </c>
      <c r="AS203">
        <v>0.21569377300000001</v>
      </c>
      <c r="AT203">
        <v>1.2378004410000001</v>
      </c>
      <c r="AV203" t="s">
        <v>820</v>
      </c>
      <c r="AW203">
        <v>0.327419566</v>
      </c>
      <c r="AX203">
        <v>1.7247268650000001</v>
      </c>
      <c r="BA203" t="s">
        <v>820</v>
      </c>
      <c r="BB203">
        <v>0.13988885500000001</v>
      </c>
      <c r="BC203">
        <v>0.70615066599999998</v>
      </c>
      <c r="BE203" t="s">
        <v>820</v>
      </c>
      <c r="BF203">
        <v>0.32634130900000002</v>
      </c>
      <c r="BG203">
        <v>1.634431601</v>
      </c>
      <c r="BI203" t="s">
        <v>820</v>
      </c>
      <c r="BJ203">
        <v>0.21198521400000001</v>
      </c>
      <c r="BK203">
        <v>1.1213110260000001</v>
      </c>
    </row>
    <row r="204" spans="1:63">
      <c r="A204" t="s">
        <v>821</v>
      </c>
      <c r="B204">
        <v>-0.123107014</v>
      </c>
      <c r="C204">
        <v>-0.865102818</v>
      </c>
      <c r="E204" t="s">
        <v>821</v>
      </c>
      <c r="F204">
        <v>-0.29860740000000002</v>
      </c>
      <c r="G204">
        <v>-1.8178422400000001</v>
      </c>
      <c r="I204" t="s">
        <v>821</v>
      </c>
      <c r="J204">
        <v>-3.4596362999999998E-2</v>
      </c>
      <c r="K204">
        <v>-0.229662438</v>
      </c>
      <c r="N204" t="s">
        <v>821</v>
      </c>
      <c r="O204">
        <v>-1.1922143E-2</v>
      </c>
      <c r="P204">
        <v>-9.0545213999999999E-2</v>
      </c>
      <c r="R204" t="s">
        <v>821</v>
      </c>
      <c r="S204">
        <v>-1.5151342E-2</v>
      </c>
      <c r="T204">
        <v>-0.11022660300000001</v>
      </c>
      <c r="V204" t="s">
        <v>821</v>
      </c>
      <c r="W204">
        <v>-2.0154945E-2</v>
      </c>
      <c r="X204">
        <v>-0.147294438</v>
      </c>
      <c r="AA204" t="s">
        <v>821</v>
      </c>
      <c r="AB204">
        <v>-5.8413510000000002E-2</v>
      </c>
      <c r="AC204">
        <v>-0.41443373999999999</v>
      </c>
      <c r="AE204" t="s">
        <v>821</v>
      </c>
      <c r="AF204">
        <v>-5.5784301000000001E-2</v>
      </c>
      <c r="AG204">
        <v>-0.38636019700000002</v>
      </c>
      <c r="AI204" t="s">
        <v>821</v>
      </c>
      <c r="AJ204">
        <v>-4.1838869999999998E-3</v>
      </c>
      <c r="AK204">
        <v>-3.0409528000000002E-2</v>
      </c>
      <c r="AN204" t="s">
        <v>821</v>
      </c>
      <c r="AO204">
        <v>7.1419719999999999E-3</v>
      </c>
      <c r="AP204">
        <v>4.9815013999999998E-2</v>
      </c>
      <c r="AR204" t="s">
        <v>821</v>
      </c>
      <c r="AS204">
        <v>-5.4593231999999998E-2</v>
      </c>
      <c r="AT204">
        <v>-0.38752832399999998</v>
      </c>
      <c r="AV204" t="s">
        <v>821</v>
      </c>
      <c r="AW204">
        <v>-1.2774562E-2</v>
      </c>
      <c r="AX204">
        <v>-9.5423569999999999E-2</v>
      </c>
      <c r="BA204" t="s">
        <v>821</v>
      </c>
      <c r="BB204">
        <v>4.0459878999999997E-2</v>
      </c>
      <c r="BC204">
        <v>0.29639590700000001</v>
      </c>
      <c r="BE204" t="s">
        <v>821</v>
      </c>
      <c r="BF204">
        <v>-4.1671817E-2</v>
      </c>
      <c r="BG204">
        <v>-0.29505166100000002</v>
      </c>
      <c r="BI204" t="s">
        <v>821</v>
      </c>
      <c r="BJ204">
        <v>-6.8850642000000004E-2</v>
      </c>
      <c r="BK204">
        <v>-0.48421671199999999</v>
      </c>
    </row>
    <row r="205" spans="1:63">
      <c r="A205" t="s">
        <v>822</v>
      </c>
      <c r="B205">
        <v>4.5772854000000002E-2</v>
      </c>
      <c r="C205">
        <v>0.29336866499999997</v>
      </c>
      <c r="E205" t="s">
        <v>822</v>
      </c>
      <c r="F205">
        <v>0.375965626</v>
      </c>
      <c r="G205">
        <v>2.1653027869999999</v>
      </c>
      <c r="I205" t="s">
        <v>822</v>
      </c>
      <c r="J205">
        <v>0.26211518299999997</v>
      </c>
      <c r="K205">
        <v>1.561090503</v>
      </c>
      <c r="N205" t="s">
        <v>822</v>
      </c>
      <c r="O205">
        <v>0.21713543499999999</v>
      </c>
      <c r="P205">
        <v>1.4844809240000001</v>
      </c>
      <c r="R205" t="s">
        <v>822</v>
      </c>
      <c r="S205">
        <v>0.27624999099999997</v>
      </c>
      <c r="T205">
        <v>1.9697990059999999</v>
      </c>
      <c r="V205" t="s">
        <v>822</v>
      </c>
      <c r="W205">
        <v>0.27049055599999999</v>
      </c>
      <c r="X205">
        <v>1.8163330639999999</v>
      </c>
      <c r="AA205" t="s">
        <v>822</v>
      </c>
      <c r="AB205">
        <v>0.27156805499999997</v>
      </c>
      <c r="AC205">
        <v>1.986012761</v>
      </c>
      <c r="AE205" t="s">
        <v>822</v>
      </c>
      <c r="AF205">
        <v>0.34144471199999998</v>
      </c>
      <c r="AG205">
        <v>2.406598094</v>
      </c>
      <c r="AI205" t="s">
        <v>822</v>
      </c>
      <c r="AJ205">
        <v>0.26403814799999997</v>
      </c>
      <c r="AK205">
        <v>1.874633759</v>
      </c>
      <c r="AN205" t="s">
        <v>822</v>
      </c>
      <c r="AO205">
        <v>0.31992664700000001</v>
      </c>
      <c r="AP205">
        <v>2.2562657580000001</v>
      </c>
      <c r="AR205" t="s">
        <v>822</v>
      </c>
      <c r="AS205">
        <v>0.288597402</v>
      </c>
      <c r="AT205">
        <v>2.0156131820000001</v>
      </c>
      <c r="AV205" t="s">
        <v>822</v>
      </c>
      <c r="AW205">
        <v>0.223062911</v>
      </c>
      <c r="AX205">
        <v>1.437618356</v>
      </c>
      <c r="BA205" t="s">
        <v>822</v>
      </c>
      <c r="BB205">
        <v>0.33355890399999999</v>
      </c>
      <c r="BC205">
        <v>2.4477678599999999</v>
      </c>
      <c r="BE205" t="s">
        <v>822</v>
      </c>
      <c r="BF205">
        <v>0.235348417</v>
      </c>
      <c r="BG205">
        <v>1.639553614</v>
      </c>
      <c r="BI205" t="s">
        <v>822</v>
      </c>
      <c r="BJ205">
        <v>0.18092155900000001</v>
      </c>
      <c r="BK205">
        <v>1.197144811</v>
      </c>
    </row>
    <row r="206" spans="1:63">
      <c r="A206" t="s">
        <v>823</v>
      </c>
      <c r="B206">
        <v>-7.163422E-3</v>
      </c>
      <c r="C206">
        <v>-4.6097998000000001E-2</v>
      </c>
      <c r="E206" t="s">
        <v>823</v>
      </c>
      <c r="F206">
        <v>-0.15186316399999999</v>
      </c>
      <c r="G206">
        <v>-0.87536866000000002</v>
      </c>
      <c r="I206" t="s">
        <v>823</v>
      </c>
      <c r="J206">
        <v>9.2891237000000002E-2</v>
      </c>
      <c r="K206">
        <v>0.51992592000000004</v>
      </c>
      <c r="N206" t="s">
        <v>823</v>
      </c>
      <c r="O206">
        <v>0.10362579600000001</v>
      </c>
      <c r="P206">
        <v>0.73697392900000003</v>
      </c>
      <c r="R206" t="s">
        <v>823</v>
      </c>
      <c r="S206">
        <v>7.1474177E-2</v>
      </c>
      <c r="T206">
        <v>0.50160930800000003</v>
      </c>
      <c r="V206" t="s">
        <v>823</v>
      </c>
      <c r="W206">
        <v>2.7128972000000001E-2</v>
      </c>
      <c r="X206">
        <v>0.18532280800000001</v>
      </c>
      <c r="AA206" t="s">
        <v>823</v>
      </c>
      <c r="AB206">
        <v>-5.8414377000000003E-2</v>
      </c>
      <c r="AC206">
        <v>-0.41684749999999998</v>
      </c>
      <c r="AE206" t="s">
        <v>823</v>
      </c>
      <c r="AF206">
        <v>-5.1657524000000003E-2</v>
      </c>
      <c r="AG206">
        <v>-0.36247857500000003</v>
      </c>
      <c r="AI206" t="s">
        <v>823</v>
      </c>
      <c r="AJ206">
        <v>-1.9864567E-2</v>
      </c>
      <c r="AK206">
        <v>-0.13128040999999999</v>
      </c>
      <c r="AN206" t="s">
        <v>823</v>
      </c>
      <c r="AO206">
        <v>0.10654520000000001</v>
      </c>
      <c r="AP206">
        <v>0.75190583300000002</v>
      </c>
      <c r="AR206" t="s">
        <v>823</v>
      </c>
      <c r="AS206">
        <v>4.4678398000000001E-2</v>
      </c>
      <c r="AT206">
        <v>0.309775621</v>
      </c>
      <c r="AV206" t="s">
        <v>823</v>
      </c>
      <c r="AW206">
        <v>-0.10918787100000001</v>
      </c>
      <c r="AX206">
        <v>-0.76947802099999996</v>
      </c>
      <c r="BA206" t="s">
        <v>823</v>
      </c>
      <c r="BB206">
        <v>6.3021859999999999E-2</v>
      </c>
      <c r="BC206">
        <v>0.449029658</v>
      </c>
      <c r="BE206" t="s">
        <v>823</v>
      </c>
      <c r="BF206">
        <v>8.2608381999999994E-2</v>
      </c>
      <c r="BG206">
        <v>0.57492831499999997</v>
      </c>
      <c r="BI206" t="s">
        <v>823</v>
      </c>
      <c r="BJ206">
        <v>-8.9504626000000004E-2</v>
      </c>
      <c r="BK206">
        <v>-0.62994900899999995</v>
      </c>
    </row>
    <row r="207" spans="1:63">
      <c r="A207" t="s">
        <v>824</v>
      </c>
      <c r="B207">
        <v>-5.5248622999999997E-2</v>
      </c>
      <c r="C207">
        <v>-0.25925632799999998</v>
      </c>
      <c r="E207" t="s">
        <v>824</v>
      </c>
      <c r="F207">
        <v>0.24367293500000001</v>
      </c>
      <c r="G207">
        <v>1.051921844</v>
      </c>
      <c r="I207" t="s">
        <v>824</v>
      </c>
      <c r="J207">
        <v>-7.8896150000000009E-3</v>
      </c>
      <c r="K207">
        <v>-3.5673855999999997E-2</v>
      </c>
      <c r="N207" t="s">
        <v>824</v>
      </c>
      <c r="O207">
        <v>0.20700392200000001</v>
      </c>
      <c r="P207">
        <v>1.1693835159999999</v>
      </c>
      <c r="R207" t="s">
        <v>824</v>
      </c>
      <c r="S207">
        <v>0.24434465</v>
      </c>
      <c r="T207">
        <v>1.4041414539999999</v>
      </c>
      <c r="V207" t="s">
        <v>824</v>
      </c>
      <c r="W207">
        <v>0.15549006500000001</v>
      </c>
      <c r="X207">
        <v>0.863022815</v>
      </c>
      <c r="AA207" t="s">
        <v>824</v>
      </c>
      <c r="AB207">
        <v>0.246786651</v>
      </c>
      <c r="AC207">
        <v>1.4573280660000001</v>
      </c>
      <c r="AE207" t="s">
        <v>824</v>
      </c>
      <c r="AF207">
        <v>0.25558024699999998</v>
      </c>
      <c r="AG207">
        <v>1.4620599190000001</v>
      </c>
      <c r="AI207" t="s">
        <v>824</v>
      </c>
      <c r="AJ207">
        <v>0.247239653</v>
      </c>
      <c r="AK207">
        <v>1.441740977</v>
      </c>
      <c r="AN207" t="s">
        <v>824</v>
      </c>
      <c r="AO207">
        <v>0.10434149</v>
      </c>
      <c r="AP207">
        <v>0.55803338000000002</v>
      </c>
      <c r="AR207" t="s">
        <v>824</v>
      </c>
      <c r="AS207">
        <v>0.1330344</v>
      </c>
      <c r="AT207">
        <v>0.76225850299999998</v>
      </c>
      <c r="AV207" t="s">
        <v>824</v>
      </c>
      <c r="AW207">
        <v>9.2046889000000007E-2</v>
      </c>
      <c r="AX207">
        <v>0.51305977599999997</v>
      </c>
      <c r="BA207" t="s">
        <v>824</v>
      </c>
      <c r="BB207">
        <v>0.237626634</v>
      </c>
      <c r="BC207">
        <v>1.376617655</v>
      </c>
      <c r="BE207" t="s">
        <v>824</v>
      </c>
      <c r="BF207">
        <v>3.19469E-2</v>
      </c>
      <c r="BG207">
        <v>0.17288641199999999</v>
      </c>
      <c r="BI207" t="s">
        <v>824</v>
      </c>
      <c r="BJ207">
        <v>0.18076352200000001</v>
      </c>
      <c r="BK207">
        <v>1.033704943</v>
      </c>
    </row>
    <row r="208" spans="1:63">
      <c r="A208" t="s">
        <v>101</v>
      </c>
      <c r="B208">
        <v>-0.526033639</v>
      </c>
      <c r="C208">
        <v>-2.373620083</v>
      </c>
      <c r="E208" t="s">
        <v>101</v>
      </c>
      <c r="F208">
        <v>-1.341526872</v>
      </c>
      <c r="G208">
        <v>-4.962950642</v>
      </c>
      <c r="I208" t="s">
        <v>101</v>
      </c>
      <c r="J208">
        <v>-0.69837979100000003</v>
      </c>
      <c r="K208">
        <v>-3.390713045</v>
      </c>
      <c r="N208" t="s">
        <v>101</v>
      </c>
      <c r="O208">
        <v>-0.64525083000000005</v>
      </c>
      <c r="P208">
        <v>-4.0903920029999998</v>
      </c>
      <c r="R208" t="s">
        <v>101</v>
      </c>
      <c r="S208">
        <v>-1.074280058</v>
      </c>
      <c r="T208">
        <v>-5.7310884279999996</v>
      </c>
      <c r="V208" t="s">
        <v>101</v>
      </c>
      <c r="W208">
        <v>-0.58319772400000003</v>
      </c>
      <c r="X208">
        <v>-3.4197133499999999</v>
      </c>
      <c r="AA208" t="s">
        <v>101</v>
      </c>
      <c r="AB208">
        <v>-0.372586166</v>
      </c>
      <c r="AC208">
        <v>-2.3044778629999998</v>
      </c>
      <c r="AE208" t="s">
        <v>101</v>
      </c>
      <c r="AF208">
        <v>-0.794710056</v>
      </c>
      <c r="AG208">
        <v>-4.7856660169999996</v>
      </c>
      <c r="AI208" t="s">
        <v>101</v>
      </c>
      <c r="AJ208">
        <v>-0.63060864800000005</v>
      </c>
      <c r="AK208">
        <v>-3.7103379200000002</v>
      </c>
      <c r="AN208" t="s">
        <v>101</v>
      </c>
      <c r="AO208">
        <v>-0.58908881999999996</v>
      </c>
      <c r="AP208">
        <v>-3.3866477910000001</v>
      </c>
      <c r="AR208" t="s">
        <v>101</v>
      </c>
      <c r="AS208">
        <v>-0.60372555900000002</v>
      </c>
      <c r="AT208">
        <v>-3.5120658699999998</v>
      </c>
      <c r="AV208" t="s">
        <v>101</v>
      </c>
      <c r="AW208">
        <v>-0.58117789500000006</v>
      </c>
      <c r="AX208">
        <v>-3.1977100959999998</v>
      </c>
      <c r="BA208" t="s">
        <v>101</v>
      </c>
      <c r="BB208">
        <v>-0.259119339</v>
      </c>
      <c r="BC208">
        <v>-1.5313428330000001</v>
      </c>
      <c r="BE208" t="s">
        <v>101</v>
      </c>
      <c r="BF208">
        <v>-0.31784575999999998</v>
      </c>
      <c r="BG208">
        <v>-1.910548471</v>
      </c>
      <c r="BI208" t="s">
        <v>101</v>
      </c>
      <c r="BJ208">
        <v>-0.41814948200000002</v>
      </c>
      <c r="BK208">
        <v>-2.4816789730000002</v>
      </c>
    </row>
    <row r="209" spans="1:63">
      <c r="A209" t="s">
        <v>825</v>
      </c>
      <c r="B209">
        <v>4.9911670000000003E-3</v>
      </c>
      <c r="C209">
        <v>3.3684626000000002E-2</v>
      </c>
      <c r="E209" t="s">
        <v>825</v>
      </c>
      <c r="F209">
        <v>9.4425835E-2</v>
      </c>
      <c r="G209">
        <v>0.54720768600000003</v>
      </c>
      <c r="I209" t="s">
        <v>825</v>
      </c>
      <c r="J209">
        <v>-0.32910850699999999</v>
      </c>
      <c r="K209">
        <v>-1.997801916</v>
      </c>
      <c r="N209" t="s">
        <v>825</v>
      </c>
      <c r="O209">
        <v>-6.3399309000000001E-2</v>
      </c>
      <c r="P209">
        <v>-0.47513900999999997</v>
      </c>
      <c r="R209" t="s">
        <v>825</v>
      </c>
      <c r="S209">
        <v>-6.2328126999999997E-2</v>
      </c>
      <c r="T209">
        <v>-0.45125574499999999</v>
      </c>
      <c r="V209" t="s">
        <v>825</v>
      </c>
      <c r="W209">
        <v>-0.10733424</v>
      </c>
      <c r="X209">
        <v>-0.75611161500000001</v>
      </c>
      <c r="AA209" t="s">
        <v>825</v>
      </c>
      <c r="AB209">
        <v>-2.1602823E-2</v>
      </c>
      <c r="AC209">
        <v>-0.15647561300000001</v>
      </c>
      <c r="AE209" t="s">
        <v>825</v>
      </c>
      <c r="AF209">
        <v>-7.6523085000000005E-2</v>
      </c>
      <c r="AG209">
        <v>-0.53468905499999997</v>
      </c>
      <c r="AI209" t="s">
        <v>825</v>
      </c>
      <c r="AJ209">
        <v>-0.10186946400000001</v>
      </c>
      <c r="AK209">
        <v>-0.73696462900000004</v>
      </c>
      <c r="AN209" t="s">
        <v>825</v>
      </c>
      <c r="AO209">
        <v>-0.10352723799999999</v>
      </c>
      <c r="AP209">
        <v>-0.74773337200000001</v>
      </c>
      <c r="AR209" t="s">
        <v>825</v>
      </c>
      <c r="AS209">
        <v>-6.7941391000000004E-2</v>
      </c>
      <c r="AT209">
        <v>-0.49429405199999998</v>
      </c>
      <c r="AV209" t="s">
        <v>825</v>
      </c>
      <c r="AW209">
        <v>-8.9807411000000004E-2</v>
      </c>
      <c r="AX209">
        <v>-0.67454669099999998</v>
      </c>
      <c r="BA209" t="s">
        <v>825</v>
      </c>
      <c r="BB209">
        <v>-5.2440091000000001E-2</v>
      </c>
      <c r="BC209">
        <v>-0.37788833500000002</v>
      </c>
      <c r="BE209" t="s">
        <v>825</v>
      </c>
      <c r="BF209">
        <v>-0.12875228799999999</v>
      </c>
      <c r="BG209">
        <v>-0.95124342100000003</v>
      </c>
      <c r="BI209" t="s">
        <v>825</v>
      </c>
      <c r="BJ209">
        <v>-3.1725064999999997E-2</v>
      </c>
      <c r="BK209">
        <v>-0.23178960300000001</v>
      </c>
    </row>
    <row r="210" spans="1:63">
      <c r="A210" t="s">
        <v>826</v>
      </c>
      <c r="B210">
        <v>0.17714442799999999</v>
      </c>
      <c r="C210">
        <v>1.080367276</v>
      </c>
      <c r="E210" t="s">
        <v>826</v>
      </c>
      <c r="F210">
        <v>-0.110461025</v>
      </c>
      <c r="G210">
        <v>-0.61274666300000002</v>
      </c>
      <c r="I210" t="s">
        <v>826</v>
      </c>
      <c r="J210">
        <v>7.3583080999999995E-2</v>
      </c>
      <c r="K210">
        <v>0.41880402500000002</v>
      </c>
      <c r="N210" t="s">
        <v>826</v>
      </c>
      <c r="O210">
        <v>9.5274594000000004E-2</v>
      </c>
      <c r="P210">
        <v>0.65690439199999995</v>
      </c>
      <c r="R210" t="s">
        <v>826</v>
      </c>
      <c r="S210">
        <v>0.13065892700000001</v>
      </c>
      <c r="T210">
        <v>0.91580288600000004</v>
      </c>
      <c r="V210" t="s">
        <v>826</v>
      </c>
      <c r="W210">
        <v>0.109057406</v>
      </c>
      <c r="X210">
        <v>0.71301439</v>
      </c>
      <c r="AA210" t="s">
        <v>826</v>
      </c>
      <c r="AB210">
        <v>1.3814977000000001E-2</v>
      </c>
      <c r="AC210">
        <v>9.0144469000000005E-2</v>
      </c>
      <c r="AE210" t="s">
        <v>826</v>
      </c>
      <c r="AF210">
        <v>7.9088080000000005E-2</v>
      </c>
      <c r="AG210">
        <v>0.51240585000000005</v>
      </c>
      <c r="AI210" t="s">
        <v>826</v>
      </c>
      <c r="AJ210">
        <v>3.7214131999999997E-2</v>
      </c>
      <c r="AK210">
        <v>0.258643858</v>
      </c>
      <c r="AN210" t="s">
        <v>826</v>
      </c>
      <c r="AO210">
        <v>0.103394819</v>
      </c>
      <c r="AP210">
        <v>0.72030080900000004</v>
      </c>
      <c r="AR210" t="s">
        <v>826</v>
      </c>
      <c r="AS210">
        <v>0.14168138799999999</v>
      </c>
      <c r="AT210">
        <v>0.97153578799999996</v>
      </c>
      <c r="AV210" t="s">
        <v>826</v>
      </c>
      <c r="AW210">
        <v>9.0271270000000001E-2</v>
      </c>
      <c r="AX210">
        <v>0.61869143500000001</v>
      </c>
      <c r="BA210" t="s">
        <v>826</v>
      </c>
      <c r="BB210">
        <v>0.10619535099999999</v>
      </c>
      <c r="BC210">
        <v>0.72157597299999998</v>
      </c>
      <c r="BE210" t="s">
        <v>826</v>
      </c>
      <c r="BF210">
        <v>0.10276416200000001</v>
      </c>
      <c r="BG210">
        <v>0.66083265499999999</v>
      </c>
      <c r="BI210" t="s">
        <v>826</v>
      </c>
      <c r="BJ210">
        <v>7.0071140000000004E-2</v>
      </c>
      <c r="BK210">
        <v>0.492365002</v>
      </c>
    </row>
    <row r="211" spans="1:63">
      <c r="A211" t="s">
        <v>827</v>
      </c>
      <c r="B211">
        <v>-0.116162723</v>
      </c>
      <c r="C211">
        <v>-0.71736354199999997</v>
      </c>
      <c r="E211" t="s">
        <v>827</v>
      </c>
      <c r="F211">
        <v>-3.0162313999999999E-2</v>
      </c>
      <c r="G211">
        <v>-0.17077747400000001</v>
      </c>
      <c r="I211" t="s">
        <v>827</v>
      </c>
      <c r="J211">
        <v>0.14951277199999999</v>
      </c>
      <c r="K211">
        <v>0.886224707</v>
      </c>
      <c r="N211" t="s">
        <v>827</v>
      </c>
      <c r="O211">
        <v>-4.2847700000000002E-4</v>
      </c>
      <c r="P211">
        <v>-3.2615360000000002E-3</v>
      </c>
      <c r="R211" t="s">
        <v>827</v>
      </c>
      <c r="S211">
        <v>-3.1135302E-2</v>
      </c>
      <c r="T211">
        <v>-0.224472738</v>
      </c>
      <c r="V211" t="s">
        <v>827</v>
      </c>
      <c r="W211">
        <v>-6.2760831000000003E-2</v>
      </c>
      <c r="X211">
        <v>-0.46774512000000001</v>
      </c>
      <c r="AA211" t="s">
        <v>827</v>
      </c>
      <c r="AB211">
        <v>-9.4822482E-2</v>
      </c>
      <c r="AC211">
        <v>-0.67617376299999998</v>
      </c>
      <c r="AE211" t="s">
        <v>827</v>
      </c>
      <c r="AF211">
        <v>-9.4092096E-2</v>
      </c>
      <c r="AG211">
        <v>-0.68426919799999997</v>
      </c>
      <c r="AI211" t="s">
        <v>827</v>
      </c>
      <c r="AJ211">
        <v>-0.16737148099999999</v>
      </c>
      <c r="AK211">
        <v>-1.2832031450000001</v>
      </c>
      <c r="AN211" t="s">
        <v>827</v>
      </c>
      <c r="AO211">
        <v>-3.80951E-2</v>
      </c>
      <c r="AP211">
        <v>-0.27677020699999999</v>
      </c>
      <c r="AR211" t="s">
        <v>827</v>
      </c>
      <c r="AS211">
        <v>-7.8324421000000005E-2</v>
      </c>
      <c r="AT211">
        <v>-0.60439794499999999</v>
      </c>
      <c r="AV211" t="s">
        <v>827</v>
      </c>
      <c r="AW211">
        <v>-2.0746141999999999E-2</v>
      </c>
      <c r="AX211">
        <v>-0.15150856800000001</v>
      </c>
      <c r="BA211" t="s">
        <v>827</v>
      </c>
      <c r="BB211">
        <v>1.6172816E-2</v>
      </c>
      <c r="BC211">
        <v>0.12409313299999999</v>
      </c>
      <c r="BE211" t="s">
        <v>827</v>
      </c>
      <c r="BF211">
        <v>-0.10216212199999999</v>
      </c>
      <c r="BG211">
        <v>-0.78088332500000002</v>
      </c>
      <c r="BI211" t="s">
        <v>827</v>
      </c>
      <c r="BJ211">
        <v>-0.122386618</v>
      </c>
      <c r="BK211">
        <v>-0.90619153799999996</v>
      </c>
    </row>
    <row r="212" spans="1:63">
      <c r="A212" t="s">
        <v>828</v>
      </c>
      <c r="B212">
        <v>4.7448124000000001E-2</v>
      </c>
      <c r="C212">
        <v>0.30679473800000001</v>
      </c>
      <c r="E212" t="s">
        <v>828</v>
      </c>
      <c r="F212">
        <v>-3.0793966999999998E-2</v>
      </c>
      <c r="G212">
        <v>-0.171139555</v>
      </c>
      <c r="I212" t="s">
        <v>828</v>
      </c>
      <c r="J212">
        <v>0.129661741</v>
      </c>
      <c r="K212">
        <v>0.80833191000000004</v>
      </c>
      <c r="N212" t="s">
        <v>828</v>
      </c>
      <c r="O212">
        <v>3.6712583E-2</v>
      </c>
      <c r="P212">
        <v>0.26087091299999998</v>
      </c>
      <c r="R212" t="s">
        <v>828</v>
      </c>
      <c r="S212">
        <v>3.6577145999999998E-2</v>
      </c>
      <c r="T212">
        <v>0.26325104700000002</v>
      </c>
      <c r="V212" t="s">
        <v>828</v>
      </c>
      <c r="W212">
        <v>2.9080492999999999E-2</v>
      </c>
      <c r="X212">
        <v>0.214887152</v>
      </c>
      <c r="AA212" t="s">
        <v>828</v>
      </c>
      <c r="AB212">
        <v>8.8476600000000002E-3</v>
      </c>
      <c r="AC212">
        <v>6.5549511000000005E-2</v>
      </c>
      <c r="AE212" t="s">
        <v>828</v>
      </c>
      <c r="AF212">
        <v>9.8070718000000001E-2</v>
      </c>
      <c r="AG212">
        <v>0.68283248600000002</v>
      </c>
      <c r="AI212" t="s">
        <v>828</v>
      </c>
      <c r="AJ212">
        <v>6.7821274000000001E-2</v>
      </c>
      <c r="AK212">
        <v>0.483988839</v>
      </c>
      <c r="AN212" t="s">
        <v>828</v>
      </c>
      <c r="AO212">
        <v>3.5677069999999998E-3</v>
      </c>
      <c r="AP212">
        <v>2.5170991E-2</v>
      </c>
      <c r="AR212" t="s">
        <v>828</v>
      </c>
      <c r="AS212">
        <v>-5.7652755999999999E-2</v>
      </c>
      <c r="AT212">
        <v>-0.41224253399999999</v>
      </c>
      <c r="AV212" t="s">
        <v>828</v>
      </c>
      <c r="AW212">
        <v>-2.1047654999999998E-2</v>
      </c>
      <c r="AX212">
        <v>-0.16001903200000001</v>
      </c>
      <c r="BA212" t="s">
        <v>828</v>
      </c>
      <c r="BB212">
        <v>6.8284406000000006E-2</v>
      </c>
      <c r="BC212">
        <v>0.50232362900000005</v>
      </c>
      <c r="BE212" t="s">
        <v>828</v>
      </c>
      <c r="BF212">
        <v>7.0143598000000001E-2</v>
      </c>
      <c r="BG212">
        <v>0.49781810100000001</v>
      </c>
      <c r="BI212" t="s">
        <v>828</v>
      </c>
      <c r="BJ212">
        <v>-7.5728230000000002E-3</v>
      </c>
      <c r="BK212">
        <v>-5.4010120000000002E-2</v>
      </c>
    </row>
    <row r="213" spans="1:63">
      <c r="A213" t="s">
        <v>829</v>
      </c>
      <c r="B213">
        <v>9.3683963999999995E-2</v>
      </c>
      <c r="C213">
        <v>0.45143297199999999</v>
      </c>
      <c r="E213" t="s">
        <v>829</v>
      </c>
      <c r="F213">
        <v>0.17090899900000001</v>
      </c>
      <c r="G213">
        <v>0.87951924599999998</v>
      </c>
      <c r="I213" t="s">
        <v>829</v>
      </c>
      <c r="J213">
        <v>0.61870935800000004</v>
      </c>
      <c r="K213">
        <v>3.1054008240000002</v>
      </c>
      <c r="N213" t="s">
        <v>829</v>
      </c>
      <c r="O213">
        <v>0.29302915800000001</v>
      </c>
      <c r="P213">
        <v>1.6662683540000001</v>
      </c>
      <c r="R213" t="s">
        <v>829</v>
      </c>
      <c r="S213">
        <v>0.35318338399999999</v>
      </c>
      <c r="T213">
        <v>1.9945156079999999</v>
      </c>
      <c r="V213" t="s">
        <v>829</v>
      </c>
      <c r="W213">
        <v>0.17900474999999999</v>
      </c>
      <c r="X213">
        <v>0.955029817</v>
      </c>
      <c r="AA213" t="s">
        <v>829</v>
      </c>
      <c r="AB213">
        <v>0.25942246499999999</v>
      </c>
      <c r="AC213">
        <v>1.337014393</v>
      </c>
      <c r="AE213" t="s">
        <v>829</v>
      </c>
      <c r="AF213">
        <v>0.25720000500000001</v>
      </c>
      <c r="AG213">
        <v>1.308493704</v>
      </c>
      <c r="AI213" t="s">
        <v>829</v>
      </c>
      <c r="AJ213">
        <v>0.28905307800000002</v>
      </c>
      <c r="AK213">
        <v>1.598646445</v>
      </c>
      <c r="AN213" t="s">
        <v>829</v>
      </c>
      <c r="AO213">
        <v>6.7455320999999999E-2</v>
      </c>
      <c r="AP213">
        <v>0.33431809800000001</v>
      </c>
      <c r="AR213" t="s">
        <v>829</v>
      </c>
      <c r="AS213">
        <v>0.20413710900000001</v>
      </c>
      <c r="AT213">
        <v>1.10348022</v>
      </c>
      <c r="AV213" t="s">
        <v>829</v>
      </c>
      <c r="AW213">
        <v>0.19130824900000001</v>
      </c>
      <c r="AX213">
        <v>0.93873587400000003</v>
      </c>
      <c r="BA213" t="s">
        <v>829</v>
      </c>
      <c r="BB213">
        <v>0.36590232499999997</v>
      </c>
      <c r="BC213">
        <v>2.1542068680000002</v>
      </c>
      <c r="BE213" t="s">
        <v>829</v>
      </c>
      <c r="BF213">
        <v>0.19722334899999999</v>
      </c>
      <c r="BG213">
        <v>1.0702528630000001</v>
      </c>
      <c r="BI213" t="s">
        <v>829</v>
      </c>
      <c r="BJ213">
        <v>0.28037711300000001</v>
      </c>
      <c r="BK213">
        <v>1.6147925409999999</v>
      </c>
    </row>
    <row r="214" spans="1:63">
      <c r="A214" t="s">
        <v>830</v>
      </c>
      <c r="B214">
        <v>-0.110639459</v>
      </c>
      <c r="C214">
        <v>-0.47268084999999999</v>
      </c>
      <c r="E214" t="s">
        <v>830</v>
      </c>
      <c r="F214">
        <v>3.0749200000000001E-2</v>
      </c>
      <c r="G214">
        <v>0.154824973</v>
      </c>
      <c r="I214" t="s">
        <v>830</v>
      </c>
      <c r="J214">
        <v>6.9953100000000004E-2</v>
      </c>
      <c r="K214">
        <v>0.29814602200000001</v>
      </c>
      <c r="N214" t="s">
        <v>830</v>
      </c>
      <c r="O214">
        <v>-0.12355458900000001</v>
      </c>
      <c r="P214">
        <v>-0.60982845699999999</v>
      </c>
      <c r="R214" t="s">
        <v>830</v>
      </c>
      <c r="S214">
        <v>-3.4408326000000003E-2</v>
      </c>
      <c r="T214">
        <v>-0.178872851</v>
      </c>
      <c r="V214" t="s">
        <v>830</v>
      </c>
      <c r="W214">
        <v>-0.304502842</v>
      </c>
      <c r="X214">
        <v>-1.5470865119999999</v>
      </c>
      <c r="AA214" t="s">
        <v>830</v>
      </c>
      <c r="AB214">
        <v>-0.23434239000000001</v>
      </c>
      <c r="AC214">
        <v>-1.3345086180000001</v>
      </c>
      <c r="AE214" t="s">
        <v>830</v>
      </c>
      <c r="AF214">
        <v>-0.20410748400000001</v>
      </c>
      <c r="AG214">
        <v>-0.95221080999999996</v>
      </c>
      <c r="AI214" t="s">
        <v>830</v>
      </c>
      <c r="AJ214">
        <v>-0.19870880399999999</v>
      </c>
      <c r="AK214">
        <v>-1.1827305619999999</v>
      </c>
      <c r="AN214" t="s">
        <v>830</v>
      </c>
      <c r="AO214">
        <v>-0.133537982</v>
      </c>
      <c r="AP214">
        <v>-0.62927142700000005</v>
      </c>
      <c r="AR214" t="s">
        <v>830</v>
      </c>
      <c r="AS214">
        <v>-0.39044169899999998</v>
      </c>
      <c r="AT214">
        <v>-2.0786564360000002</v>
      </c>
      <c r="AV214" t="s">
        <v>830</v>
      </c>
      <c r="AW214">
        <v>-0.24983707599999999</v>
      </c>
      <c r="AX214">
        <v>-1.326003018</v>
      </c>
      <c r="BA214" t="s">
        <v>830</v>
      </c>
      <c r="BB214">
        <v>-0.14875703500000001</v>
      </c>
      <c r="BC214">
        <v>-0.832657231</v>
      </c>
      <c r="BE214" t="s">
        <v>830</v>
      </c>
      <c r="BF214">
        <v>-0.21420089</v>
      </c>
      <c r="BG214">
        <v>-1.106761342</v>
      </c>
      <c r="BI214" t="s">
        <v>830</v>
      </c>
      <c r="BJ214">
        <v>-0.20710294300000001</v>
      </c>
      <c r="BK214">
        <v>-1.1961676349999999</v>
      </c>
    </row>
    <row r="215" spans="1:63">
      <c r="A215" t="s">
        <v>831</v>
      </c>
      <c r="B215">
        <v>0.18196949700000001</v>
      </c>
      <c r="C215">
        <v>0.88799568699999998</v>
      </c>
      <c r="E215" t="s">
        <v>831</v>
      </c>
      <c r="F215">
        <v>-0.28285245799999997</v>
      </c>
      <c r="G215">
        <v>-1.0158048230000001</v>
      </c>
      <c r="I215" t="s">
        <v>831</v>
      </c>
      <c r="J215">
        <v>0.13409054300000001</v>
      </c>
      <c r="K215">
        <v>0.60984178200000005</v>
      </c>
      <c r="N215" t="s">
        <v>831</v>
      </c>
      <c r="O215">
        <v>-7.7494180000000001E-3</v>
      </c>
      <c r="P215">
        <v>-4.0803738999999999E-2</v>
      </c>
      <c r="R215" t="s">
        <v>831</v>
      </c>
      <c r="S215">
        <v>3.2086614999999999E-2</v>
      </c>
      <c r="T215">
        <v>0.18432362499999999</v>
      </c>
      <c r="V215" t="s">
        <v>831</v>
      </c>
      <c r="W215">
        <v>9.4278309999999994E-3</v>
      </c>
      <c r="X215">
        <v>5.0991556E-2</v>
      </c>
      <c r="AA215" t="s">
        <v>831</v>
      </c>
      <c r="AB215">
        <v>6.2175228999999999E-2</v>
      </c>
      <c r="AC215">
        <v>0.31282388300000002</v>
      </c>
      <c r="AE215" t="s">
        <v>831</v>
      </c>
      <c r="AF215">
        <v>0.13149493300000001</v>
      </c>
      <c r="AG215">
        <v>0.65614375899999999</v>
      </c>
      <c r="AI215" t="s">
        <v>831</v>
      </c>
      <c r="AJ215">
        <v>-5.8131681999999997E-2</v>
      </c>
      <c r="AK215">
        <v>-0.35161053799999997</v>
      </c>
      <c r="AN215" t="s">
        <v>831</v>
      </c>
      <c r="AO215">
        <v>2.9732339E-2</v>
      </c>
      <c r="AP215">
        <v>0.15327885299999999</v>
      </c>
      <c r="AR215" t="s">
        <v>831</v>
      </c>
      <c r="AS215">
        <v>5.8483495000000003E-2</v>
      </c>
      <c r="AT215">
        <v>0.32020814399999997</v>
      </c>
      <c r="AV215" t="s">
        <v>831</v>
      </c>
      <c r="AW215">
        <v>7.2987911000000003E-2</v>
      </c>
      <c r="AX215">
        <v>0.40484533900000003</v>
      </c>
      <c r="BA215" t="s">
        <v>831</v>
      </c>
      <c r="BB215">
        <v>9.4346836000000003E-2</v>
      </c>
      <c r="BC215">
        <v>0.52376177400000001</v>
      </c>
      <c r="BE215" t="s">
        <v>831</v>
      </c>
      <c r="BF215">
        <v>-5.1729356999999997E-2</v>
      </c>
      <c r="BG215">
        <v>-0.262556813</v>
      </c>
      <c r="BI215" t="s">
        <v>831</v>
      </c>
      <c r="BJ215">
        <v>4.4549341999999999E-2</v>
      </c>
      <c r="BK215">
        <v>0.24076198400000001</v>
      </c>
    </row>
    <row r="216" spans="1:63">
      <c r="A216" t="s">
        <v>832</v>
      </c>
      <c r="B216">
        <v>-6.6781408E-2</v>
      </c>
      <c r="C216">
        <v>-0.44449945800000001</v>
      </c>
      <c r="E216" t="s">
        <v>832</v>
      </c>
      <c r="F216">
        <v>-4.3681708999999999E-2</v>
      </c>
      <c r="G216">
        <v>-0.248789437</v>
      </c>
      <c r="I216" t="s">
        <v>832</v>
      </c>
      <c r="J216">
        <v>0.15353663100000001</v>
      </c>
      <c r="K216">
        <v>1.051606464</v>
      </c>
      <c r="N216" t="s">
        <v>832</v>
      </c>
      <c r="O216">
        <v>1.4754115999999999E-2</v>
      </c>
      <c r="P216">
        <v>0.10668142</v>
      </c>
      <c r="R216" t="s">
        <v>832</v>
      </c>
      <c r="S216">
        <v>-6.7781332E-2</v>
      </c>
      <c r="T216">
        <v>-0.48697557499999999</v>
      </c>
      <c r="V216" t="s">
        <v>832</v>
      </c>
      <c r="W216">
        <v>-0.115627981</v>
      </c>
      <c r="X216">
        <v>-0.815376196</v>
      </c>
      <c r="AA216" t="s">
        <v>832</v>
      </c>
      <c r="AB216">
        <v>-9.5833242999999999E-2</v>
      </c>
      <c r="AC216">
        <v>-0.68525156899999995</v>
      </c>
      <c r="AE216" t="s">
        <v>832</v>
      </c>
      <c r="AF216">
        <v>-4.7633394000000003E-2</v>
      </c>
      <c r="AG216">
        <v>-0.33724048299999998</v>
      </c>
      <c r="AI216" t="s">
        <v>832</v>
      </c>
      <c r="AJ216">
        <v>-8.7613274000000005E-2</v>
      </c>
      <c r="AK216">
        <v>-0.63032147900000002</v>
      </c>
      <c r="AN216" t="s">
        <v>832</v>
      </c>
      <c r="AO216">
        <v>-5.2807112000000003E-2</v>
      </c>
      <c r="AP216">
        <v>-0.36865161000000002</v>
      </c>
      <c r="AR216" t="s">
        <v>832</v>
      </c>
      <c r="AS216">
        <v>1.1463210000000001E-3</v>
      </c>
      <c r="AT216">
        <v>8.2743299999999999E-3</v>
      </c>
      <c r="AV216" t="s">
        <v>832</v>
      </c>
      <c r="AW216">
        <v>-7.3713668999999996E-2</v>
      </c>
      <c r="AX216">
        <v>-0.53835370599999999</v>
      </c>
      <c r="BA216" t="s">
        <v>832</v>
      </c>
      <c r="BB216">
        <v>7.5642169999999998E-3</v>
      </c>
      <c r="BC216">
        <v>5.6271436000000001E-2</v>
      </c>
      <c r="BE216" t="s">
        <v>832</v>
      </c>
      <c r="BF216">
        <v>-5.0612460000000001E-3</v>
      </c>
      <c r="BG216">
        <v>-3.5733266E-2</v>
      </c>
      <c r="BI216" t="s">
        <v>832</v>
      </c>
      <c r="BJ216">
        <v>-6.7937990000000004E-2</v>
      </c>
      <c r="BK216">
        <v>-0.47479387499999998</v>
      </c>
    </row>
    <row r="217" spans="1:63">
      <c r="A217" t="s">
        <v>833</v>
      </c>
      <c r="B217">
        <v>-0.32947462700000002</v>
      </c>
      <c r="C217">
        <v>-1.852475197</v>
      </c>
      <c r="E217" t="s">
        <v>833</v>
      </c>
      <c r="F217">
        <v>-0.405420155</v>
      </c>
      <c r="G217">
        <v>-1.9083070980000001</v>
      </c>
      <c r="I217" t="s">
        <v>833</v>
      </c>
      <c r="J217">
        <v>-0.305895629</v>
      </c>
      <c r="K217">
        <v>-1.6928628990000001</v>
      </c>
      <c r="N217" t="s">
        <v>833</v>
      </c>
      <c r="O217">
        <v>-0.16468402500000001</v>
      </c>
      <c r="P217">
        <v>-1.0952843910000001</v>
      </c>
      <c r="R217" t="s">
        <v>833</v>
      </c>
      <c r="S217">
        <v>-3.2370172000000003E-2</v>
      </c>
      <c r="T217">
        <v>-0.201029808</v>
      </c>
      <c r="V217" t="s">
        <v>833</v>
      </c>
      <c r="W217">
        <v>-4.2813612000000001E-2</v>
      </c>
      <c r="X217">
        <v>-0.27007825800000002</v>
      </c>
      <c r="AA217" t="s">
        <v>833</v>
      </c>
      <c r="AB217">
        <v>-7.8992374000000004E-2</v>
      </c>
      <c r="AC217">
        <v>-0.50796532699999997</v>
      </c>
      <c r="AE217" t="s">
        <v>833</v>
      </c>
      <c r="AF217">
        <v>-0.10584006899999999</v>
      </c>
      <c r="AG217">
        <v>-0.67101126899999997</v>
      </c>
      <c r="AI217" t="s">
        <v>833</v>
      </c>
      <c r="AJ217">
        <v>-4.7676782000000001E-2</v>
      </c>
      <c r="AK217">
        <v>-0.306197569</v>
      </c>
      <c r="AN217" t="s">
        <v>833</v>
      </c>
      <c r="AO217">
        <v>-0.16317933700000001</v>
      </c>
      <c r="AP217">
        <v>-0.95422165999999997</v>
      </c>
      <c r="AR217" t="s">
        <v>833</v>
      </c>
      <c r="AS217">
        <v>-0.12502254099999999</v>
      </c>
      <c r="AT217">
        <v>-0.83579043399999997</v>
      </c>
      <c r="AV217" t="s">
        <v>833</v>
      </c>
      <c r="AW217">
        <v>-1.9909168000000001E-2</v>
      </c>
      <c r="AX217">
        <v>-0.134054438</v>
      </c>
      <c r="BA217" t="s">
        <v>833</v>
      </c>
      <c r="BB217">
        <v>-0.17684815700000001</v>
      </c>
      <c r="BC217">
        <v>-1.1696187010000001</v>
      </c>
      <c r="BE217" t="s">
        <v>833</v>
      </c>
      <c r="BF217">
        <v>-5.0615625999999997E-2</v>
      </c>
      <c r="BG217">
        <v>-0.33055921900000002</v>
      </c>
      <c r="BI217" t="s">
        <v>833</v>
      </c>
      <c r="BJ217">
        <v>-8.7260017999999995E-2</v>
      </c>
      <c r="BK217">
        <v>-0.53363670100000005</v>
      </c>
    </row>
    <row r="218" spans="1:63">
      <c r="A218" t="s">
        <v>834</v>
      </c>
      <c r="B218">
        <v>1.6943753999999998E-2</v>
      </c>
      <c r="C218">
        <v>0.121858231</v>
      </c>
      <c r="E218" t="s">
        <v>834</v>
      </c>
      <c r="F218">
        <v>-4.1223544000000001E-2</v>
      </c>
      <c r="G218">
        <v>-0.28854592400000001</v>
      </c>
      <c r="I218" t="s">
        <v>834</v>
      </c>
      <c r="J218">
        <v>-2.9016255000000001E-2</v>
      </c>
      <c r="K218">
        <v>-0.21254144799999999</v>
      </c>
      <c r="N218" t="s">
        <v>834</v>
      </c>
      <c r="O218">
        <v>2.7752200000000001E-2</v>
      </c>
      <c r="P218">
        <v>0.221368486</v>
      </c>
      <c r="R218" t="s">
        <v>834</v>
      </c>
      <c r="S218">
        <v>6.8605837000000003E-2</v>
      </c>
      <c r="T218">
        <v>0.52860936700000005</v>
      </c>
      <c r="V218" t="s">
        <v>834</v>
      </c>
      <c r="W218">
        <v>1.0110185000000001E-2</v>
      </c>
      <c r="X218">
        <v>7.7342230999999997E-2</v>
      </c>
      <c r="AA218" t="s">
        <v>834</v>
      </c>
      <c r="AB218">
        <v>4.6379088999999998E-2</v>
      </c>
      <c r="AC218">
        <v>0.36380308099999997</v>
      </c>
      <c r="AE218" t="s">
        <v>834</v>
      </c>
      <c r="AF218">
        <v>7.5766620000000007E-2</v>
      </c>
      <c r="AG218">
        <v>0.59042295</v>
      </c>
      <c r="AI218" t="s">
        <v>834</v>
      </c>
      <c r="AJ218">
        <v>-9.3587340000000005E-3</v>
      </c>
      <c r="AK218">
        <v>-7.4263718000000006E-2</v>
      </c>
      <c r="AN218" t="s">
        <v>834</v>
      </c>
      <c r="AO218">
        <v>5.4082008000000001E-2</v>
      </c>
      <c r="AP218">
        <v>0.416562086</v>
      </c>
      <c r="AR218" t="s">
        <v>834</v>
      </c>
      <c r="AS218">
        <v>6.2706838000000001E-2</v>
      </c>
      <c r="AT218">
        <v>0.48418201399999999</v>
      </c>
      <c r="AV218" t="s">
        <v>834</v>
      </c>
      <c r="AW218">
        <v>0.107044315</v>
      </c>
      <c r="AX218">
        <v>0.85947320000000005</v>
      </c>
      <c r="BA218" t="s">
        <v>834</v>
      </c>
      <c r="BB218">
        <v>4.71682E-2</v>
      </c>
      <c r="BC218">
        <v>0.37300388099999998</v>
      </c>
      <c r="BE218" t="s">
        <v>834</v>
      </c>
      <c r="BF218">
        <v>4.4916393999999998E-2</v>
      </c>
      <c r="BG218">
        <v>0.34809156200000002</v>
      </c>
      <c r="BI218" t="s">
        <v>834</v>
      </c>
      <c r="BJ218">
        <v>4.674615E-2</v>
      </c>
      <c r="BK218">
        <v>0.37040273800000001</v>
      </c>
    </row>
    <row r="219" spans="1:63">
      <c r="A219" t="s">
        <v>141</v>
      </c>
      <c r="B219">
        <v>-0.80142496500000004</v>
      </c>
      <c r="C219">
        <v>-1.9560549229999999</v>
      </c>
      <c r="E219" t="s">
        <v>141</v>
      </c>
      <c r="F219">
        <v>-0.21620261900000001</v>
      </c>
      <c r="G219">
        <v>-0.59499844400000002</v>
      </c>
      <c r="I219" t="s">
        <v>141</v>
      </c>
      <c r="J219">
        <v>-1.132011377</v>
      </c>
      <c r="K219">
        <v>-3.8112753349999999</v>
      </c>
      <c r="N219" t="s">
        <v>141</v>
      </c>
      <c r="O219">
        <v>-0.48101426800000002</v>
      </c>
      <c r="P219">
        <v>-1.81953173</v>
      </c>
      <c r="R219" t="s">
        <v>141</v>
      </c>
      <c r="S219">
        <v>-0.70628127600000001</v>
      </c>
      <c r="T219">
        <v>-2.7652751279999999</v>
      </c>
      <c r="V219" t="s">
        <v>141</v>
      </c>
      <c r="W219">
        <v>-0.659695535</v>
      </c>
      <c r="X219">
        <v>-2.8767646729999998</v>
      </c>
      <c r="AA219" t="s">
        <v>141</v>
      </c>
      <c r="AB219">
        <v>-0.44203319600000002</v>
      </c>
      <c r="AC219">
        <v>-1.8798849390000001</v>
      </c>
      <c r="AE219" t="s">
        <v>141</v>
      </c>
      <c r="AF219">
        <v>-0.71260656300000003</v>
      </c>
      <c r="AG219">
        <v>-3.12192669</v>
      </c>
      <c r="AI219" t="s">
        <v>141</v>
      </c>
      <c r="AJ219">
        <v>-0.71804753499999996</v>
      </c>
      <c r="AK219">
        <v>-2.550229206</v>
      </c>
      <c r="AN219" t="s">
        <v>141</v>
      </c>
      <c r="AO219">
        <v>-0.46174180100000001</v>
      </c>
      <c r="AP219">
        <v>-1.7657675370000001</v>
      </c>
      <c r="AR219" t="s">
        <v>141</v>
      </c>
      <c r="AS219">
        <v>-1.0052141990000001</v>
      </c>
      <c r="AT219">
        <v>-4.7830145240000004</v>
      </c>
      <c r="AV219" t="s">
        <v>141</v>
      </c>
      <c r="AW219">
        <v>-1.0155867220000001</v>
      </c>
      <c r="AX219">
        <v>-3.5797195070000001</v>
      </c>
      <c r="BA219" t="s">
        <v>141</v>
      </c>
      <c r="BB219">
        <v>-0.487484521</v>
      </c>
      <c r="BC219">
        <v>-2.0333591129999999</v>
      </c>
      <c r="BE219" t="s">
        <v>141</v>
      </c>
      <c r="BF219">
        <v>-0.53141614100000001</v>
      </c>
      <c r="BG219">
        <v>-2.0935126639999999</v>
      </c>
      <c r="BI219" t="s">
        <v>141</v>
      </c>
      <c r="BJ219">
        <v>-0.47539411199999998</v>
      </c>
      <c r="BK219">
        <v>-1.852693114</v>
      </c>
    </row>
    <row r="220" spans="1:63">
      <c r="A220" t="s">
        <v>835</v>
      </c>
      <c r="B220">
        <v>-0.16912788300000001</v>
      </c>
      <c r="C220">
        <v>-1.264120586</v>
      </c>
      <c r="E220" t="s">
        <v>835</v>
      </c>
      <c r="F220">
        <v>-0.15723458700000001</v>
      </c>
      <c r="G220">
        <v>-1.114440908</v>
      </c>
      <c r="I220" t="s">
        <v>835</v>
      </c>
      <c r="J220">
        <v>-0.38203210300000001</v>
      </c>
      <c r="K220">
        <v>-2.8230929800000002</v>
      </c>
      <c r="N220" t="s">
        <v>835</v>
      </c>
      <c r="O220">
        <v>-0.14901457800000001</v>
      </c>
      <c r="P220">
        <v>-1.2694221530000001</v>
      </c>
      <c r="R220" t="s">
        <v>835</v>
      </c>
      <c r="S220">
        <v>-0.23979532000000001</v>
      </c>
      <c r="T220">
        <v>-2.0167159859999999</v>
      </c>
      <c r="V220" t="s">
        <v>835</v>
      </c>
      <c r="W220">
        <v>-0.27474650299999998</v>
      </c>
      <c r="X220">
        <v>-2.2841836760000001</v>
      </c>
      <c r="AA220" t="s">
        <v>835</v>
      </c>
      <c r="AB220">
        <v>-0.22086422</v>
      </c>
      <c r="AC220">
        <v>-1.8295058749999999</v>
      </c>
      <c r="AE220" t="s">
        <v>835</v>
      </c>
      <c r="AF220">
        <v>-0.26081628400000001</v>
      </c>
      <c r="AG220">
        <v>-2.2250637480000002</v>
      </c>
      <c r="AI220" t="s">
        <v>835</v>
      </c>
      <c r="AJ220">
        <v>-0.34062661300000002</v>
      </c>
      <c r="AK220">
        <v>-2.8893488559999998</v>
      </c>
      <c r="AN220" t="s">
        <v>835</v>
      </c>
      <c r="AO220">
        <v>-0.17828608900000001</v>
      </c>
      <c r="AP220">
        <v>-1.4902190230000001</v>
      </c>
      <c r="AR220" t="s">
        <v>835</v>
      </c>
      <c r="AS220">
        <v>-0.34828246099999999</v>
      </c>
      <c r="AT220">
        <v>-2.9446675830000002</v>
      </c>
      <c r="AV220" t="s">
        <v>835</v>
      </c>
      <c r="AW220">
        <v>-0.29989170199999998</v>
      </c>
      <c r="AX220">
        <v>-2.562755465</v>
      </c>
      <c r="BA220" t="s">
        <v>835</v>
      </c>
      <c r="BB220">
        <v>-0.22716356300000001</v>
      </c>
      <c r="BC220">
        <v>-1.976283032</v>
      </c>
      <c r="BE220" t="s">
        <v>835</v>
      </c>
      <c r="BF220">
        <v>-0.24244897300000001</v>
      </c>
      <c r="BG220">
        <v>-2.022166994</v>
      </c>
      <c r="BI220" t="s">
        <v>835</v>
      </c>
      <c r="BJ220">
        <v>-0.26738268399999998</v>
      </c>
      <c r="BK220">
        <v>-2.2003527620000001</v>
      </c>
    </row>
    <row r="221" spans="1:63">
      <c r="A221" t="s">
        <v>836</v>
      </c>
      <c r="B221">
        <v>5.7059329999999998E-3</v>
      </c>
      <c r="C221">
        <v>3.3806059999999999E-2</v>
      </c>
      <c r="E221" t="s">
        <v>836</v>
      </c>
      <c r="F221">
        <v>5.1528169999999996E-3</v>
      </c>
      <c r="G221">
        <v>2.8040361E-2</v>
      </c>
      <c r="I221" t="s">
        <v>836</v>
      </c>
      <c r="J221">
        <v>-0.33007958700000001</v>
      </c>
      <c r="K221">
        <v>-1.8823818830000001</v>
      </c>
      <c r="N221" t="s">
        <v>836</v>
      </c>
      <c r="O221">
        <v>-0.136262297</v>
      </c>
      <c r="P221">
        <v>-0.925163921</v>
      </c>
      <c r="R221" t="s">
        <v>836</v>
      </c>
      <c r="S221">
        <v>-0.27894027399999999</v>
      </c>
      <c r="T221">
        <v>-1.756168865</v>
      </c>
      <c r="V221" t="s">
        <v>836</v>
      </c>
      <c r="W221">
        <v>-0.25816182900000001</v>
      </c>
      <c r="X221">
        <v>-1.7050385720000001</v>
      </c>
      <c r="AA221" t="s">
        <v>836</v>
      </c>
      <c r="AB221">
        <v>-5.2957114E-2</v>
      </c>
      <c r="AC221">
        <v>-0.34642367800000001</v>
      </c>
      <c r="AE221" t="s">
        <v>836</v>
      </c>
      <c r="AF221">
        <v>-0.19058677299999999</v>
      </c>
      <c r="AG221">
        <v>-1.231470421</v>
      </c>
      <c r="AI221" t="s">
        <v>836</v>
      </c>
      <c r="AJ221">
        <v>-0.24177448700000001</v>
      </c>
      <c r="AK221">
        <v>-1.5849772090000001</v>
      </c>
      <c r="AN221" t="s">
        <v>836</v>
      </c>
      <c r="AO221">
        <v>-0.23342200799999999</v>
      </c>
      <c r="AP221">
        <v>-1.5424100089999999</v>
      </c>
      <c r="AR221" t="s">
        <v>836</v>
      </c>
      <c r="AS221">
        <v>-0.29783163499999998</v>
      </c>
      <c r="AT221">
        <v>-2.052862974</v>
      </c>
      <c r="AV221" t="s">
        <v>836</v>
      </c>
      <c r="AW221">
        <v>-0.225994519</v>
      </c>
      <c r="AX221">
        <v>-1.4316000820000001</v>
      </c>
      <c r="BA221" t="s">
        <v>836</v>
      </c>
      <c r="BB221">
        <v>-0.15229145299999999</v>
      </c>
      <c r="BC221">
        <v>-0.98546615199999998</v>
      </c>
      <c r="BE221" t="s">
        <v>836</v>
      </c>
      <c r="BF221">
        <v>-0.20219826099999999</v>
      </c>
      <c r="BG221">
        <v>-1.312889019</v>
      </c>
      <c r="BI221" t="s">
        <v>836</v>
      </c>
      <c r="BJ221">
        <v>-0.23681447999999999</v>
      </c>
      <c r="BK221">
        <v>-1.584447827</v>
      </c>
    </row>
    <row r="222" spans="1:63">
      <c r="A222" t="s">
        <v>837</v>
      </c>
      <c r="B222">
        <v>0.12518712200000001</v>
      </c>
      <c r="C222">
        <v>0.72717729200000003</v>
      </c>
      <c r="E222" t="s">
        <v>837</v>
      </c>
      <c r="F222">
        <v>7.4206796000000005E-2</v>
      </c>
      <c r="G222">
        <v>0.35152628299999999</v>
      </c>
      <c r="I222" t="s">
        <v>837</v>
      </c>
      <c r="J222">
        <v>-0.42903128600000001</v>
      </c>
      <c r="K222">
        <v>-2.1648365439999999</v>
      </c>
      <c r="N222" t="s">
        <v>837</v>
      </c>
      <c r="O222">
        <v>-9.4655085E-2</v>
      </c>
      <c r="P222">
        <v>-0.61638558799999998</v>
      </c>
      <c r="R222" t="s">
        <v>837</v>
      </c>
      <c r="S222">
        <v>-0.239040485</v>
      </c>
      <c r="T222">
        <v>-1.5521997169999999</v>
      </c>
      <c r="V222" t="s">
        <v>837</v>
      </c>
      <c r="W222">
        <v>-0.124438533</v>
      </c>
      <c r="X222">
        <v>-0.81382401599999998</v>
      </c>
      <c r="AA222" t="s">
        <v>837</v>
      </c>
      <c r="AB222">
        <v>-0.29914577199999998</v>
      </c>
      <c r="AC222">
        <v>-1.854830269</v>
      </c>
      <c r="AE222" t="s">
        <v>837</v>
      </c>
      <c r="AF222">
        <v>-0.39019709600000002</v>
      </c>
      <c r="AG222">
        <v>-2.4609004400000001</v>
      </c>
      <c r="AI222" t="s">
        <v>837</v>
      </c>
      <c r="AJ222">
        <v>-0.31987844999999998</v>
      </c>
      <c r="AK222">
        <v>-2.0727548640000002</v>
      </c>
      <c r="AN222" t="s">
        <v>837</v>
      </c>
      <c r="AO222">
        <v>1.8241760000000001E-3</v>
      </c>
      <c r="AP222">
        <v>1.1281895E-2</v>
      </c>
      <c r="AR222" t="s">
        <v>837</v>
      </c>
      <c r="AS222">
        <v>-0.223312223</v>
      </c>
      <c r="AT222">
        <v>-1.4256265889999999</v>
      </c>
      <c r="AV222" t="s">
        <v>837</v>
      </c>
      <c r="AW222">
        <v>-0.26936159999999998</v>
      </c>
      <c r="AX222">
        <v>-1.7081447590000001</v>
      </c>
      <c r="BA222" t="s">
        <v>837</v>
      </c>
      <c r="BB222">
        <v>-0.178100866</v>
      </c>
      <c r="BC222">
        <v>-1.152256816</v>
      </c>
      <c r="BE222" t="s">
        <v>837</v>
      </c>
      <c r="BF222">
        <v>-0.23755512500000001</v>
      </c>
      <c r="BG222">
        <v>-1.495836591</v>
      </c>
      <c r="BI222" t="s">
        <v>837</v>
      </c>
      <c r="BJ222">
        <v>-0.27161405500000002</v>
      </c>
      <c r="BK222">
        <v>-1.6319487210000001</v>
      </c>
    </row>
    <row r="223" spans="1:63">
      <c r="A223" t="s">
        <v>838</v>
      </c>
      <c r="B223">
        <v>0.152679445</v>
      </c>
      <c r="C223">
        <v>0.57539425499999997</v>
      </c>
      <c r="E223" t="s">
        <v>838</v>
      </c>
      <c r="F223">
        <v>0.16804291199999999</v>
      </c>
      <c r="G223">
        <v>0.52939914700000001</v>
      </c>
      <c r="I223" t="s">
        <v>838</v>
      </c>
      <c r="J223">
        <v>0.27654468100000001</v>
      </c>
      <c r="K223">
        <v>1.1342929909999999</v>
      </c>
      <c r="N223" t="s">
        <v>838</v>
      </c>
      <c r="O223">
        <v>0.34856889899999999</v>
      </c>
      <c r="P223">
        <v>1.9747732360000001</v>
      </c>
      <c r="R223" t="s">
        <v>838</v>
      </c>
      <c r="S223">
        <v>0.35190266599999998</v>
      </c>
      <c r="T223">
        <v>1.8894507270000001</v>
      </c>
      <c r="V223" t="s">
        <v>838</v>
      </c>
      <c r="W223">
        <v>0.253140476</v>
      </c>
      <c r="X223">
        <v>1.406418017</v>
      </c>
      <c r="AA223" t="s">
        <v>838</v>
      </c>
      <c r="AB223">
        <v>0.31636446400000001</v>
      </c>
      <c r="AC223">
        <v>1.7491201080000001</v>
      </c>
      <c r="AE223" t="s">
        <v>838</v>
      </c>
      <c r="AF223">
        <v>6.7302302999999994E-2</v>
      </c>
      <c r="AG223">
        <v>0.35890582199999999</v>
      </c>
      <c r="AI223" t="s">
        <v>838</v>
      </c>
      <c r="AJ223">
        <v>0.14429330600000001</v>
      </c>
      <c r="AK223">
        <v>0.72946562199999998</v>
      </c>
      <c r="AN223" t="s">
        <v>838</v>
      </c>
      <c r="AO223">
        <v>0.351530497</v>
      </c>
      <c r="AP223">
        <v>1.739519324</v>
      </c>
      <c r="AR223" t="s">
        <v>838</v>
      </c>
      <c r="AS223">
        <v>0.109794276</v>
      </c>
      <c r="AT223">
        <v>0.5493304</v>
      </c>
      <c r="AV223" t="s">
        <v>838</v>
      </c>
      <c r="AW223">
        <v>0.18244312200000001</v>
      </c>
      <c r="AX223">
        <v>0.99766525399999995</v>
      </c>
      <c r="BA223" t="s">
        <v>838</v>
      </c>
      <c r="BB223">
        <v>0.209192974</v>
      </c>
      <c r="BC223">
        <v>1.1735116130000001</v>
      </c>
      <c r="BE223" t="s">
        <v>838</v>
      </c>
      <c r="BF223">
        <v>0.112044674</v>
      </c>
      <c r="BG223">
        <v>0.59536213800000004</v>
      </c>
      <c r="BI223" t="s">
        <v>838</v>
      </c>
      <c r="BJ223">
        <v>0.34782486600000001</v>
      </c>
      <c r="BK223">
        <v>1.9476378640000001</v>
      </c>
    </row>
    <row r="224" spans="1:63">
      <c r="A224" t="s">
        <v>839</v>
      </c>
      <c r="B224">
        <v>0.52873143600000005</v>
      </c>
      <c r="C224">
        <v>1.6808768709999999</v>
      </c>
      <c r="E224" t="s">
        <v>839</v>
      </c>
      <c r="F224">
        <v>-4.2235381000000002E-2</v>
      </c>
      <c r="G224">
        <v>-0.14346424399999999</v>
      </c>
      <c r="I224" t="s">
        <v>839</v>
      </c>
      <c r="J224">
        <v>0.39521282000000002</v>
      </c>
      <c r="K224">
        <v>1.4054009160000001</v>
      </c>
      <c r="N224" t="s">
        <v>839</v>
      </c>
      <c r="O224">
        <v>0.35790956400000001</v>
      </c>
      <c r="P224">
        <v>1.39954885</v>
      </c>
      <c r="R224" t="s">
        <v>839</v>
      </c>
      <c r="S224">
        <v>0.32130000800000003</v>
      </c>
      <c r="T224">
        <v>1.1961236630000001</v>
      </c>
      <c r="V224" t="s">
        <v>839</v>
      </c>
      <c r="W224">
        <v>1.7610012000000001E-2</v>
      </c>
      <c r="X224">
        <v>6.7856027999999999E-2</v>
      </c>
      <c r="AA224" t="s">
        <v>839</v>
      </c>
      <c r="AB224">
        <v>0.35666245000000002</v>
      </c>
      <c r="AC224">
        <v>1.4819814339999999</v>
      </c>
      <c r="AE224" t="s">
        <v>839</v>
      </c>
      <c r="AF224">
        <v>0.14778728999999999</v>
      </c>
      <c r="AG224">
        <v>0.61107074299999997</v>
      </c>
      <c r="AI224" t="s">
        <v>839</v>
      </c>
      <c r="AJ224">
        <v>0.19835783700000001</v>
      </c>
      <c r="AK224">
        <v>1.015006316</v>
      </c>
      <c r="AN224" t="s">
        <v>839</v>
      </c>
      <c r="AO224">
        <v>0.170475138</v>
      </c>
      <c r="AP224">
        <v>0.84600295299999995</v>
      </c>
      <c r="AR224" t="s">
        <v>839</v>
      </c>
      <c r="AS224">
        <v>2.063216E-2</v>
      </c>
      <c r="AT224">
        <v>8.1046867999999994E-2</v>
      </c>
      <c r="AV224" t="s">
        <v>839</v>
      </c>
      <c r="AW224">
        <v>0.350759451</v>
      </c>
      <c r="AX224">
        <v>1.3581693779999999</v>
      </c>
      <c r="BA224" t="s">
        <v>839</v>
      </c>
      <c r="BB224">
        <v>0.35937040100000001</v>
      </c>
      <c r="BC224">
        <v>1.3985294880000001</v>
      </c>
      <c r="BE224" t="s">
        <v>839</v>
      </c>
      <c r="BF224">
        <v>0.27569087599999997</v>
      </c>
      <c r="BG224">
        <v>1.1410345660000001</v>
      </c>
      <c r="BI224" t="s">
        <v>839</v>
      </c>
      <c r="BJ224">
        <v>0.23591569700000001</v>
      </c>
      <c r="BK224">
        <v>0.97384426400000002</v>
      </c>
    </row>
    <row r="225" spans="1:63">
      <c r="A225" t="s">
        <v>840</v>
      </c>
      <c r="B225">
        <v>0.27797179500000002</v>
      </c>
      <c r="C225">
        <v>0.86363366200000002</v>
      </c>
      <c r="E225" t="s">
        <v>840</v>
      </c>
      <c r="F225">
        <v>-0.160860646</v>
      </c>
      <c r="G225">
        <v>-0.42671962499999999</v>
      </c>
      <c r="I225" t="s">
        <v>840</v>
      </c>
      <c r="J225">
        <v>0.31936261799999999</v>
      </c>
      <c r="K225">
        <v>0.75054188899999996</v>
      </c>
      <c r="N225" t="s">
        <v>840</v>
      </c>
      <c r="O225">
        <v>0.11504315499999999</v>
      </c>
      <c r="P225">
        <v>0.50146390100000005</v>
      </c>
      <c r="R225" t="s">
        <v>840</v>
      </c>
      <c r="S225">
        <v>-4.1207361999999997E-2</v>
      </c>
      <c r="T225">
        <v>-0.15536894100000001</v>
      </c>
      <c r="V225" t="s">
        <v>840</v>
      </c>
      <c r="W225">
        <v>0.15444624300000001</v>
      </c>
      <c r="X225">
        <v>0.64822647799999999</v>
      </c>
      <c r="AA225" t="s">
        <v>840</v>
      </c>
      <c r="AB225">
        <v>0.152196887</v>
      </c>
      <c r="AC225">
        <v>0.63773529299999998</v>
      </c>
      <c r="AE225" t="s">
        <v>840</v>
      </c>
      <c r="AF225">
        <v>0.248508229</v>
      </c>
      <c r="AG225">
        <v>0.89813419900000002</v>
      </c>
      <c r="AI225" t="s">
        <v>840</v>
      </c>
      <c r="AJ225">
        <v>0.20117359000000001</v>
      </c>
      <c r="AK225">
        <v>0.66509405099999996</v>
      </c>
      <c r="AN225" t="s">
        <v>840</v>
      </c>
      <c r="AO225">
        <v>9.6424029999999994E-2</v>
      </c>
      <c r="AP225">
        <v>0.37316440499999998</v>
      </c>
      <c r="AR225" t="s">
        <v>840</v>
      </c>
      <c r="AS225">
        <v>0.24999923399999999</v>
      </c>
      <c r="AT225">
        <v>0.87664863599999998</v>
      </c>
      <c r="AV225" t="s">
        <v>840</v>
      </c>
      <c r="AW225">
        <v>0.16412644100000001</v>
      </c>
      <c r="AX225">
        <v>0.60402863200000001</v>
      </c>
      <c r="BA225" t="s">
        <v>840</v>
      </c>
      <c r="BB225">
        <v>0.24659183800000001</v>
      </c>
      <c r="BC225">
        <v>1.0535103889999999</v>
      </c>
      <c r="BE225" t="s">
        <v>840</v>
      </c>
      <c r="BF225">
        <v>0.19526724100000001</v>
      </c>
      <c r="BG225">
        <v>0.714136094</v>
      </c>
      <c r="BI225" t="s">
        <v>840</v>
      </c>
      <c r="BJ225">
        <v>0.16705162100000001</v>
      </c>
      <c r="BK225">
        <v>0.578889243</v>
      </c>
    </row>
    <row r="226" spans="1:63">
      <c r="A226" t="s">
        <v>841</v>
      </c>
      <c r="B226">
        <v>0.58890647299999999</v>
      </c>
      <c r="C226">
        <v>1.92363909</v>
      </c>
      <c r="E226" t="s">
        <v>841</v>
      </c>
      <c r="F226">
        <v>-0.20186509799999999</v>
      </c>
      <c r="G226">
        <v>-0.50252432800000002</v>
      </c>
      <c r="I226" t="s">
        <v>841</v>
      </c>
      <c r="J226">
        <v>0.62152728999999995</v>
      </c>
      <c r="K226">
        <v>1.69145557</v>
      </c>
      <c r="N226" t="s">
        <v>841</v>
      </c>
      <c r="O226">
        <v>0.27889298800000001</v>
      </c>
      <c r="P226">
        <v>1.1125305249999999</v>
      </c>
      <c r="R226" t="s">
        <v>841</v>
      </c>
      <c r="S226">
        <v>0.317922653</v>
      </c>
      <c r="T226">
        <v>0.91760812000000003</v>
      </c>
      <c r="V226" t="s">
        <v>841</v>
      </c>
      <c r="W226">
        <v>0.42428159700000001</v>
      </c>
      <c r="X226">
        <v>1.304710947</v>
      </c>
      <c r="AA226" t="s">
        <v>841</v>
      </c>
      <c r="AB226">
        <v>0.117240103</v>
      </c>
      <c r="AC226">
        <v>0.38738947800000001</v>
      </c>
      <c r="AE226" t="s">
        <v>841</v>
      </c>
      <c r="AF226">
        <v>0.21894738499999999</v>
      </c>
      <c r="AG226">
        <v>0.70018372699999998</v>
      </c>
      <c r="AI226" t="s">
        <v>841</v>
      </c>
      <c r="AJ226">
        <v>0.15364080899999999</v>
      </c>
      <c r="AK226">
        <v>0.57710657499999996</v>
      </c>
      <c r="AN226" t="s">
        <v>841</v>
      </c>
      <c r="AO226">
        <v>0.25389373100000001</v>
      </c>
      <c r="AP226">
        <v>0.82986961699999995</v>
      </c>
      <c r="AR226" t="s">
        <v>841</v>
      </c>
      <c r="AS226">
        <v>0.40417880099999998</v>
      </c>
      <c r="AT226">
        <v>1.6077336710000001</v>
      </c>
      <c r="AV226" t="s">
        <v>841</v>
      </c>
      <c r="AW226">
        <v>0.58068454800000002</v>
      </c>
      <c r="AX226">
        <v>1.805978694</v>
      </c>
      <c r="BA226" t="s">
        <v>841</v>
      </c>
      <c r="BB226">
        <v>0.34469683099999998</v>
      </c>
      <c r="BC226">
        <v>1.269981722</v>
      </c>
      <c r="BE226" t="s">
        <v>841</v>
      </c>
      <c r="BF226">
        <v>0.46176481899999999</v>
      </c>
      <c r="BG226">
        <v>1.6017674120000001</v>
      </c>
      <c r="BI226" t="s">
        <v>841</v>
      </c>
      <c r="BJ226">
        <v>8.5419822000000006E-2</v>
      </c>
      <c r="BK226">
        <v>0.220308539</v>
      </c>
    </row>
    <row r="227" spans="1:63">
      <c r="A227" t="s">
        <v>842</v>
      </c>
      <c r="B227">
        <v>0.1921726</v>
      </c>
      <c r="C227">
        <v>0.952198565</v>
      </c>
      <c r="E227" t="s">
        <v>842</v>
      </c>
      <c r="F227">
        <v>0.30500418099999999</v>
      </c>
      <c r="G227">
        <v>1.4538901719999999</v>
      </c>
      <c r="I227" t="s">
        <v>842</v>
      </c>
      <c r="J227">
        <v>0.35940876399999999</v>
      </c>
      <c r="K227">
        <v>1.898781907</v>
      </c>
      <c r="N227" t="s">
        <v>842</v>
      </c>
      <c r="O227">
        <v>1.362303E-3</v>
      </c>
      <c r="P227">
        <v>8.0266869999999994E-3</v>
      </c>
      <c r="R227" t="s">
        <v>842</v>
      </c>
      <c r="S227">
        <v>-3.0361631E-2</v>
      </c>
      <c r="T227">
        <v>-0.15809509699999999</v>
      </c>
      <c r="V227" t="s">
        <v>842</v>
      </c>
      <c r="W227">
        <v>2.4502018E-2</v>
      </c>
      <c r="X227">
        <v>0.13806284499999999</v>
      </c>
      <c r="AA227" t="s">
        <v>842</v>
      </c>
      <c r="AB227">
        <v>0.141318003</v>
      </c>
      <c r="AC227">
        <v>0.76347804200000002</v>
      </c>
      <c r="AE227" t="s">
        <v>842</v>
      </c>
      <c r="AF227">
        <v>8.1821580000000001E-3</v>
      </c>
      <c r="AG227">
        <v>4.6397188999999998E-2</v>
      </c>
      <c r="AI227" t="s">
        <v>842</v>
      </c>
      <c r="AJ227">
        <v>9.6662878999999993E-2</v>
      </c>
      <c r="AK227">
        <v>0.52754715100000005</v>
      </c>
      <c r="AN227" t="s">
        <v>842</v>
      </c>
      <c r="AO227">
        <v>4.0623312000000002E-2</v>
      </c>
      <c r="AP227">
        <v>0.20815672900000001</v>
      </c>
      <c r="AR227" t="s">
        <v>842</v>
      </c>
      <c r="AS227">
        <v>-4.4650970000000003E-3</v>
      </c>
      <c r="AT227">
        <v>-2.7888319000000002E-2</v>
      </c>
      <c r="AV227" t="s">
        <v>842</v>
      </c>
      <c r="AW227">
        <v>7.1007333000000006E-2</v>
      </c>
      <c r="AX227">
        <v>0.40345992000000003</v>
      </c>
      <c r="BA227" t="s">
        <v>842</v>
      </c>
      <c r="BB227">
        <v>9.2280139999999997E-3</v>
      </c>
      <c r="BC227">
        <v>5.1342688999999997E-2</v>
      </c>
      <c r="BE227" t="s">
        <v>842</v>
      </c>
      <c r="BF227">
        <v>-2.1068399000000002E-2</v>
      </c>
      <c r="BG227">
        <v>-0.126614583</v>
      </c>
      <c r="BI227" t="s">
        <v>842</v>
      </c>
      <c r="BJ227">
        <v>6.8073285999999997E-2</v>
      </c>
      <c r="BK227">
        <v>0.39238785500000001</v>
      </c>
    </row>
    <row r="228" spans="1:63">
      <c r="A228" t="s">
        <v>843</v>
      </c>
      <c r="B228">
        <v>0.121378997</v>
      </c>
      <c r="C228">
        <v>0.91578250000000005</v>
      </c>
      <c r="E228" t="s">
        <v>843</v>
      </c>
      <c r="F228">
        <v>-3.3083746999999997E-2</v>
      </c>
      <c r="G228">
        <v>-0.23157435300000001</v>
      </c>
      <c r="I228" t="s">
        <v>843</v>
      </c>
      <c r="J228">
        <v>6.0792988999999999E-2</v>
      </c>
      <c r="K228">
        <v>0.44012039800000002</v>
      </c>
      <c r="N228" t="s">
        <v>843</v>
      </c>
      <c r="O228">
        <v>2.4168854E-2</v>
      </c>
      <c r="P228">
        <v>0.19256637900000001</v>
      </c>
      <c r="R228" t="s">
        <v>843</v>
      </c>
      <c r="S228">
        <v>6.2960073000000005E-2</v>
      </c>
      <c r="T228">
        <v>0.50753711999999995</v>
      </c>
      <c r="V228" t="s">
        <v>843</v>
      </c>
      <c r="W228">
        <v>7.5647038999999999E-2</v>
      </c>
      <c r="X228">
        <v>0.60766401699999995</v>
      </c>
      <c r="AA228" t="s">
        <v>843</v>
      </c>
      <c r="AB228">
        <v>6.1699113999999999E-2</v>
      </c>
      <c r="AC228">
        <v>0.49200082699999997</v>
      </c>
      <c r="AE228" t="s">
        <v>843</v>
      </c>
      <c r="AF228">
        <v>1.8302315999999999E-2</v>
      </c>
      <c r="AG228">
        <v>0.14341102</v>
      </c>
      <c r="AI228" t="s">
        <v>843</v>
      </c>
      <c r="AJ228">
        <v>5.5571155999999997E-2</v>
      </c>
      <c r="AK228">
        <v>0.45219514399999999</v>
      </c>
      <c r="AN228" t="s">
        <v>843</v>
      </c>
      <c r="AO228">
        <v>7.9502278999999995E-2</v>
      </c>
      <c r="AP228">
        <v>0.63332756199999996</v>
      </c>
      <c r="AR228" t="s">
        <v>843</v>
      </c>
      <c r="AS228">
        <v>3.0858854000000002E-2</v>
      </c>
      <c r="AT228">
        <v>0.244917142</v>
      </c>
      <c r="AV228" t="s">
        <v>843</v>
      </c>
      <c r="AW228">
        <v>5.0562963000000002E-2</v>
      </c>
      <c r="AX228">
        <v>0.41047591300000003</v>
      </c>
      <c r="BA228" t="s">
        <v>843</v>
      </c>
      <c r="BB228">
        <v>0.122481332</v>
      </c>
      <c r="BC228">
        <v>0.95557327199999997</v>
      </c>
      <c r="BE228" t="s">
        <v>843</v>
      </c>
      <c r="BF228">
        <v>7.3332567000000001E-2</v>
      </c>
      <c r="BG228">
        <v>0.57663215000000001</v>
      </c>
      <c r="BI228" t="s">
        <v>843</v>
      </c>
      <c r="BJ228">
        <v>2.6618325000000002E-2</v>
      </c>
      <c r="BK228">
        <v>0.21433734500000001</v>
      </c>
    </row>
    <row r="229" spans="1:63">
      <c r="A229" t="s">
        <v>844</v>
      </c>
      <c r="B229">
        <v>2.3713241999999999E-2</v>
      </c>
      <c r="C229">
        <v>0.136859543</v>
      </c>
      <c r="E229" t="s">
        <v>844</v>
      </c>
      <c r="F229">
        <v>0.15557390099999999</v>
      </c>
      <c r="G229">
        <v>0.90057746999999999</v>
      </c>
      <c r="I229" t="s">
        <v>844</v>
      </c>
      <c r="J229">
        <v>0.24048712999999999</v>
      </c>
      <c r="K229">
        <v>1.359439318</v>
      </c>
      <c r="N229" t="s">
        <v>844</v>
      </c>
      <c r="O229">
        <v>8.8831999999999995E-4</v>
      </c>
      <c r="P229">
        <v>6.3145809999999997E-3</v>
      </c>
      <c r="R229" t="s">
        <v>844</v>
      </c>
      <c r="S229">
        <v>3.6381489999999998E-3</v>
      </c>
      <c r="T229">
        <v>2.3959083999999999E-2</v>
      </c>
      <c r="V229" t="s">
        <v>844</v>
      </c>
      <c r="W229">
        <v>4.8007630000000003E-2</v>
      </c>
      <c r="X229">
        <v>0.29326386399999999</v>
      </c>
      <c r="AA229" t="s">
        <v>844</v>
      </c>
      <c r="AB229">
        <v>2.4089401999999999E-2</v>
      </c>
      <c r="AC229">
        <v>0.16591586</v>
      </c>
      <c r="AE229" t="s">
        <v>844</v>
      </c>
      <c r="AF229">
        <v>6.8506985000000006E-2</v>
      </c>
      <c r="AG229">
        <v>0.45015444700000001</v>
      </c>
      <c r="AI229" t="s">
        <v>844</v>
      </c>
      <c r="AJ229">
        <v>4.5549479999999996E-3</v>
      </c>
      <c r="AK229">
        <v>3.0423216999999999E-2</v>
      </c>
      <c r="AN229" t="s">
        <v>844</v>
      </c>
      <c r="AO229">
        <v>3.7156446000000003E-2</v>
      </c>
      <c r="AP229">
        <v>0.253103723</v>
      </c>
      <c r="AR229" t="s">
        <v>844</v>
      </c>
      <c r="AS229">
        <v>-4.8456291999999998E-2</v>
      </c>
      <c r="AT229">
        <v>-0.31480139099999999</v>
      </c>
      <c r="AV229" t="s">
        <v>844</v>
      </c>
      <c r="AW229">
        <v>-7.0986913999999998E-2</v>
      </c>
      <c r="AX229">
        <v>-0.46122259700000001</v>
      </c>
      <c r="BA229" t="s">
        <v>844</v>
      </c>
      <c r="BB229">
        <v>-3.2402140000000003E-2</v>
      </c>
      <c r="BC229">
        <v>-0.21742265199999999</v>
      </c>
      <c r="BE229" t="s">
        <v>844</v>
      </c>
      <c r="BF229">
        <v>3.9690163000000001E-2</v>
      </c>
      <c r="BG229">
        <v>0.25506296299999998</v>
      </c>
      <c r="BI229" t="s">
        <v>844</v>
      </c>
      <c r="BJ229">
        <v>-1.6433893000000001E-2</v>
      </c>
      <c r="BK229">
        <v>-0.101412555</v>
      </c>
    </row>
    <row r="230" spans="1:63">
      <c r="A230" t="s">
        <v>845</v>
      </c>
      <c r="B230">
        <v>-0.23699419699999999</v>
      </c>
      <c r="C230">
        <v>-1.5267352380000001</v>
      </c>
      <c r="E230" t="s">
        <v>845</v>
      </c>
      <c r="F230">
        <v>0.25629865299999999</v>
      </c>
      <c r="G230">
        <v>1.428682934</v>
      </c>
      <c r="I230" t="s">
        <v>845</v>
      </c>
      <c r="J230">
        <v>0.10474408</v>
      </c>
      <c r="K230">
        <v>0.653286861</v>
      </c>
      <c r="N230" t="s">
        <v>845</v>
      </c>
      <c r="O230">
        <v>2.7333383999999999E-2</v>
      </c>
      <c r="P230">
        <v>0.20706159299999999</v>
      </c>
      <c r="R230" t="s">
        <v>845</v>
      </c>
      <c r="S230">
        <v>0.117811078</v>
      </c>
      <c r="T230">
        <v>0.84072332500000002</v>
      </c>
      <c r="V230" t="s">
        <v>845</v>
      </c>
      <c r="W230">
        <v>9.4679338000000002E-2</v>
      </c>
      <c r="X230">
        <v>0.71680734899999998</v>
      </c>
      <c r="AA230" t="s">
        <v>845</v>
      </c>
      <c r="AB230">
        <v>7.9308157000000004E-2</v>
      </c>
      <c r="AC230">
        <v>0.59878933099999998</v>
      </c>
      <c r="AE230" t="s">
        <v>845</v>
      </c>
      <c r="AF230">
        <v>9.4152975999999999E-2</v>
      </c>
      <c r="AG230">
        <v>0.68214246899999997</v>
      </c>
      <c r="AI230" t="s">
        <v>845</v>
      </c>
      <c r="AJ230">
        <v>4.4332413000000001E-2</v>
      </c>
      <c r="AK230">
        <v>0.31558131499999997</v>
      </c>
      <c r="AN230" t="s">
        <v>845</v>
      </c>
      <c r="AO230">
        <v>8.1152912999999993E-2</v>
      </c>
      <c r="AP230">
        <v>0.55625439399999999</v>
      </c>
      <c r="AR230" t="s">
        <v>845</v>
      </c>
      <c r="AS230">
        <v>6.9880619999999997E-3</v>
      </c>
      <c r="AT230">
        <v>5.0856643999999999E-2</v>
      </c>
      <c r="AV230" t="s">
        <v>845</v>
      </c>
      <c r="AW230">
        <v>4.7547129999999998E-3</v>
      </c>
      <c r="AX230">
        <v>3.4130224000000001E-2</v>
      </c>
      <c r="BA230" t="s">
        <v>845</v>
      </c>
      <c r="BB230">
        <v>7.4565313999999994E-2</v>
      </c>
      <c r="BC230">
        <v>0.54405498399999996</v>
      </c>
      <c r="BE230" t="s">
        <v>845</v>
      </c>
      <c r="BF230">
        <v>0.163420388</v>
      </c>
      <c r="BG230">
        <v>1.1395694169999999</v>
      </c>
      <c r="BI230" t="s">
        <v>845</v>
      </c>
      <c r="BJ230">
        <v>0.127844811</v>
      </c>
      <c r="BK230">
        <v>0.891208691</v>
      </c>
    </row>
    <row r="231" spans="1:63">
      <c r="A231" t="s">
        <v>846</v>
      </c>
      <c r="B231">
        <v>-2.1813819999999999E-3</v>
      </c>
      <c r="C231">
        <v>-1.4641715E-2</v>
      </c>
      <c r="E231" t="s">
        <v>846</v>
      </c>
      <c r="F231">
        <v>3.9177574999999999E-2</v>
      </c>
      <c r="G231">
        <v>0.22757580499999999</v>
      </c>
      <c r="I231" t="s">
        <v>846</v>
      </c>
      <c r="J231">
        <v>-7.2025979000000004E-2</v>
      </c>
      <c r="K231">
        <v>-0.47773663799999999</v>
      </c>
      <c r="N231" t="s">
        <v>846</v>
      </c>
      <c r="O231">
        <v>-7.1979086999999997E-2</v>
      </c>
      <c r="P231">
        <v>-0.52455754399999999</v>
      </c>
      <c r="R231" t="s">
        <v>846</v>
      </c>
      <c r="S231">
        <v>-5.6408405000000002E-2</v>
      </c>
      <c r="T231">
        <v>-0.416226015</v>
      </c>
      <c r="V231" t="s">
        <v>846</v>
      </c>
      <c r="W231">
        <v>-3.0241558000000002E-2</v>
      </c>
      <c r="X231">
        <v>-0.20891322000000001</v>
      </c>
      <c r="AA231" t="s">
        <v>846</v>
      </c>
      <c r="AB231">
        <v>-9.7199259999999996E-2</v>
      </c>
      <c r="AC231">
        <v>-0.71286756500000004</v>
      </c>
      <c r="AE231" t="s">
        <v>846</v>
      </c>
      <c r="AF231">
        <v>-9.4878183000000005E-2</v>
      </c>
      <c r="AG231">
        <v>-0.69702353399999994</v>
      </c>
      <c r="AI231" t="s">
        <v>846</v>
      </c>
      <c r="AJ231">
        <v>-0.109237217</v>
      </c>
      <c r="AK231">
        <v>-0.77109821999999995</v>
      </c>
      <c r="AN231" t="s">
        <v>846</v>
      </c>
      <c r="AO231">
        <v>-5.5265035999999997E-2</v>
      </c>
      <c r="AP231">
        <v>-0.38683310599999998</v>
      </c>
      <c r="AR231" t="s">
        <v>846</v>
      </c>
      <c r="AS231">
        <v>-5.3002842000000001E-2</v>
      </c>
      <c r="AT231">
        <v>-0.38461022</v>
      </c>
      <c r="AV231" t="s">
        <v>846</v>
      </c>
      <c r="AW231">
        <v>-8.2762579000000003E-2</v>
      </c>
      <c r="AX231">
        <v>-0.56620227899999998</v>
      </c>
      <c r="BA231" t="s">
        <v>846</v>
      </c>
      <c r="BB231">
        <v>-8.0706630000000001E-2</v>
      </c>
      <c r="BC231">
        <v>-0.59358544899999999</v>
      </c>
      <c r="BE231" t="s">
        <v>846</v>
      </c>
      <c r="BF231">
        <v>-1.1527178000000001E-2</v>
      </c>
      <c r="BG231">
        <v>-8.2221763000000003E-2</v>
      </c>
      <c r="BI231" t="s">
        <v>846</v>
      </c>
      <c r="BJ231">
        <v>1.9157538000000002E-2</v>
      </c>
      <c r="BK231">
        <v>0.13733933800000001</v>
      </c>
    </row>
    <row r="232" spans="1:63">
      <c r="A232" t="s">
        <v>847</v>
      </c>
      <c r="B232">
        <v>9.8243597000000002E-2</v>
      </c>
      <c r="C232">
        <v>0.67223640500000004</v>
      </c>
      <c r="E232" t="s">
        <v>847</v>
      </c>
      <c r="F232">
        <v>-7.8516902999999999E-2</v>
      </c>
      <c r="G232">
        <v>-0.50267830999999996</v>
      </c>
      <c r="I232" t="s">
        <v>847</v>
      </c>
      <c r="J232">
        <v>5.3439164999999997E-2</v>
      </c>
      <c r="K232">
        <v>0.31680386900000002</v>
      </c>
      <c r="N232" t="s">
        <v>847</v>
      </c>
      <c r="O232">
        <v>3.9642163000000001E-2</v>
      </c>
      <c r="P232">
        <v>0.28985583599999998</v>
      </c>
      <c r="R232" t="s">
        <v>847</v>
      </c>
      <c r="S232">
        <v>0.13817057199999999</v>
      </c>
      <c r="T232">
        <v>1.00661055</v>
      </c>
      <c r="V232" t="s">
        <v>847</v>
      </c>
      <c r="W232">
        <v>6.9748225999999997E-2</v>
      </c>
      <c r="X232">
        <v>0.49811673400000001</v>
      </c>
      <c r="AA232" t="s">
        <v>847</v>
      </c>
      <c r="AB232">
        <v>8.0312106999999994E-2</v>
      </c>
      <c r="AC232">
        <v>0.587367474</v>
      </c>
      <c r="AE232" t="s">
        <v>847</v>
      </c>
      <c r="AF232">
        <v>5.4338112000000001E-2</v>
      </c>
      <c r="AG232">
        <v>0.38088069200000002</v>
      </c>
      <c r="AI232" t="s">
        <v>847</v>
      </c>
      <c r="AJ232">
        <v>0.107683296</v>
      </c>
      <c r="AK232">
        <v>0.77459445599999999</v>
      </c>
      <c r="AN232" t="s">
        <v>847</v>
      </c>
      <c r="AO232">
        <v>7.2517276000000006E-2</v>
      </c>
      <c r="AP232">
        <v>0.51497505300000002</v>
      </c>
      <c r="AR232" t="s">
        <v>847</v>
      </c>
      <c r="AS232">
        <v>1.5148384000000001E-2</v>
      </c>
      <c r="AT232">
        <v>0.110401763</v>
      </c>
      <c r="AV232" t="s">
        <v>847</v>
      </c>
      <c r="AW232">
        <v>0.114394042</v>
      </c>
      <c r="AX232">
        <v>0.85068730599999998</v>
      </c>
      <c r="BA232" t="s">
        <v>847</v>
      </c>
      <c r="BB232">
        <v>-2.9953760000000001E-3</v>
      </c>
      <c r="BC232">
        <v>-2.1813239000000002E-2</v>
      </c>
      <c r="BE232" t="s">
        <v>847</v>
      </c>
      <c r="BF232">
        <v>6.9325126000000001E-2</v>
      </c>
      <c r="BG232">
        <v>0.49872105799999999</v>
      </c>
      <c r="BI232" t="s">
        <v>847</v>
      </c>
      <c r="BJ232">
        <v>1.491146E-2</v>
      </c>
      <c r="BK232">
        <v>0.112477121</v>
      </c>
    </row>
    <row r="233" spans="1:63">
      <c r="A233" t="s">
        <v>848</v>
      </c>
      <c r="B233">
        <v>0.10319887</v>
      </c>
      <c r="C233">
        <v>0.615585347</v>
      </c>
      <c r="E233" t="s">
        <v>848</v>
      </c>
      <c r="F233">
        <v>0.230292101</v>
      </c>
      <c r="G233">
        <v>0.94076093999999999</v>
      </c>
      <c r="I233" t="s">
        <v>848</v>
      </c>
      <c r="J233">
        <v>0.49543777500000002</v>
      </c>
      <c r="K233">
        <v>2.0754499219999998</v>
      </c>
      <c r="N233" t="s">
        <v>848</v>
      </c>
      <c r="O233">
        <v>8.9914395999999994E-2</v>
      </c>
      <c r="P233">
        <v>0.51005608000000002</v>
      </c>
      <c r="R233" t="s">
        <v>848</v>
      </c>
      <c r="S233">
        <v>0.191723808</v>
      </c>
      <c r="T233">
        <v>1.08373918</v>
      </c>
      <c r="V233" t="s">
        <v>848</v>
      </c>
      <c r="W233">
        <v>0.17674282999999999</v>
      </c>
      <c r="X233">
        <v>0.93674401200000001</v>
      </c>
      <c r="AA233" t="s">
        <v>848</v>
      </c>
      <c r="AB233">
        <v>9.6701579999999995E-2</v>
      </c>
      <c r="AC233">
        <v>0.54713599400000001</v>
      </c>
      <c r="AE233" t="s">
        <v>848</v>
      </c>
      <c r="AF233">
        <v>0.144969665</v>
      </c>
      <c r="AG233">
        <v>0.77515796299999995</v>
      </c>
      <c r="AI233" t="s">
        <v>848</v>
      </c>
      <c r="AJ233">
        <v>0.17335768800000001</v>
      </c>
      <c r="AK233">
        <v>0.98991113399999997</v>
      </c>
      <c r="AN233" t="s">
        <v>848</v>
      </c>
      <c r="AO233">
        <v>0.219990888</v>
      </c>
      <c r="AP233">
        <v>1.1823231860000001</v>
      </c>
      <c r="AR233" t="s">
        <v>848</v>
      </c>
      <c r="AS233">
        <v>7.9582870999999999E-2</v>
      </c>
      <c r="AT233">
        <v>0.42009422699999999</v>
      </c>
      <c r="AV233" t="s">
        <v>848</v>
      </c>
      <c r="AW233">
        <v>0.23849860000000001</v>
      </c>
      <c r="AX233">
        <v>1.4195892050000001</v>
      </c>
      <c r="BA233" t="s">
        <v>848</v>
      </c>
      <c r="BB233">
        <v>0.25506019200000002</v>
      </c>
      <c r="BC233">
        <v>1.486120119</v>
      </c>
      <c r="BE233" t="s">
        <v>848</v>
      </c>
      <c r="BF233">
        <v>0.22877931900000001</v>
      </c>
      <c r="BG233">
        <v>1.21704367</v>
      </c>
      <c r="BI233" t="s">
        <v>848</v>
      </c>
      <c r="BJ233">
        <v>6.2757054000000007E-2</v>
      </c>
      <c r="BK233">
        <v>0.33338303200000002</v>
      </c>
    </row>
    <row r="234" spans="1:63">
      <c r="A234" t="s">
        <v>10</v>
      </c>
      <c r="B234">
        <v>-0.63427033899999996</v>
      </c>
      <c r="C234">
        <v>-3.1371465590000001</v>
      </c>
      <c r="E234" t="s">
        <v>10</v>
      </c>
      <c r="F234">
        <v>-1.2997345490000001</v>
      </c>
      <c r="G234">
        <v>-4.1783131940000002</v>
      </c>
      <c r="I234" t="s">
        <v>10</v>
      </c>
      <c r="J234">
        <v>-0.56948349499999995</v>
      </c>
      <c r="K234">
        <v>-2.6731921019999998</v>
      </c>
      <c r="N234" t="s">
        <v>10</v>
      </c>
      <c r="O234">
        <v>-1.132769269</v>
      </c>
      <c r="P234">
        <v>-6.5045282990000004</v>
      </c>
      <c r="R234" t="s">
        <v>10</v>
      </c>
      <c r="S234">
        <v>-0.87822676899999996</v>
      </c>
      <c r="T234">
        <v>-5.2789526349999996</v>
      </c>
      <c r="V234" t="s">
        <v>10</v>
      </c>
      <c r="W234">
        <v>-0.61218770899999997</v>
      </c>
      <c r="X234">
        <v>-3.6029925679999999</v>
      </c>
      <c r="AA234" t="s">
        <v>10</v>
      </c>
      <c r="AB234">
        <v>-0.94908497700000005</v>
      </c>
      <c r="AC234">
        <v>-5.6814940859999998</v>
      </c>
      <c r="AE234" t="s">
        <v>10</v>
      </c>
      <c r="AF234">
        <v>-0.70531793799999998</v>
      </c>
      <c r="AG234">
        <v>-4.186459717</v>
      </c>
      <c r="AI234" t="s">
        <v>10</v>
      </c>
      <c r="AJ234">
        <v>-0.59923661699999997</v>
      </c>
      <c r="AK234">
        <v>-3.7016134119999999</v>
      </c>
      <c r="AN234" t="s">
        <v>10</v>
      </c>
      <c r="AO234">
        <v>-0.95862699299999998</v>
      </c>
      <c r="AP234">
        <v>-5.7005665399999996</v>
      </c>
      <c r="AR234" t="s">
        <v>10</v>
      </c>
      <c r="AS234">
        <v>-0.70770877300000001</v>
      </c>
      <c r="AT234">
        <v>-4.2104731160000002</v>
      </c>
      <c r="AV234" t="s">
        <v>10</v>
      </c>
      <c r="AW234">
        <v>-0.51718549599999997</v>
      </c>
      <c r="AX234">
        <v>-3.0940902669999999</v>
      </c>
      <c r="BA234" t="s">
        <v>10</v>
      </c>
      <c r="BB234">
        <v>-1.0006343609999999</v>
      </c>
      <c r="BC234">
        <v>-5.8699136019999996</v>
      </c>
      <c r="BE234" t="s">
        <v>10</v>
      </c>
      <c r="BF234">
        <v>-0.59695810500000002</v>
      </c>
      <c r="BG234">
        <v>-3.5432830000000002</v>
      </c>
      <c r="BI234" t="s">
        <v>10</v>
      </c>
      <c r="BJ234">
        <v>-0.53920417399999998</v>
      </c>
      <c r="BK234">
        <v>-3.1040629329999998</v>
      </c>
    </row>
    <row r="235" spans="1:63">
      <c r="A235" t="s">
        <v>11</v>
      </c>
      <c r="B235">
        <v>-2.8889156050000002</v>
      </c>
      <c r="C235">
        <v>-5.9457343460000001</v>
      </c>
      <c r="E235" t="s">
        <v>11</v>
      </c>
      <c r="F235">
        <v>-2.7053948210000001</v>
      </c>
      <c r="G235">
        <v>-6.0285300849999999</v>
      </c>
      <c r="I235" t="s">
        <v>11</v>
      </c>
      <c r="J235">
        <v>-1.815726189</v>
      </c>
      <c r="K235">
        <v>-5.2760196300000004</v>
      </c>
      <c r="N235" t="s">
        <v>11</v>
      </c>
      <c r="O235">
        <v>-3.5288599469999999</v>
      </c>
      <c r="P235">
        <v>-9.3131339149999999</v>
      </c>
      <c r="R235" t="s">
        <v>11</v>
      </c>
      <c r="S235">
        <v>-3.2041729810000001</v>
      </c>
      <c r="T235">
        <v>-10.019038009999999</v>
      </c>
      <c r="V235" t="s">
        <v>11</v>
      </c>
      <c r="W235">
        <v>-2.1761285849999998</v>
      </c>
      <c r="X235">
        <v>-9.1267572230000003</v>
      </c>
      <c r="AA235" t="s">
        <v>11</v>
      </c>
      <c r="AB235">
        <v>-2.9645752609999998</v>
      </c>
      <c r="AC235">
        <v>-10.02722189</v>
      </c>
      <c r="AE235" t="s">
        <v>11</v>
      </c>
      <c r="AF235">
        <v>-2.4647126579999998</v>
      </c>
      <c r="AG235">
        <v>-8.9201256769999997</v>
      </c>
      <c r="AI235" t="s">
        <v>11</v>
      </c>
      <c r="AJ235">
        <v>-2.1068791490000001</v>
      </c>
      <c r="AK235">
        <v>-8.9569913549999995</v>
      </c>
      <c r="AN235" t="s">
        <v>11</v>
      </c>
      <c r="AO235">
        <v>-2.9427148939999999</v>
      </c>
      <c r="AP235">
        <v>-10.65007988</v>
      </c>
      <c r="AR235" t="s">
        <v>11</v>
      </c>
      <c r="AS235">
        <v>-2.2257364769999999</v>
      </c>
      <c r="AT235">
        <v>-8.5850738950000007</v>
      </c>
      <c r="AV235" t="s">
        <v>11</v>
      </c>
      <c r="AW235">
        <v>-1.8978003859999999</v>
      </c>
      <c r="AX235">
        <v>-7.8430072749999997</v>
      </c>
      <c r="BA235" t="s">
        <v>11</v>
      </c>
      <c r="BB235">
        <v>-3.163950233</v>
      </c>
      <c r="BC235">
        <v>-9.6277950289999996</v>
      </c>
      <c r="BE235" t="s">
        <v>11</v>
      </c>
      <c r="BF235">
        <v>-2.217963857</v>
      </c>
      <c r="BG235">
        <v>-8.4089697470000004</v>
      </c>
      <c r="BI235" t="s">
        <v>11</v>
      </c>
      <c r="BJ235">
        <v>-2.2402363200000002</v>
      </c>
      <c r="BK235">
        <v>-8.7342857459999994</v>
      </c>
    </row>
    <row r="236" spans="1:63">
      <c r="A236" t="s">
        <v>142</v>
      </c>
      <c r="B236">
        <v>-1.0307405199999999</v>
      </c>
      <c r="C236">
        <v>-2.2235763020000001</v>
      </c>
      <c r="E236" t="s">
        <v>142</v>
      </c>
      <c r="F236">
        <v>-1.4344841699999999</v>
      </c>
      <c r="G236">
        <v>-2.4379102459999999</v>
      </c>
      <c r="I236" t="s">
        <v>142</v>
      </c>
      <c r="J236">
        <v>-1.514395924</v>
      </c>
      <c r="K236">
        <v>-3.0452487549999998</v>
      </c>
      <c r="N236" t="s">
        <v>142</v>
      </c>
      <c r="O236">
        <v>-1.3032397950000001</v>
      </c>
      <c r="P236">
        <v>-4.567473262</v>
      </c>
      <c r="R236" t="s">
        <v>142</v>
      </c>
      <c r="S236">
        <v>-1.5367312559999999</v>
      </c>
      <c r="T236">
        <v>-3.683898465</v>
      </c>
      <c r="V236" t="s">
        <v>142</v>
      </c>
      <c r="W236">
        <v>-1.1219202180000001</v>
      </c>
      <c r="X236">
        <v>-3.1510697909999998</v>
      </c>
      <c r="AA236" t="s">
        <v>142</v>
      </c>
      <c r="AB236">
        <v>-1.350088022</v>
      </c>
      <c r="AC236">
        <v>-3.6814131489999999</v>
      </c>
      <c r="AE236" t="s">
        <v>142</v>
      </c>
      <c r="AF236">
        <v>-1.2053089859999999</v>
      </c>
      <c r="AG236">
        <v>-3.4128861260000001</v>
      </c>
      <c r="AI236" t="s">
        <v>142</v>
      </c>
      <c r="AJ236">
        <v>-0.946164004</v>
      </c>
      <c r="AK236">
        <v>-2.3800354380000002</v>
      </c>
      <c r="AN236" t="s">
        <v>142</v>
      </c>
      <c r="AO236">
        <v>-1.5398864539999999</v>
      </c>
      <c r="AP236">
        <v>-2.8906200470000001</v>
      </c>
      <c r="AR236" t="s">
        <v>142</v>
      </c>
      <c r="AS236">
        <v>-1.0580222100000001</v>
      </c>
      <c r="AT236">
        <v>-3.020310447</v>
      </c>
      <c r="AV236" t="s">
        <v>142</v>
      </c>
      <c r="AW236">
        <v>-0.84592055799999999</v>
      </c>
      <c r="AX236">
        <v>-2.0467069750000002</v>
      </c>
      <c r="BA236" t="s">
        <v>142</v>
      </c>
      <c r="BB236">
        <v>-1.522455385</v>
      </c>
      <c r="BC236">
        <v>-5.113224325</v>
      </c>
      <c r="BE236" t="s">
        <v>142</v>
      </c>
      <c r="BF236">
        <v>-1.087967323</v>
      </c>
      <c r="BG236">
        <v>-2.866152944</v>
      </c>
      <c r="BI236" t="s">
        <v>142</v>
      </c>
      <c r="BJ236">
        <v>-0.88577509300000001</v>
      </c>
      <c r="BK236">
        <v>-2.634493451</v>
      </c>
    </row>
    <row r="237" spans="1:63">
      <c r="A237" t="s">
        <v>849</v>
      </c>
      <c r="B237">
        <v>-4.9361821E-2</v>
      </c>
      <c r="C237">
        <v>-0.34223052199999998</v>
      </c>
      <c r="E237" t="s">
        <v>849</v>
      </c>
      <c r="F237">
        <v>-0.159694803</v>
      </c>
      <c r="G237">
        <v>-0.93407308300000003</v>
      </c>
      <c r="I237" t="s">
        <v>849</v>
      </c>
      <c r="J237">
        <v>-0.113545729</v>
      </c>
      <c r="K237">
        <v>-0.71914776700000005</v>
      </c>
      <c r="N237" t="s">
        <v>849</v>
      </c>
      <c r="O237">
        <v>-4.8197035999999999E-2</v>
      </c>
      <c r="P237">
        <v>-0.37144102200000001</v>
      </c>
      <c r="R237" t="s">
        <v>849</v>
      </c>
      <c r="S237">
        <v>-5.9070245E-2</v>
      </c>
      <c r="T237">
        <v>-0.43372609200000001</v>
      </c>
      <c r="V237" t="s">
        <v>849</v>
      </c>
      <c r="W237">
        <v>-0.101523238</v>
      </c>
      <c r="X237">
        <v>-0.77199721600000004</v>
      </c>
      <c r="AA237" t="s">
        <v>849</v>
      </c>
      <c r="AB237">
        <v>-9.9110539999999997E-2</v>
      </c>
      <c r="AC237">
        <v>-0.72722545199999999</v>
      </c>
      <c r="AE237" t="s">
        <v>849</v>
      </c>
      <c r="AF237">
        <v>-6.7599872000000005E-2</v>
      </c>
      <c r="AG237">
        <v>-0.499534706</v>
      </c>
      <c r="AI237" t="s">
        <v>849</v>
      </c>
      <c r="AJ237">
        <v>-0.104280416</v>
      </c>
      <c r="AK237">
        <v>-0.77978600200000003</v>
      </c>
      <c r="AN237" t="s">
        <v>849</v>
      </c>
      <c r="AO237">
        <v>-2.9670366E-2</v>
      </c>
      <c r="AP237">
        <v>-0.221372493</v>
      </c>
      <c r="AR237" t="s">
        <v>849</v>
      </c>
      <c r="AS237">
        <v>-0.190288812</v>
      </c>
      <c r="AT237">
        <v>-1.408873681</v>
      </c>
      <c r="AV237" t="s">
        <v>849</v>
      </c>
      <c r="AW237">
        <v>-0.104631433</v>
      </c>
      <c r="AX237">
        <v>-0.76694062299999999</v>
      </c>
      <c r="BA237" t="s">
        <v>849</v>
      </c>
      <c r="BB237">
        <v>-7.9518081000000004E-2</v>
      </c>
      <c r="BC237">
        <v>-0.59669534599999996</v>
      </c>
      <c r="BE237" t="s">
        <v>849</v>
      </c>
      <c r="BF237">
        <v>-6.6550753000000004E-2</v>
      </c>
      <c r="BG237">
        <v>-0.493261581</v>
      </c>
      <c r="BI237" t="s">
        <v>849</v>
      </c>
      <c r="BJ237">
        <v>-6.5886085999999996E-2</v>
      </c>
      <c r="BK237">
        <v>-0.482859861</v>
      </c>
    </row>
    <row r="238" spans="1:63">
      <c r="A238" t="s">
        <v>850</v>
      </c>
      <c r="B238">
        <v>0.14119035899999999</v>
      </c>
      <c r="C238">
        <v>0.79477933999999995</v>
      </c>
      <c r="E238" t="s">
        <v>850</v>
      </c>
      <c r="F238">
        <v>0.110645283</v>
      </c>
      <c r="G238">
        <v>0.54141271700000004</v>
      </c>
      <c r="I238" t="s">
        <v>850</v>
      </c>
      <c r="J238">
        <v>-0.21708333199999999</v>
      </c>
      <c r="K238">
        <v>-1.1291397009999999</v>
      </c>
      <c r="N238" t="s">
        <v>850</v>
      </c>
      <c r="O238">
        <v>-1.8253394999999999E-2</v>
      </c>
      <c r="P238">
        <v>-0.118472935</v>
      </c>
      <c r="R238" t="s">
        <v>850</v>
      </c>
      <c r="S238">
        <v>1.6890703999999999E-2</v>
      </c>
      <c r="T238">
        <v>0.113085592</v>
      </c>
      <c r="V238" t="s">
        <v>850</v>
      </c>
      <c r="W238">
        <v>5.3211298999999997E-2</v>
      </c>
      <c r="X238">
        <v>0.35667397200000001</v>
      </c>
      <c r="AA238" t="s">
        <v>850</v>
      </c>
      <c r="AB238">
        <v>2.0167391999999999E-2</v>
      </c>
      <c r="AC238">
        <v>0.13107835400000001</v>
      </c>
      <c r="AE238" t="s">
        <v>850</v>
      </c>
      <c r="AF238">
        <v>-4.3708281000000002E-2</v>
      </c>
      <c r="AG238">
        <v>-0.28249165199999998</v>
      </c>
      <c r="AI238" t="s">
        <v>850</v>
      </c>
      <c r="AJ238">
        <v>2.4612292000000001E-2</v>
      </c>
      <c r="AK238">
        <v>0.15677149900000001</v>
      </c>
      <c r="AN238" t="s">
        <v>850</v>
      </c>
      <c r="AO238">
        <v>-4.1415230999999997E-2</v>
      </c>
      <c r="AP238">
        <v>-0.27421026799999998</v>
      </c>
      <c r="AR238" t="s">
        <v>850</v>
      </c>
      <c r="AS238" s="7">
        <v>-7.2964800000000003E-5</v>
      </c>
      <c r="AT238">
        <v>-4.9373400000000001E-4</v>
      </c>
      <c r="AV238" t="s">
        <v>850</v>
      </c>
      <c r="AW238">
        <v>4.1450221000000002E-2</v>
      </c>
      <c r="AX238">
        <v>0.26609368700000002</v>
      </c>
      <c r="BA238" t="s">
        <v>850</v>
      </c>
      <c r="BB238">
        <v>-2.1296592999999999E-2</v>
      </c>
      <c r="BC238">
        <v>-0.146057305</v>
      </c>
      <c r="BE238" t="s">
        <v>850</v>
      </c>
      <c r="BF238">
        <v>2.2549713999999998E-2</v>
      </c>
      <c r="BG238">
        <v>0.14227077599999999</v>
      </c>
      <c r="BI238" t="s">
        <v>850</v>
      </c>
      <c r="BJ238">
        <v>4.4347394999999998E-2</v>
      </c>
      <c r="BK238">
        <v>0.30223007099999999</v>
      </c>
    </row>
    <row r="239" spans="1:63">
      <c r="A239" t="s">
        <v>851</v>
      </c>
      <c r="B239">
        <v>-9.5592398999999995E-2</v>
      </c>
      <c r="C239">
        <v>-0.44497259900000002</v>
      </c>
      <c r="E239" t="s">
        <v>851</v>
      </c>
      <c r="F239">
        <v>0.24682544300000001</v>
      </c>
      <c r="G239">
        <v>1.285789053</v>
      </c>
      <c r="I239" t="s">
        <v>851</v>
      </c>
      <c r="J239">
        <v>2.3047623999999999E-2</v>
      </c>
      <c r="K239">
        <v>9.9713156999999997E-2</v>
      </c>
      <c r="N239" t="s">
        <v>851</v>
      </c>
      <c r="O239">
        <v>0.13359980900000001</v>
      </c>
      <c r="P239">
        <v>0.70558378399999999</v>
      </c>
      <c r="R239" t="s">
        <v>851</v>
      </c>
      <c r="S239">
        <v>9.8018706999999997E-2</v>
      </c>
      <c r="T239">
        <v>0.48912044199999999</v>
      </c>
      <c r="V239" t="s">
        <v>851</v>
      </c>
      <c r="W239">
        <v>4.9972443999999998E-2</v>
      </c>
      <c r="X239">
        <v>0.23039577999999999</v>
      </c>
      <c r="AA239" t="s">
        <v>851</v>
      </c>
      <c r="AB239">
        <v>5.5609065999999999E-2</v>
      </c>
      <c r="AC239">
        <v>0.28644697899999999</v>
      </c>
      <c r="AE239" t="s">
        <v>851</v>
      </c>
      <c r="AF239">
        <v>9.04254E-3</v>
      </c>
      <c r="AG239">
        <v>3.9397280999999999E-2</v>
      </c>
      <c r="AI239" t="s">
        <v>851</v>
      </c>
      <c r="AJ239">
        <v>9.9780898000000007E-2</v>
      </c>
      <c r="AK239">
        <v>0.45806468700000003</v>
      </c>
      <c r="AN239" t="s">
        <v>851</v>
      </c>
      <c r="AO239">
        <v>1.0529230000000001E-3</v>
      </c>
      <c r="AP239">
        <v>4.6717820000000002E-3</v>
      </c>
      <c r="AR239" t="s">
        <v>851</v>
      </c>
      <c r="AS239">
        <v>-5.3436008E-2</v>
      </c>
      <c r="AT239">
        <v>-0.23910114800000001</v>
      </c>
      <c r="AV239" t="s">
        <v>851</v>
      </c>
      <c r="AW239">
        <v>5.3663305000000001E-2</v>
      </c>
      <c r="AX239">
        <v>0.24653188500000001</v>
      </c>
      <c r="BA239" t="s">
        <v>851</v>
      </c>
      <c r="BB239">
        <v>-0.102458285</v>
      </c>
      <c r="BC239">
        <v>-0.51732794699999995</v>
      </c>
      <c r="BE239" t="s">
        <v>851</v>
      </c>
      <c r="BF239">
        <v>0.113250245</v>
      </c>
      <c r="BG239">
        <v>0.51732691799999997</v>
      </c>
      <c r="BI239" t="s">
        <v>851</v>
      </c>
      <c r="BJ239">
        <v>9.4663681E-2</v>
      </c>
      <c r="BK239">
        <v>0.46123451300000001</v>
      </c>
    </row>
    <row r="240" spans="1:63">
      <c r="A240" t="s">
        <v>852</v>
      </c>
      <c r="B240">
        <v>-0.13862954199999999</v>
      </c>
      <c r="C240">
        <v>-0.65177742100000002</v>
      </c>
      <c r="E240" t="s">
        <v>852</v>
      </c>
      <c r="F240">
        <v>0.294042521</v>
      </c>
      <c r="G240">
        <v>1.2327209109999999</v>
      </c>
      <c r="I240" t="s">
        <v>852</v>
      </c>
      <c r="J240">
        <v>0.23925726999999999</v>
      </c>
      <c r="K240">
        <v>1.005879333</v>
      </c>
      <c r="N240" t="s">
        <v>852</v>
      </c>
      <c r="O240">
        <v>0.195119601</v>
      </c>
      <c r="P240">
        <v>1.207112851</v>
      </c>
      <c r="R240" t="s">
        <v>852</v>
      </c>
      <c r="S240">
        <v>7.5855988999999999E-2</v>
      </c>
      <c r="T240">
        <v>0.44599485100000003</v>
      </c>
      <c r="V240" t="s">
        <v>852</v>
      </c>
      <c r="W240">
        <v>8.0051253000000003E-2</v>
      </c>
      <c r="X240">
        <v>0.471216945</v>
      </c>
      <c r="AA240" t="s">
        <v>852</v>
      </c>
      <c r="AB240">
        <v>0.14573269599999999</v>
      </c>
      <c r="AC240">
        <v>0.92760146499999996</v>
      </c>
      <c r="AE240" t="s">
        <v>852</v>
      </c>
      <c r="AF240">
        <v>0.13759558699999999</v>
      </c>
      <c r="AG240">
        <v>0.83978193899999998</v>
      </c>
      <c r="AI240" t="s">
        <v>852</v>
      </c>
      <c r="AJ240">
        <v>0.115794071</v>
      </c>
      <c r="AK240">
        <v>0.68405998400000001</v>
      </c>
      <c r="AN240" t="s">
        <v>852</v>
      </c>
      <c r="AO240">
        <v>6.1987875999999997E-2</v>
      </c>
      <c r="AP240">
        <v>0.36497427100000002</v>
      </c>
      <c r="AR240" t="s">
        <v>852</v>
      </c>
      <c r="AS240">
        <v>2.6232854999999999E-2</v>
      </c>
      <c r="AT240">
        <v>0.15079943600000001</v>
      </c>
      <c r="AV240" t="s">
        <v>852</v>
      </c>
      <c r="AW240">
        <v>0.184725469</v>
      </c>
      <c r="AX240">
        <v>1.063136273</v>
      </c>
      <c r="BA240" t="s">
        <v>852</v>
      </c>
      <c r="BB240">
        <v>0.20762304000000001</v>
      </c>
      <c r="BC240">
        <v>1.3121160119999999</v>
      </c>
      <c r="BE240" t="s">
        <v>852</v>
      </c>
      <c r="BF240">
        <v>6.9542469999999995E-2</v>
      </c>
      <c r="BG240">
        <v>0.39522948400000002</v>
      </c>
      <c r="BI240" t="s">
        <v>852</v>
      </c>
      <c r="BJ240">
        <v>0.135771955</v>
      </c>
      <c r="BK240">
        <v>0.77192654000000005</v>
      </c>
    </row>
    <row r="241" spans="1:63">
      <c r="A241" t="s">
        <v>853</v>
      </c>
      <c r="B241">
        <v>8.9954939999999997E-2</v>
      </c>
      <c r="C241">
        <v>0.58672484000000003</v>
      </c>
      <c r="E241" t="s">
        <v>853</v>
      </c>
      <c r="F241">
        <v>8.9761350000000004E-2</v>
      </c>
      <c r="G241">
        <v>0.540003593</v>
      </c>
      <c r="I241" t="s">
        <v>853</v>
      </c>
      <c r="J241">
        <v>0.13281110700000001</v>
      </c>
      <c r="K241">
        <v>0.88800538200000001</v>
      </c>
      <c r="N241" t="s">
        <v>853</v>
      </c>
      <c r="O241">
        <v>5.0812643999999997E-2</v>
      </c>
      <c r="P241">
        <v>0.374247522</v>
      </c>
      <c r="R241" t="s">
        <v>853</v>
      </c>
      <c r="S241">
        <v>4.8163837000000001E-2</v>
      </c>
      <c r="T241">
        <v>0.33909548099999998</v>
      </c>
      <c r="V241" t="s">
        <v>853</v>
      </c>
      <c r="W241">
        <v>2.7934443E-2</v>
      </c>
      <c r="X241">
        <v>0.191146754</v>
      </c>
      <c r="AA241" t="s">
        <v>853</v>
      </c>
      <c r="AB241">
        <v>1.0112483E-2</v>
      </c>
      <c r="AC241">
        <v>7.2920354000000007E-2</v>
      </c>
      <c r="AE241" t="s">
        <v>853</v>
      </c>
      <c r="AF241">
        <v>1.6974181000000001E-2</v>
      </c>
      <c r="AG241">
        <v>0.11791924099999999</v>
      </c>
      <c r="AI241" t="s">
        <v>853</v>
      </c>
      <c r="AJ241">
        <v>1.3253393E-2</v>
      </c>
      <c r="AK241">
        <v>9.2878085999999999E-2</v>
      </c>
      <c r="AN241" t="s">
        <v>853</v>
      </c>
      <c r="AO241">
        <v>9.7173789999999996E-2</v>
      </c>
      <c r="AP241">
        <v>0.645534618</v>
      </c>
      <c r="AR241" t="s">
        <v>853</v>
      </c>
      <c r="AS241">
        <v>4.1114449999999997E-2</v>
      </c>
      <c r="AT241">
        <v>0.29634876100000002</v>
      </c>
      <c r="AV241" t="s">
        <v>853</v>
      </c>
      <c r="AW241">
        <v>4.1106882999999997E-2</v>
      </c>
      <c r="AX241">
        <v>0.30511633300000002</v>
      </c>
      <c r="BA241" t="s">
        <v>853</v>
      </c>
      <c r="BB241">
        <v>8.3053650000000003E-3</v>
      </c>
      <c r="BC241">
        <v>5.9812364999999999E-2</v>
      </c>
      <c r="BE241" t="s">
        <v>853</v>
      </c>
      <c r="BF241">
        <v>8.0894798000000004E-2</v>
      </c>
      <c r="BG241">
        <v>0.57697065400000003</v>
      </c>
      <c r="BI241" t="s">
        <v>853</v>
      </c>
      <c r="BJ241">
        <v>7.8365419000000006E-2</v>
      </c>
      <c r="BK241">
        <v>0.55011417399999996</v>
      </c>
    </row>
    <row r="242" spans="1:63">
      <c r="A242" t="s">
        <v>854</v>
      </c>
      <c r="B242">
        <v>-0.23475225499999999</v>
      </c>
      <c r="C242">
        <v>-1.2850686570000001</v>
      </c>
      <c r="E242" t="s">
        <v>854</v>
      </c>
      <c r="F242">
        <v>-0.24898139799999999</v>
      </c>
      <c r="G242">
        <v>-1.2730515529999999</v>
      </c>
      <c r="I242" t="s">
        <v>854</v>
      </c>
      <c r="J242">
        <v>-9.9731939999999995E-3</v>
      </c>
      <c r="K242">
        <v>-5.8407721000000003E-2</v>
      </c>
      <c r="N242" t="s">
        <v>854</v>
      </c>
      <c r="O242">
        <v>-0.14241331400000001</v>
      </c>
      <c r="P242">
        <v>-0.88329463100000005</v>
      </c>
      <c r="R242" t="s">
        <v>854</v>
      </c>
      <c r="S242">
        <v>-5.3859165000000001E-2</v>
      </c>
      <c r="T242">
        <v>-0.350655418</v>
      </c>
      <c r="V242" t="s">
        <v>854</v>
      </c>
      <c r="W242">
        <v>-4.6153687999999998E-2</v>
      </c>
      <c r="X242">
        <v>-0.29053489700000001</v>
      </c>
      <c r="AA242" t="s">
        <v>854</v>
      </c>
      <c r="AB242">
        <v>-0.14874315199999999</v>
      </c>
      <c r="AC242">
        <v>-0.95174385500000003</v>
      </c>
      <c r="AE242" t="s">
        <v>854</v>
      </c>
      <c r="AF242">
        <v>-0.17982256899999999</v>
      </c>
      <c r="AG242">
        <v>-1.1535697439999999</v>
      </c>
      <c r="AI242" t="s">
        <v>854</v>
      </c>
      <c r="AJ242">
        <v>-9.8233712000000001E-2</v>
      </c>
      <c r="AK242">
        <v>-0.59352910999999997</v>
      </c>
      <c r="AN242" t="s">
        <v>854</v>
      </c>
      <c r="AO242">
        <v>-5.3125631999999999E-2</v>
      </c>
      <c r="AP242">
        <v>-0.32087400599999999</v>
      </c>
      <c r="AR242" t="s">
        <v>854</v>
      </c>
      <c r="AS242">
        <v>-0.16315838499999999</v>
      </c>
      <c r="AT242">
        <v>-1.0223111460000001</v>
      </c>
      <c r="AV242" t="s">
        <v>854</v>
      </c>
      <c r="AW242">
        <v>-4.9320551999999997E-2</v>
      </c>
      <c r="AX242">
        <v>-0.29358743700000001</v>
      </c>
      <c r="BA242" t="s">
        <v>854</v>
      </c>
      <c r="BB242">
        <v>-0.11319443</v>
      </c>
      <c r="BC242">
        <v>-0.75838900200000003</v>
      </c>
      <c r="BE242" t="s">
        <v>854</v>
      </c>
      <c r="BF242">
        <v>-0.136142286</v>
      </c>
      <c r="BG242">
        <v>-0.84583095900000005</v>
      </c>
      <c r="BI242" t="s">
        <v>854</v>
      </c>
      <c r="BJ242">
        <v>-0.102536429</v>
      </c>
      <c r="BK242">
        <v>-0.65490473199999999</v>
      </c>
    </row>
    <row r="243" spans="1:63">
      <c r="A243" t="s">
        <v>855</v>
      </c>
      <c r="B243">
        <v>-9.7245825999999994E-2</v>
      </c>
      <c r="C243">
        <v>-0.45281904699999997</v>
      </c>
      <c r="E243" t="s">
        <v>855</v>
      </c>
      <c r="F243">
        <v>-0.309975259</v>
      </c>
      <c r="G243">
        <v>-1.1755135729999999</v>
      </c>
      <c r="I243" t="s">
        <v>855</v>
      </c>
      <c r="J243">
        <v>-0.27251306600000003</v>
      </c>
      <c r="K243">
        <v>-1.154573487</v>
      </c>
      <c r="N243" t="s">
        <v>855</v>
      </c>
      <c r="O243">
        <v>-2.1531952E-2</v>
      </c>
      <c r="P243">
        <v>-0.1150013</v>
      </c>
      <c r="R243" t="s">
        <v>855</v>
      </c>
      <c r="S243">
        <v>9.7036840000000006E-3</v>
      </c>
      <c r="T243">
        <v>4.9601307999999997E-2</v>
      </c>
      <c r="V243" t="s">
        <v>855</v>
      </c>
      <c r="W243">
        <v>-7.6752132000000001E-2</v>
      </c>
      <c r="X243">
        <v>-0.42944736500000003</v>
      </c>
      <c r="AA243" t="s">
        <v>855</v>
      </c>
      <c r="AB243">
        <v>-0.24551287499999999</v>
      </c>
      <c r="AC243">
        <v>-1.1829035910000001</v>
      </c>
      <c r="AE243" t="s">
        <v>855</v>
      </c>
      <c r="AF243">
        <v>-4.6091133999999999E-2</v>
      </c>
      <c r="AG243">
        <v>-0.25151446199999999</v>
      </c>
      <c r="AI243" t="s">
        <v>855</v>
      </c>
      <c r="AJ243">
        <v>-0.162967854</v>
      </c>
      <c r="AK243">
        <v>-0.87991264800000002</v>
      </c>
      <c r="AN243" t="s">
        <v>855</v>
      </c>
      <c r="AO243">
        <v>-8.4513241000000003E-2</v>
      </c>
      <c r="AP243">
        <v>-0.46137750799999999</v>
      </c>
      <c r="AR243" t="s">
        <v>855</v>
      </c>
      <c r="AS243">
        <v>-3.9864958999999998E-2</v>
      </c>
      <c r="AT243">
        <v>-0.237751662</v>
      </c>
      <c r="AV243" t="s">
        <v>855</v>
      </c>
      <c r="AW243">
        <v>-3.709805E-2</v>
      </c>
      <c r="AX243">
        <v>-0.199360224</v>
      </c>
      <c r="BA243" t="s">
        <v>855</v>
      </c>
      <c r="BB243">
        <v>-5.3705233999999998E-2</v>
      </c>
      <c r="BC243">
        <v>-0.26804062000000001</v>
      </c>
      <c r="BE243" t="s">
        <v>855</v>
      </c>
      <c r="BF243">
        <v>-0.19468286400000001</v>
      </c>
      <c r="BG243">
        <v>-1.1978339579999999</v>
      </c>
      <c r="BI243" t="s">
        <v>855</v>
      </c>
      <c r="BJ243">
        <v>-3.0980218E-2</v>
      </c>
      <c r="BK243">
        <v>-0.15482832099999999</v>
      </c>
    </row>
    <row r="244" spans="1:63">
      <c r="A244" t="s">
        <v>856</v>
      </c>
      <c r="B244">
        <v>-0.12171570399999999</v>
      </c>
      <c r="C244">
        <v>-0.47880865299999997</v>
      </c>
      <c r="E244" t="s">
        <v>856</v>
      </c>
      <c r="F244">
        <v>0.34080803300000001</v>
      </c>
      <c r="G244">
        <v>1.435496184</v>
      </c>
      <c r="I244" t="s">
        <v>856</v>
      </c>
      <c r="J244">
        <v>0.15855898700000001</v>
      </c>
      <c r="K244">
        <v>0.656992939</v>
      </c>
      <c r="N244" t="s">
        <v>856</v>
      </c>
      <c r="O244">
        <v>0.26975442900000002</v>
      </c>
      <c r="P244">
        <v>1.4256262129999999</v>
      </c>
      <c r="R244" t="s">
        <v>856</v>
      </c>
      <c r="S244">
        <v>0.16260312499999999</v>
      </c>
      <c r="T244">
        <v>0.86015892900000002</v>
      </c>
      <c r="V244" t="s">
        <v>856</v>
      </c>
      <c r="W244">
        <v>0.25827511600000003</v>
      </c>
      <c r="X244">
        <v>1.2770651500000001</v>
      </c>
      <c r="AA244" t="s">
        <v>856</v>
      </c>
      <c r="AB244">
        <v>0.29104163500000002</v>
      </c>
      <c r="AC244">
        <v>1.5476542870000001</v>
      </c>
      <c r="AE244" t="s">
        <v>856</v>
      </c>
      <c r="AF244">
        <v>0.242441663</v>
      </c>
      <c r="AG244">
        <v>1.262884634</v>
      </c>
      <c r="AI244" t="s">
        <v>856</v>
      </c>
      <c r="AJ244">
        <v>0.28078980100000001</v>
      </c>
      <c r="AK244">
        <v>1.498058595</v>
      </c>
      <c r="AN244" t="s">
        <v>856</v>
      </c>
      <c r="AO244">
        <v>0.18103649199999999</v>
      </c>
      <c r="AP244">
        <v>0.96491710500000005</v>
      </c>
      <c r="AR244" t="s">
        <v>856</v>
      </c>
      <c r="AS244">
        <v>0.15507237099999999</v>
      </c>
      <c r="AT244">
        <v>0.80618617999999997</v>
      </c>
      <c r="AV244" t="s">
        <v>856</v>
      </c>
      <c r="AW244">
        <v>0.25525254800000002</v>
      </c>
      <c r="AX244">
        <v>1.3263644210000001</v>
      </c>
      <c r="BA244" t="s">
        <v>856</v>
      </c>
      <c r="BB244">
        <v>0.24609669100000001</v>
      </c>
      <c r="BC244">
        <v>1.2957318369999999</v>
      </c>
      <c r="BE244" t="s">
        <v>856</v>
      </c>
      <c r="BF244">
        <v>0.38602759800000003</v>
      </c>
      <c r="BG244">
        <v>2.01589456</v>
      </c>
      <c r="BI244" t="s">
        <v>856</v>
      </c>
      <c r="BJ244">
        <v>0.445420441</v>
      </c>
      <c r="BK244">
        <v>2.311217579</v>
      </c>
    </row>
    <row r="245" spans="1:63">
      <c r="A245" t="s">
        <v>857</v>
      </c>
      <c r="B245">
        <v>-0.30783728500000002</v>
      </c>
      <c r="C245">
        <v>-1.813484696</v>
      </c>
      <c r="E245" t="s">
        <v>857</v>
      </c>
      <c r="F245">
        <v>-6.7070076000000006E-2</v>
      </c>
      <c r="G245">
        <v>-0.34187505299999998</v>
      </c>
      <c r="I245" t="s">
        <v>857</v>
      </c>
      <c r="J245">
        <v>-2.8035887999999998E-2</v>
      </c>
      <c r="K245">
        <v>-0.162661536</v>
      </c>
      <c r="N245" t="s">
        <v>857</v>
      </c>
      <c r="O245">
        <v>-0.36964230999999997</v>
      </c>
      <c r="P245">
        <v>-2.4715692210000002</v>
      </c>
      <c r="R245" t="s">
        <v>857</v>
      </c>
      <c r="S245">
        <v>-0.34626932700000002</v>
      </c>
      <c r="T245">
        <v>-2.230316363</v>
      </c>
      <c r="V245" t="s">
        <v>857</v>
      </c>
      <c r="W245">
        <v>-0.220331006</v>
      </c>
      <c r="X245">
        <v>-1.3994630180000001</v>
      </c>
      <c r="AA245" t="s">
        <v>857</v>
      </c>
      <c r="AB245">
        <v>-0.344865582</v>
      </c>
      <c r="AC245">
        <v>-2.4242000510000001</v>
      </c>
      <c r="AE245" t="s">
        <v>857</v>
      </c>
      <c r="AF245">
        <v>-0.180321758</v>
      </c>
      <c r="AG245">
        <v>-1.2113070459999999</v>
      </c>
      <c r="AI245" t="s">
        <v>857</v>
      </c>
      <c r="AJ245">
        <v>-0.20390180299999999</v>
      </c>
      <c r="AK245">
        <v>-1.296135686</v>
      </c>
      <c r="AN245" t="s">
        <v>857</v>
      </c>
      <c r="AO245">
        <v>-0.31760734200000001</v>
      </c>
      <c r="AP245">
        <v>-2.0490766279999999</v>
      </c>
      <c r="AR245" t="s">
        <v>857</v>
      </c>
      <c r="AS245">
        <v>-0.16421207800000001</v>
      </c>
      <c r="AT245">
        <v>-1.122333502</v>
      </c>
      <c r="AV245" t="s">
        <v>857</v>
      </c>
      <c r="AW245">
        <v>-0.195095764</v>
      </c>
      <c r="AX245">
        <v>-1.3719400639999999</v>
      </c>
      <c r="BA245" t="s">
        <v>857</v>
      </c>
      <c r="BB245">
        <v>-0.39508195000000002</v>
      </c>
      <c r="BC245">
        <v>-2.7928937359999999</v>
      </c>
      <c r="BE245" t="s">
        <v>857</v>
      </c>
      <c r="BF245">
        <v>-0.25373775300000001</v>
      </c>
      <c r="BG245">
        <v>-1.6850815969999999</v>
      </c>
      <c r="BI245" t="s">
        <v>857</v>
      </c>
      <c r="BJ245">
        <v>-0.16496998199999999</v>
      </c>
      <c r="BK245">
        <v>-1.098922223</v>
      </c>
    </row>
    <row r="246" spans="1:63">
      <c r="A246" t="s">
        <v>858</v>
      </c>
      <c r="B246">
        <v>-0.22482654499999999</v>
      </c>
      <c r="C246">
        <v>-1.1629542209999999</v>
      </c>
      <c r="E246" t="s">
        <v>858</v>
      </c>
      <c r="F246">
        <v>0.18303861599999999</v>
      </c>
      <c r="G246">
        <v>0.72869297</v>
      </c>
      <c r="I246" t="s">
        <v>858</v>
      </c>
      <c r="J246">
        <v>-0.223000962</v>
      </c>
      <c r="K246">
        <v>-0.98671538199999997</v>
      </c>
      <c r="N246" t="s">
        <v>858</v>
      </c>
      <c r="O246">
        <v>1.7096338999999999E-2</v>
      </c>
      <c r="P246">
        <v>8.9391654000000001E-2</v>
      </c>
      <c r="R246" t="s">
        <v>858</v>
      </c>
      <c r="S246">
        <v>4.2992629999999997E-2</v>
      </c>
      <c r="T246">
        <v>0.19391461300000001</v>
      </c>
      <c r="V246" t="s">
        <v>858</v>
      </c>
      <c r="W246">
        <v>0.13178692</v>
      </c>
      <c r="X246">
        <v>0.65718991999999998</v>
      </c>
      <c r="AA246" t="s">
        <v>858</v>
      </c>
      <c r="AB246">
        <v>1.7715055E-2</v>
      </c>
      <c r="AC246">
        <v>9.1242286000000006E-2</v>
      </c>
      <c r="AE246" t="s">
        <v>858</v>
      </c>
      <c r="AF246">
        <v>-2.4216985999999999E-2</v>
      </c>
      <c r="AG246">
        <v>-0.12409490500000001</v>
      </c>
      <c r="AI246" t="s">
        <v>858</v>
      </c>
      <c r="AJ246">
        <v>2.244991E-3</v>
      </c>
      <c r="AK246">
        <v>1.1632148E-2</v>
      </c>
      <c r="AN246" t="s">
        <v>858</v>
      </c>
      <c r="AO246">
        <v>-0.117315318</v>
      </c>
      <c r="AP246">
        <v>-0.60915919399999996</v>
      </c>
      <c r="AR246" t="s">
        <v>858</v>
      </c>
      <c r="AS246">
        <v>-2.6100423000000001E-2</v>
      </c>
      <c r="AT246">
        <v>-0.131162576</v>
      </c>
      <c r="AV246" t="s">
        <v>858</v>
      </c>
      <c r="AW246">
        <v>6.1815668999999997E-2</v>
      </c>
      <c r="AX246">
        <v>0.31184372799999999</v>
      </c>
      <c r="BA246" t="s">
        <v>858</v>
      </c>
      <c r="BB246">
        <v>9.8610341000000004E-2</v>
      </c>
      <c r="BC246">
        <v>0.54307301500000005</v>
      </c>
      <c r="BE246" t="s">
        <v>858</v>
      </c>
      <c r="BF246">
        <v>0.100771661</v>
      </c>
      <c r="BG246">
        <v>0.49647026700000002</v>
      </c>
      <c r="BI246" t="s">
        <v>858</v>
      </c>
      <c r="BJ246">
        <v>5.9130859999999997E-3</v>
      </c>
      <c r="BK246">
        <v>3.1449972E-2</v>
      </c>
    </row>
    <row r="247" spans="1:63">
      <c r="A247" t="s">
        <v>859</v>
      </c>
      <c r="B247">
        <v>0.19615000599999999</v>
      </c>
      <c r="C247">
        <v>1.178754692</v>
      </c>
      <c r="E247" t="s">
        <v>859</v>
      </c>
      <c r="F247">
        <v>-9.4909664000000005E-2</v>
      </c>
      <c r="G247">
        <v>-0.46368569599999998</v>
      </c>
      <c r="I247" t="s">
        <v>859</v>
      </c>
      <c r="J247">
        <v>-3.1319239999999999E-3</v>
      </c>
      <c r="K247">
        <v>-1.612392E-2</v>
      </c>
      <c r="N247" t="s">
        <v>859</v>
      </c>
      <c r="O247">
        <v>0.138162758</v>
      </c>
      <c r="P247">
        <v>0.86251651600000001</v>
      </c>
      <c r="R247" t="s">
        <v>859</v>
      </c>
      <c r="S247">
        <v>-1.1078229E-2</v>
      </c>
      <c r="T247">
        <v>-7.0752208999999996E-2</v>
      </c>
      <c r="V247" t="s">
        <v>859</v>
      </c>
      <c r="W247">
        <v>-4.3988852000000002E-2</v>
      </c>
      <c r="X247">
        <v>-0.25880138499999999</v>
      </c>
      <c r="AA247" t="s">
        <v>859</v>
      </c>
      <c r="AB247">
        <v>5.6586694999999999E-2</v>
      </c>
      <c r="AC247">
        <v>0.33502952200000002</v>
      </c>
      <c r="AE247" t="s">
        <v>859</v>
      </c>
      <c r="AF247">
        <v>-3.1644957000000001E-2</v>
      </c>
      <c r="AG247">
        <v>-0.169038622</v>
      </c>
      <c r="AI247" t="s">
        <v>859</v>
      </c>
      <c r="AJ247">
        <v>-0.10995543100000001</v>
      </c>
      <c r="AK247">
        <v>-0.63913535200000005</v>
      </c>
      <c r="AN247" t="s">
        <v>859</v>
      </c>
      <c r="AO247">
        <v>-3.5223807000000003E-2</v>
      </c>
      <c r="AP247">
        <v>-0.195399618</v>
      </c>
      <c r="AR247" t="s">
        <v>859</v>
      </c>
      <c r="AS247">
        <v>-8.5030736999999995E-2</v>
      </c>
      <c r="AT247">
        <v>-0.49607614</v>
      </c>
      <c r="AV247" t="s">
        <v>859</v>
      </c>
      <c r="AW247">
        <v>1.6188571999999998E-2</v>
      </c>
      <c r="AX247">
        <v>9.1962718999999998E-2</v>
      </c>
      <c r="BA247" t="s">
        <v>859</v>
      </c>
      <c r="BB247">
        <v>4.5481648E-2</v>
      </c>
      <c r="BC247">
        <v>0.28234922899999998</v>
      </c>
      <c r="BE247" t="s">
        <v>859</v>
      </c>
      <c r="BF247">
        <v>-2.7632882000000001E-2</v>
      </c>
      <c r="BG247">
        <v>-0.165238616</v>
      </c>
      <c r="BI247" t="s">
        <v>859</v>
      </c>
      <c r="BJ247">
        <v>2.8607166999999999E-2</v>
      </c>
      <c r="BK247">
        <v>0.16394608599999999</v>
      </c>
    </row>
    <row r="248" spans="1:63">
      <c r="A248" t="s">
        <v>860</v>
      </c>
      <c r="B248">
        <v>-0.43745576000000003</v>
      </c>
      <c r="C248">
        <v>-1.9554215660000001</v>
      </c>
      <c r="E248" t="s">
        <v>860</v>
      </c>
      <c r="F248">
        <v>5.7333621000000001E-2</v>
      </c>
      <c r="G248">
        <v>0.25467673499999999</v>
      </c>
      <c r="I248" t="s">
        <v>860</v>
      </c>
      <c r="J248">
        <v>-0.21793884799999999</v>
      </c>
      <c r="K248">
        <v>-0.941116811</v>
      </c>
      <c r="N248" t="s">
        <v>860</v>
      </c>
      <c r="O248">
        <v>-0.12968993400000001</v>
      </c>
      <c r="P248">
        <v>-0.66541981299999997</v>
      </c>
      <c r="R248" t="s">
        <v>860</v>
      </c>
      <c r="S248">
        <v>-0.14406553799999999</v>
      </c>
      <c r="T248">
        <v>-0.72032536000000003</v>
      </c>
      <c r="V248" t="s">
        <v>860</v>
      </c>
      <c r="W248">
        <v>-5.6908462E-2</v>
      </c>
      <c r="X248">
        <v>-0.303616106</v>
      </c>
      <c r="AA248" t="s">
        <v>860</v>
      </c>
      <c r="AB248">
        <v>-0.18935590599999999</v>
      </c>
      <c r="AC248">
        <v>-1.0113270190000001</v>
      </c>
      <c r="AE248" t="s">
        <v>860</v>
      </c>
      <c r="AF248">
        <v>-0.107538351</v>
      </c>
      <c r="AG248">
        <v>-0.56674067500000003</v>
      </c>
      <c r="AI248" t="s">
        <v>860</v>
      </c>
      <c r="AJ248">
        <v>-7.7382588000000002E-2</v>
      </c>
      <c r="AK248">
        <v>-0.40489923</v>
      </c>
      <c r="AN248" t="s">
        <v>860</v>
      </c>
      <c r="AO248">
        <v>-5.5890679999999998E-2</v>
      </c>
      <c r="AP248">
        <v>-0.28045499299999999</v>
      </c>
      <c r="AR248" t="s">
        <v>860</v>
      </c>
      <c r="AS248">
        <v>-0.204416129</v>
      </c>
      <c r="AT248">
        <v>-1.127705457</v>
      </c>
      <c r="AV248" t="s">
        <v>860</v>
      </c>
      <c r="AW248">
        <v>-9.318543E-2</v>
      </c>
      <c r="AX248">
        <v>-0.557949637</v>
      </c>
      <c r="BA248" t="s">
        <v>860</v>
      </c>
      <c r="BB248">
        <v>-0.229874369</v>
      </c>
      <c r="BC248">
        <v>-1.2209060439999999</v>
      </c>
      <c r="BE248" t="s">
        <v>860</v>
      </c>
      <c r="BF248">
        <v>-3.0811043E-2</v>
      </c>
      <c r="BG248">
        <v>-0.15734812000000001</v>
      </c>
      <c r="BI248" t="s">
        <v>860</v>
      </c>
      <c r="BJ248">
        <v>-0.14040628499999999</v>
      </c>
      <c r="BK248">
        <v>-0.71953324399999996</v>
      </c>
    </row>
    <row r="249" spans="1:63">
      <c r="A249" t="s">
        <v>861</v>
      </c>
      <c r="B249">
        <v>2.3277732999999998E-2</v>
      </c>
      <c r="C249">
        <v>8.7132411000000007E-2</v>
      </c>
      <c r="E249" t="s">
        <v>861</v>
      </c>
      <c r="F249">
        <v>6.4906202999999996E-2</v>
      </c>
      <c r="G249">
        <v>0.219686252</v>
      </c>
      <c r="I249" t="s">
        <v>861</v>
      </c>
      <c r="J249">
        <v>0.30299327399999998</v>
      </c>
      <c r="K249">
        <v>0.98833177900000002</v>
      </c>
      <c r="N249" t="s">
        <v>861</v>
      </c>
      <c r="O249">
        <v>8.8484737999999993E-2</v>
      </c>
      <c r="P249">
        <v>0.34856361499999999</v>
      </c>
      <c r="R249" t="s">
        <v>861</v>
      </c>
      <c r="S249">
        <v>-7.1211704000000001E-2</v>
      </c>
      <c r="T249">
        <v>-0.25120283399999999</v>
      </c>
      <c r="V249" t="s">
        <v>861</v>
      </c>
      <c r="W249">
        <v>7.7458340000000001E-3</v>
      </c>
      <c r="X249">
        <v>3.0353564E-2</v>
      </c>
      <c r="AA249" t="s">
        <v>861</v>
      </c>
      <c r="AB249">
        <v>-0.103606726</v>
      </c>
      <c r="AC249">
        <v>-0.34560900300000003</v>
      </c>
      <c r="AE249" t="s">
        <v>861</v>
      </c>
      <c r="AF249">
        <v>-1.7842402E-2</v>
      </c>
      <c r="AG249">
        <v>-7.6864108E-2</v>
      </c>
      <c r="AI249" t="s">
        <v>861</v>
      </c>
      <c r="AJ249">
        <v>-0.205353385</v>
      </c>
      <c r="AK249">
        <v>-0.85954389899999994</v>
      </c>
      <c r="AN249" t="s">
        <v>861</v>
      </c>
      <c r="AO249">
        <v>5.7321718000000001E-2</v>
      </c>
      <c r="AP249">
        <v>0.23509370099999999</v>
      </c>
      <c r="AR249" t="s">
        <v>861</v>
      </c>
      <c r="AS249">
        <v>-0.18599489499999999</v>
      </c>
      <c r="AT249">
        <v>-0.58235046000000001</v>
      </c>
      <c r="AV249" t="s">
        <v>861</v>
      </c>
      <c r="AW249">
        <v>-0.43098120600000001</v>
      </c>
      <c r="AX249">
        <v>-1.554032525</v>
      </c>
      <c r="BA249" t="s">
        <v>861</v>
      </c>
      <c r="BB249">
        <v>-0.34093143100000001</v>
      </c>
      <c r="BC249">
        <v>-1.425836667</v>
      </c>
      <c r="BE249" t="s">
        <v>861</v>
      </c>
      <c r="BF249">
        <v>0.125228917</v>
      </c>
      <c r="BG249">
        <v>0.434278991</v>
      </c>
      <c r="BI249" t="s">
        <v>861</v>
      </c>
      <c r="BJ249">
        <v>-4.5512903E-2</v>
      </c>
      <c r="BK249">
        <v>-0.148616467</v>
      </c>
    </row>
    <row r="250" spans="1:63">
      <c r="A250" t="s">
        <v>862</v>
      </c>
      <c r="B250">
        <v>-0.152758904</v>
      </c>
      <c r="C250">
        <v>-0.61345517299999996</v>
      </c>
      <c r="E250" t="s">
        <v>862</v>
      </c>
      <c r="F250">
        <v>-0.14571194400000001</v>
      </c>
      <c r="G250">
        <v>-0.42702333399999998</v>
      </c>
      <c r="I250" t="s">
        <v>862</v>
      </c>
      <c r="J250">
        <v>0.16532761500000001</v>
      </c>
      <c r="K250">
        <v>0.49806043</v>
      </c>
      <c r="N250" t="s">
        <v>862</v>
      </c>
      <c r="O250">
        <v>-0.20795423299999999</v>
      </c>
      <c r="P250">
        <v>-0.86099823099999995</v>
      </c>
      <c r="R250" t="s">
        <v>862</v>
      </c>
      <c r="S250">
        <v>-0.186225797</v>
      </c>
      <c r="T250">
        <v>-0.81984789599999996</v>
      </c>
      <c r="V250" t="s">
        <v>862</v>
      </c>
      <c r="W250">
        <v>-0.237613661</v>
      </c>
      <c r="X250">
        <v>-0.88156256399999999</v>
      </c>
      <c r="AA250" t="s">
        <v>862</v>
      </c>
      <c r="AB250">
        <v>-0.22115168399999999</v>
      </c>
      <c r="AC250">
        <v>-0.926454475</v>
      </c>
      <c r="AE250" t="s">
        <v>862</v>
      </c>
      <c r="AF250">
        <v>-0.32116689700000001</v>
      </c>
      <c r="AG250">
        <v>-1.260859344</v>
      </c>
      <c r="AI250" t="s">
        <v>862</v>
      </c>
      <c r="AJ250">
        <v>-0.31995479399999999</v>
      </c>
      <c r="AK250">
        <v>-1.2830413030000001</v>
      </c>
      <c r="AN250" t="s">
        <v>862</v>
      </c>
      <c r="AO250">
        <v>-0.18371298999999999</v>
      </c>
      <c r="AP250">
        <v>-0.69166515299999998</v>
      </c>
      <c r="AR250" t="s">
        <v>862</v>
      </c>
      <c r="AS250">
        <v>-0.26699236900000001</v>
      </c>
      <c r="AT250">
        <v>-1.065992727</v>
      </c>
      <c r="AV250" t="s">
        <v>862</v>
      </c>
      <c r="AW250">
        <v>-0.241676426</v>
      </c>
      <c r="AX250">
        <v>-0.94004482899999997</v>
      </c>
      <c r="BA250" t="s">
        <v>862</v>
      </c>
      <c r="BB250">
        <v>-0.29873195800000002</v>
      </c>
      <c r="BC250">
        <v>-1.235421729</v>
      </c>
      <c r="BE250" t="s">
        <v>862</v>
      </c>
      <c r="BF250">
        <v>-0.199353482</v>
      </c>
      <c r="BG250">
        <v>-0.74932138100000001</v>
      </c>
      <c r="BI250" t="s">
        <v>862</v>
      </c>
      <c r="BJ250">
        <v>-0.22836753400000001</v>
      </c>
      <c r="BK250">
        <v>-0.78761524800000005</v>
      </c>
    </row>
    <row r="251" spans="1:63">
      <c r="A251" t="s">
        <v>863</v>
      </c>
      <c r="B251">
        <v>1.4427327E-2</v>
      </c>
      <c r="C251">
        <v>5.9791566999999997E-2</v>
      </c>
      <c r="E251" t="s">
        <v>863</v>
      </c>
      <c r="F251">
        <v>0.204060567</v>
      </c>
      <c r="G251">
        <v>0.64742381199999999</v>
      </c>
      <c r="I251" t="s">
        <v>863</v>
      </c>
      <c r="J251">
        <v>0.22737147699999999</v>
      </c>
      <c r="K251">
        <v>0.98516722499999998</v>
      </c>
      <c r="N251" t="s">
        <v>863</v>
      </c>
      <c r="O251">
        <v>3.4371879000000001E-2</v>
      </c>
      <c r="P251">
        <v>0.19360371300000001</v>
      </c>
      <c r="R251" t="s">
        <v>863</v>
      </c>
      <c r="S251">
        <v>-0.26037672499999998</v>
      </c>
      <c r="T251">
        <v>-1.2360720039999999</v>
      </c>
      <c r="V251" t="s">
        <v>863</v>
      </c>
      <c r="W251">
        <v>-0.114323695</v>
      </c>
      <c r="X251">
        <v>-0.53434257200000002</v>
      </c>
      <c r="AA251" t="s">
        <v>863</v>
      </c>
      <c r="AB251">
        <v>-0.102099236</v>
      </c>
      <c r="AC251">
        <v>-0.46693269300000001</v>
      </c>
      <c r="AE251" t="s">
        <v>863</v>
      </c>
      <c r="AF251">
        <v>-0.13000906700000001</v>
      </c>
      <c r="AG251">
        <v>-0.62365128000000003</v>
      </c>
      <c r="AI251" t="s">
        <v>863</v>
      </c>
      <c r="AJ251">
        <v>-0.17972742999999999</v>
      </c>
      <c r="AK251">
        <v>-0.84611877599999996</v>
      </c>
      <c r="AN251" t="s">
        <v>863</v>
      </c>
      <c r="AO251">
        <v>-0.181369065</v>
      </c>
      <c r="AP251">
        <v>-0.93115294299999996</v>
      </c>
      <c r="AR251" t="s">
        <v>863</v>
      </c>
      <c r="AS251">
        <v>-0.29042815599999999</v>
      </c>
      <c r="AT251">
        <v>-1.3560037069999999</v>
      </c>
      <c r="AV251" t="s">
        <v>863</v>
      </c>
      <c r="AW251">
        <v>-0.15841692399999999</v>
      </c>
      <c r="AX251">
        <v>-0.76639464599999996</v>
      </c>
      <c r="BA251" t="s">
        <v>863</v>
      </c>
      <c r="BB251">
        <v>-7.4494831999999997E-2</v>
      </c>
      <c r="BC251">
        <v>-0.349894435</v>
      </c>
      <c r="BE251" t="s">
        <v>863</v>
      </c>
      <c r="BF251">
        <v>-0.165166071</v>
      </c>
      <c r="BG251">
        <v>-0.76995313099999996</v>
      </c>
      <c r="BI251" t="s">
        <v>863</v>
      </c>
      <c r="BJ251">
        <v>-0.200767739</v>
      </c>
      <c r="BK251">
        <v>-0.90504315300000004</v>
      </c>
    </row>
    <row r="252" spans="1:63">
      <c r="A252" t="s">
        <v>864</v>
      </c>
      <c r="B252">
        <v>0.26744043499999998</v>
      </c>
      <c r="C252">
        <v>1.4917525549999999</v>
      </c>
      <c r="E252" t="s">
        <v>864</v>
      </c>
      <c r="F252">
        <v>0.46507621900000001</v>
      </c>
      <c r="G252">
        <v>2.3522375809999998</v>
      </c>
      <c r="I252" t="s">
        <v>864</v>
      </c>
      <c r="J252">
        <v>0.31950947800000001</v>
      </c>
      <c r="K252">
        <v>1.726515386</v>
      </c>
      <c r="N252" t="s">
        <v>864</v>
      </c>
      <c r="O252">
        <v>0.25535486200000002</v>
      </c>
      <c r="P252">
        <v>1.5433478890000001</v>
      </c>
      <c r="R252" t="s">
        <v>864</v>
      </c>
      <c r="S252">
        <v>0.29843914999999999</v>
      </c>
      <c r="T252">
        <v>1.802991767</v>
      </c>
      <c r="V252" t="s">
        <v>864</v>
      </c>
      <c r="W252">
        <v>0.38726571399999998</v>
      </c>
      <c r="X252">
        <v>2.4495037210000001</v>
      </c>
      <c r="AA252" t="s">
        <v>864</v>
      </c>
      <c r="AB252">
        <v>0.25207074899999998</v>
      </c>
      <c r="AC252">
        <v>1.5353426130000001</v>
      </c>
      <c r="AE252" t="s">
        <v>864</v>
      </c>
      <c r="AF252">
        <v>0.28808408600000002</v>
      </c>
      <c r="AG252">
        <v>1.718925467</v>
      </c>
      <c r="AI252" t="s">
        <v>864</v>
      </c>
      <c r="AJ252">
        <v>0.21192406</v>
      </c>
      <c r="AK252">
        <v>1.326384301</v>
      </c>
      <c r="AN252" t="s">
        <v>864</v>
      </c>
      <c r="AO252">
        <v>0.21929648199999999</v>
      </c>
      <c r="AP252">
        <v>1.3578356140000001</v>
      </c>
      <c r="AR252" t="s">
        <v>864</v>
      </c>
      <c r="AS252">
        <v>0.25543699800000003</v>
      </c>
      <c r="AT252">
        <v>1.5468842519999999</v>
      </c>
      <c r="AV252" t="s">
        <v>864</v>
      </c>
      <c r="AW252">
        <v>0.32439549899999998</v>
      </c>
      <c r="AX252">
        <v>2.0901102050000002</v>
      </c>
      <c r="BA252" t="s">
        <v>864</v>
      </c>
      <c r="BB252">
        <v>0.26717510900000002</v>
      </c>
      <c r="BC252">
        <v>1.7490039180000001</v>
      </c>
      <c r="BE252" t="s">
        <v>864</v>
      </c>
      <c r="BF252">
        <v>0.33234722799999999</v>
      </c>
      <c r="BG252">
        <v>1.916560375</v>
      </c>
      <c r="BI252" t="s">
        <v>864</v>
      </c>
      <c r="BJ252">
        <v>0.22130604600000001</v>
      </c>
      <c r="BK252">
        <v>1.3269231500000001</v>
      </c>
    </row>
    <row r="253" spans="1:63">
      <c r="A253" t="s">
        <v>865</v>
      </c>
      <c r="B253">
        <v>2.2666952000000001E-2</v>
      </c>
      <c r="C253">
        <v>8.8113712999999996E-2</v>
      </c>
      <c r="E253" t="s">
        <v>865</v>
      </c>
      <c r="F253">
        <v>-0.17166738300000001</v>
      </c>
      <c r="G253">
        <v>-0.84211119599999995</v>
      </c>
      <c r="I253" t="s">
        <v>865</v>
      </c>
      <c r="J253">
        <v>-7.2791452000000006E-2</v>
      </c>
      <c r="K253">
        <v>-0.34397405399999997</v>
      </c>
      <c r="N253" t="s">
        <v>865</v>
      </c>
      <c r="O253">
        <v>-0.134091241</v>
      </c>
      <c r="P253">
        <v>-0.73090557199999995</v>
      </c>
      <c r="R253" t="s">
        <v>865</v>
      </c>
      <c r="S253">
        <v>-7.8762642999999993E-2</v>
      </c>
      <c r="T253">
        <v>-0.368550186</v>
      </c>
      <c r="V253" t="s">
        <v>865</v>
      </c>
      <c r="W253">
        <v>-0.13589778999999999</v>
      </c>
      <c r="X253">
        <v>-0.62365589899999996</v>
      </c>
      <c r="AA253" t="s">
        <v>865</v>
      </c>
      <c r="AB253">
        <v>-0.11605282</v>
      </c>
      <c r="AC253">
        <v>-0.65473758699999995</v>
      </c>
      <c r="AE253" t="s">
        <v>865</v>
      </c>
      <c r="AF253">
        <v>5.0168006000000001E-2</v>
      </c>
      <c r="AG253">
        <v>0.252316979</v>
      </c>
      <c r="AI253" t="s">
        <v>865</v>
      </c>
      <c r="AJ253">
        <v>-0.13181801100000001</v>
      </c>
      <c r="AK253">
        <v>-0.60785095099999997</v>
      </c>
      <c r="AN253" t="s">
        <v>865</v>
      </c>
      <c r="AO253">
        <v>-0.16405651600000001</v>
      </c>
      <c r="AP253">
        <v>-0.66989417299999998</v>
      </c>
      <c r="AR253" t="s">
        <v>865</v>
      </c>
      <c r="AS253">
        <v>-0.11477647000000001</v>
      </c>
      <c r="AT253">
        <v>-0.48565224000000001</v>
      </c>
      <c r="AV253" t="s">
        <v>865</v>
      </c>
      <c r="AW253">
        <v>-1.5575675000000001E-2</v>
      </c>
      <c r="AX253">
        <v>-7.2217403999999999E-2</v>
      </c>
      <c r="BA253" t="s">
        <v>865</v>
      </c>
      <c r="BB253">
        <v>-9.6661005999999994E-2</v>
      </c>
      <c r="BC253">
        <v>-0.47701838200000002</v>
      </c>
      <c r="BE253" t="s">
        <v>865</v>
      </c>
      <c r="BF253">
        <v>-8.5612039000000001E-2</v>
      </c>
      <c r="BG253">
        <v>-0.36318947800000001</v>
      </c>
      <c r="BI253" t="s">
        <v>865</v>
      </c>
      <c r="BJ253">
        <v>-0.119393503</v>
      </c>
      <c r="BK253">
        <v>-0.59879856899999995</v>
      </c>
    </row>
    <row r="254" spans="1:63">
      <c r="A254" t="s">
        <v>866</v>
      </c>
      <c r="B254">
        <v>0.12484529699999999</v>
      </c>
      <c r="C254">
        <v>0.84779827399999996</v>
      </c>
      <c r="E254" t="s">
        <v>866</v>
      </c>
      <c r="F254">
        <v>-2.2072028E-2</v>
      </c>
      <c r="G254">
        <v>-0.14225273399999999</v>
      </c>
      <c r="I254" t="s">
        <v>866</v>
      </c>
      <c r="J254">
        <v>0.36406951300000001</v>
      </c>
      <c r="K254">
        <v>2.6432106590000002</v>
      </c>
      <c r="N254" t="s">
        <v>866</v>
      </c>
      <c r="O254">
        <v>8.9549487999999997E-2</v>
      </c>
      <c r="P254">
        <v>0.67567175400000001</v>
      </c>
      <c r="R254" t="s">
        <v>866</v>
      </c>
      <c r="S254">
        <v>8.0740542999999998E-2</v>
      </c>
      <c r="T254">
        <v>0.61057340800000004</v>
      </c>
      <c r="V254" t="s">
        <v>866</v>
      </c>
      <c r="W254">
        <v>4.8145050000000002E-3</v>
      </c>
      <c r="X254">
        <v>3.5534049999999998E-2</v>
      </c>
      <c r="AA254" t="s">
        <v>866</v>
      </c>
      <c r="AB254">
        <v>8.2049705000000001E-2</v>
      </c>
      <c r="AC254">
        <v>0.63044704900000004</v>
      </c>
      <c r="AE254" t="s">
        <v>866</v>
      </c>
      <c r="AF254">
        <v>7.3829158000000006E-2</v>
      </c>
      <c r="AG254">
        <v>0.56722481999999996</v>
      </c>
      <c r="AI254" t="s">
        <v>866</v>
      </c>
      <c r="AJ254">
        <v>6.3181956999999997E-2</v>
      </c>
      <c r="AK254">
        <v>0.48808395900000001</v>
      </c>
      <c r="AN254" t="s">
        <v>866</v>
      </c>
      <c r="AO254">
        <v>0.14354314900000001</v>
      </c>
      <c r="AP254">
        <v>1.079036128</v>
      </c>
      <c r="AR254" t="s">
        <v>866</v>
      </c>
      <c r="AS254">
        <v>-6.9071576999999995E-2</v>
      </c>
      <c r="AT254">
        <v>-0.52841008700000003</v>
      </c>
      <c r="AV254" t="s">
        <v>866</v>
      </c>
      <c r="AW254">
        <v>0.108569871</v>
      </c>
      <c r="AX254">
        <v>0.81567179300000003</v>
      </c>
      <c r="BA254" t="s">
        <v>866</v>
      </c>
      <c r="BB254">
        <v>3.6626594999999998E-2</v>
      </c>
      <c r="BC254">
        <v>0.281315176</v>
      </c>
      <c r="BE254" t="s">
        <v>866</v>
      </c>
      <c r="BF254">
        <v>3.9626854000000003E-2</v>
      </c>
      <c r="BG254">
        <v>0.281727438</v>
      </c>
      <c r="BI254" t="s">
        <v>866</v>
      </c>
      <c r="BJ254">
        <v>0.122093877</v>
      </c>
      <c r="BK254">
        <v>0.901380191</v>
      </c>
    </row>
    <row r="255" spans="1:63">
      <c r="A255" t="s">
        <v>867</v>
      </c>
      <c r="B255">
        <v>6.7841757000000003E-2</v>
      </c>
      <c r="C255">
        <v>0.48411970500000001</v>
      </c>
      <c r="E255" t="s">
        <v>867</v>
      </c>
      <c r="F255">
        <v>9.3095153E-2</v>
      </c>
      <c r="G255">
        <v>0.64329516600000003</v>
      </c>
      <c r="I255" t="s">
        <v>867</v>
      </c>
      <c r="J255">
        <v>0.17363272900000001</v>
      </c>
      <c r="K255">
        <v>1.2349462550000001</v>
      </c>
      <c r="N255" t="s">
        <v>867</v>
      </c>
      <c r="O255">
        <v>-3.7255117999999997E-2</v>
      </c>
      <c r="P255">
        <v>-0.27437120100000001</v>
      </c>
      <c r="R255" t="s">
        <v>867</v>
      </c>
      <c r="S255">
        <v>4.0258547999999998E-2</v>
      </c>
      <c r="T255">
        <v>0.29939483</v>
      </c>
      <c r="V255" t="s">
        <v>867</v>
      </c>
      <c r="W255">
        <v>-9.5642683000000006E-2</v>
      </c>
      <c r="X255">
        <v>-0.69363674399999997</v>
      </c>
      <c r="AA255" t="s">
        <v>867</v>
      </c>
      <c r="AB255">
        <v>1.5364216E-2</v>
      </c>
      <c r="AC255">
        <v>0.11245849199999999</v>
      </c>
      <c r="AE255" t="s">
        <v>867</v>
      </c>
      <c r="AF255">
        <v>-4.9788318999999998E-2</v>
      </c>
      <c r="AG255">
        <v>-0.370844008</v>
      </c>
      <c r="AI255" t="s">
        <v>867</v>
      </c>
      <c r="AJ255">
        <v>-5.9560030999999999E-2</v>
      </c>
      <c r="AK255">
        <v>-0.45041419399999999</v>
      </c>
      <c r="AN255" t="s">
        <v>867</v>
      </c>
      <c r="AO255">
        <v>2.4001833E-2</v>
      </c>
      <c r="AP255">
        <v>0.17305044999999999</v>
      </c>
      <c r="AR255" t="s">
        <v>867</v>
      </c>
      <c r="AS255">
        <v>-5.8522688000000003E-2</v>
      </c>
      <c r="AT255">
        <v>-0.42469757899999999</v>
      </c>
      <c r="AV255" t="s">
        <v>867</v>
      </c>
      <c r="AW255">
        <v>-5.9452810000000002E-3</v>
      </c>
      <c r="AX255">
        <v>-4.1315965000000003E-2</v>
      </c>
      <c r="BA255" t="s">
        <v>867</v>
      </c>
      <c r="BB255">
        <v>-6.4264746999999997E-2</v>
      </c>
      <c r="BC255">
        <v>-0.481081653</v>
      </c>
      <c r="BE255" t="s">
        <v>867</v>
      </c>
      <c r="BF255">
        <v>-1.1287844999999999E-2</v>
      </c>
      <c r="BG255">
        <v>-8.1780992999999996E-2</v>
      </c>
      <c r="BI255" t="s">
        <v>867</v>
      </c>
      <c r="BJ255">
        <v>2.7828816999999999E-2</v>
      </c>
      <c r="BK255">
        <v>0.200368184</v>
      </c>
    </row>
    <row r="256" spans="1:63">
      <c r="A256" t="s">
        <v>868</v>
      </c>
      <c r="B256">
        <v>5.1062397000000002E-2</v>
      </c>
      <c r="C256">
        <v>0.20332381899999999</v>
      </c>
      <c r="E256" t="s">
        <v>868</v>
      </c>
      <c r="F256">
        <v>-9.5448389999999994E-3</v>
      </c>
      <c r="G256">
        <v>-3.3321150000000001E-2</v>
      </c>
      <c r="I256" t="s">
        <v>868</v>
      </c>
      <c r="J256">
        <v>1.3771698000000001E-2</v>
      </c>
      <c r="K256">
        <v>5.3691202E-2</v>
      </c>
      <c r="N256" t="s">
        <v>868</v>
      </c>
      <c r="O256">
        <v>-0.15138663199999999</v>
      </c>
      <c r="P256">
        <v>-0.71965336499999999</v>
      </c>
      <c r="R256" t="s">
        <v>868</v>
      </c>
      <c r="S256">
        <v>-2.0175595000000001E-2</v>
      </c>
      <c r="T256">
        <v>-0.100972179</v>
      </c>
      <c r="V256" t="s">
        <v>868</v>
      </c>
      <c r="W256">
        <v>-0.107312228</v>
      </c>
      <c r="X256">
        <v>-0.53259259400000003</v>
      </c>
      <c r="AA256" t="s">
        <v>868</v>
      </c>
      <c r="AB256">
        <v>-2.5660341999999999E-2</v>
      </c>
      <c r="AC256">
        <v>-0.13834296500000001</v>
      </c>
      <c r="AE256" t="s">
        <v>868</v>
      </c>
      <c r="AF256">
        <v>-8.4771394E-2</v>
      </c>
      <c r="AG256">
        <v>-0.43945509799999999</v>
      </c>
      <c r="AI256" t="s">
        <v>868</v>
      </c>
      <c r="AJ256">
        <v>-1.0809088999999999E-2</v>
      </c>
      <c r="AK256">
        <v>-5.8849197999999998E-2</v>
      </c>
      <c r="AN256" t="s">
        <v>868</v>
      </c>
      <c r="AO256">
        <v>0.126724489</v>
      </c>
      <c r="AP256">
        <v>0.59820042500000004</v>
      </c>
      <c r="AR256" t="s">
        <v>868</v>
      </c>
      <c r="AS256">
        <v>-0.1358722</v>
      </c>
      <c r="AT256">
        <v>-0.62306074099999997</v>
      </c>
      <c r="AV256" t="s">
        <v>868</v>
      </c>
      <c r="AW256">
        <v>-5.8105286999999999E-2</v>
      </c>
      <c r="AX256">
        <v>-0.27624783400000003</v>
      </c>
      <c r="BA256" t="s">
        <v>868</v>
      </c>
      <c r="BB256">
        <v>-0.11112346200000001</v>
      </c>
      <c r="BC256">
        <v>-0.56044080299999999</v>
      </c>
      <c r="BE256" t="s">
        <v>868</v>
      </c>
      <c r="BF256">
        <v>-8.1609850000000008E-3</v>
      </c>
      <c r="BG256">
        <v>-3.7011153999999997E-2</v>
      </c>
      <c r="BI256" t="s">
        <v>868</v>
      </c>
      <c r="BJ256">
        <v>-3.4640071000000001E-2</v>
      </c>
      <c r="BK256">
        <v>-0.18679152500000001</v>
      </c>
    </row>
    <row r="257" spans="1:63">
      <c r="A257" t="s">
        <v>869</v>
      </c>
      <c r="B257">
        <v>0.11317363</v>
      </c>
      <c r="C257">
        <v>0.57475413200000003</v>
      </c>
      <c r="E257" t="s">
        <v>869</v>
      </c>
      <c r="F257">
        <v>0.17863957799999999</v>
      </c>
      <c r="G257">
        <v>0.97520359199999995</v>
      </c>
      <c r="I257" t="s">
        <v>869</v>
      </c>
      <c r="J257">
        <v>9.5753291000000004E-2</v>
      </c>
      <c r="K257">
        <v>0.51169977099999997</v>
      </c>
      <c r="N257" t="s">
        <v>869</v>
      </c>
      <c r="O257">
        <v>0.21906816800000001</v>
      </c>
      <c r="P257">
        <v>1.4523687249999999</v>
      </c>
      <c r="R257" t="s">
        <v>869</v>
      </c>
      <c r="S257">
        <v>9.6160801000000004E-2</v>
      </c>
      <c r="T257">
        <v>0.65636515399999995</v>
      </c>
      <c r="V257" t="s">
        <v>869</v>
      </c>
      <c r="W257">
        <v>2.4525966999999999E-2</v>
      </c>
      <c r="X257">
        <v>0.149388726</v>
      </c>
      <c r="AA257" t="s">
        <v>869</v>
      </c>
      <c r="AB257">
        <v>9.3965192000000003E-2</v>
      </c>
      <c r="AC257">
        <v>0.61012555400000001</v>
      </c>
      <c r="AE257" t="s">
        <v>869</v>
      </c>
      <c r="AF257">
        <v>0.11755563099999999</v>
      </c>
      <c r="AG257">
        <v>0.72473349300000001</v>
      </c>
      <c r="AI257" t="s">
        <v>869</v>
      </c>
      <c r="AJ257">
        <v>0.112048802</v>
      </c>
      <c r="AK257">
        <v>0.70732323600000002</v>
      </c>
      <c r="AN257" t="s">
        <v>869</v>
      </c>
      <c r="AO257">
        <v>6.8931708999999994E-2</v>
      </c>
      <c r="AP257">
        <v>0.42599120699999998</v>
      </c>
      <c r="AR257" t="s">
        <v>869</v>
      </c>
      <c r="AS257">
        <v>6.2324352999999999E-2</v>
      </c>
      <c r="AT257">
        <v>0.391732472</v>
      </c>
      <c r="AV257" t="s">
        <v>869</v>
      </c>
      <c r="AW257">
        <v>0.25327745899999998</v>
      </c>
      <c r="AX257">
        <v>1.7517141009999999</v>
      </c>
      <c r="BA257" t="s">
        <v>869</v>
      </c>
      <c r="BB257">
        <v>2.0661364000000002E-2</v>
      </c>
      <c r="BC257">
        <v>0.13144562200000001</v>
      </c>
      <c r="BE257" t="s">
        <v>869</v>
      </c>
      <c r="BF257">
        <v>0.18439356600000001</v>
      </c>
      <c r="BG257">
        <v>1.1119252589999999</v>
      </c>
      <c r="BI257" t="s">
        <v>869</v>
      </c>
      <c r="BJ257">
        <v>6.5677491000000005E-2</v>
      </c>
      <c r="BK257">
        <v>0.43236076099999998</v>
      </c>
    </row>
    <row r="258" spans="1:63">
      <c r="A258" t="s">
        <v>870</v>
      </c>
      <c r="B258">
        <v>0.36151040400000001</v>
      </c>
      <c r="C258">
        <v>1.850744223</v>
      </c>
      <c r="E258" t="s">
        <v>870</v>
      </c>
      <c r="F258">
        <v>0.13954406699999999</v>
      </c>
      <c r="G258">
        <v>0.57397673800000004</v>
      </c>
      <c r="I258" t="s">
        <v>870</v>
      </c>
      <c r="J258">
        <v>0.16617394399999999</v>
      </c>
      <c r="K258">
        <v>0.82866172999999999</v>
      </c>
      <c r="N258" t="s">
        <v>870</v>
      </c>
      <c r="O258">
        <v>7.8809193999999999E-2</v>
      </c>
      <c r="P258">
        <v>0.44586306599999997</v>
      </c>
      <c r="R258" t="s">
        <v>870</v>
      </c>
      <c r="S258">
        <v>0.18751626699999999</v>
      </c>
      <c r="T258">
        <v>1.1209741550000001</v>
      </c>
      <c r="V258" t="s">
        <v>870</v>
      </c>
      <c r="W258">
        <v>6.5353435000000001E-2</v>
      </c>
      <c r="X258">
        <v>0.36610645600000002</v>
      </c>
      <c r="AA258" t="s">
        <v>870</v>
      </c>
      <c r="AB258">
        <v>0.20878766200000001</v>
      </c>
      <c r="AC258">
        <v>1.2206840450000001</v>
      </c>
      <c r="AE258" t="s">
        <v>870</v>
      </c>
      <c r="AF258">
        <v>8.6684208999999998E-2</v>
      </c>
      <c r="AG258">
        <v>0.53096324299999997</v>
      </c>
      <c r="AI258" t="s">
        <v>870</v>
      </c>
      <c r="AJ258">
        <v>0.17306591099999999</v>
      </c>
      <c r="AK258">
        <v>1.0374137450000001</v>
      </c>
      <c r="AN258" t="s">
        <v>870</v>
      </c>
      <c r="AO258">
        <v>0.19764880600000001</v>
      </c>
      <c r="AP258">
        <v>1.1707854209999999</v>
      </c>
      <c r="AR258" t="s">
        <v>870</v>
      </c>
      <c r="AS258">
        <v>6.6399129999999999E-3</v>
      </c>
      <c r="AT258">
        <v>3.7680469000000001E-2</v>
      </c>
      <c r="AV258" t="s">
        <v>870</v>
      </c>
      <c r="AW258">
        <v>9.5228259999999995E-2</v>
      </c>
      <c r="AX258">
        <v>0.56377676600000004</v>
      </c>
      <c r="BA258" t="s">
        <v>870</v>
      </c>
      <c r="BB258">
        <v>0.205106504</v>
      </c>
      <c r="BC258">
        <v>1.224898166</v>
      </c>
      <c r="BE258" t="s">
        <v>870</v>
      </c>
      <c r="BF258">
        <v>8.5343844000000002E-2</v>
      </c>
      <c r="BG258">
        <v>0.47658777200000002</v>
      </c>
      <c r="BI258" t="s">
        <v>870</v>
      </c>
      <c r="BJ258">
        <v>-4.7180813000000002E-2</v>
      </c>
      <c r="BK258">
        <v>-0.239259268</v>
      </c>
    </row>
    <row r="259" spans="1:63">
      <c r="A259" t="s">
        <v>871</v>
      </c>
      <c r="B259">
        <v>9.1810601000000006E-2</v>
      </c>
      <c r="C259">
        <v>0.472021415</v>
      </c>
      <c r="E259" t="s">
        <v>871</v>
      </c>
      <c r="F259">
        <v>0.28000752699999998</v>
      </c>
      <c r="G259">
        <v>1.358919193</v>
      </c>
      <c r="I259" t="s">
        <v>871</v>
      </c>
      <c r="J259">
        <v>-2.3168436000000001E-2</v>
      </c>
      <c r="K259">
        <v>-0.11684098399999999</v>
      </c>
      <c r="N259" t="s">
        <v>871</v>
      </c>
      <c r="O259">
        <v>9.2974699999999997E-4</v>
      </c>
      <c r="P259">
        <v>5.8766820000000003E-3</v>
      </c>
      <c r="R259" t="s">
        <v>871</v>
      </c>
      <c r="S259">
        <v>-3.4257170000000003E-2</v>
      </c>
      <c r="T259">
        <v>-0.217586375</v>
      </c>
      <c r="V259" t="s">
        <v>871</v>
      </c>
      <c r="W259">
        <v>-9.2814785999999996E-2</v>
      </c>
      <c r="X259">
        <v>-0.56439364199999997</v>
      </c>
      <c r="AA259" t="s">
        <v>871</v>
      </c>
      <c r="AB259">
        <v>-3.4904289999999998E-2</v>
      </c>
      <c r="AC259">
        <v>-0.21668610599999999</v>
      </c>
      <c r="AE259" t="s">
        <v>871</v>
      </c>
      <c r="AF259">
        <v>-3.9633526000000002E-2</v>
      </c>
      <c r="AG259">
        <v>-0.23204255300000001</v>
      </c>
      <c r="AI259" t="s">
        <v>871</v>
      </c>
      <c r="AJ259">
        <v>-0.128793728</v>
      </c>
      <c r="AK259">
        <v>-0.72051983399999997</v>
      </c>
      <c r="AN259" t="s">
        <v>871</v>
      </c>
      <c r="AO259">
        <v>3.7027638000000002E-2</v>
      </c>
      <c r="AP259">
        <v>0.21208202300000001</v>
      </c>
      <c r="AR259" t="s">
        <v>871</v>
      </c>
      <c r="AS259">
        <v>-0.15885444500000001</v>
      </c>
      <c r="AT259">
        <v>-1.0412655049999999</v>
      </c>
      <c r="AV259" t="s">
        <v>871</v>
      </c>
      <c r="AW259">
        <v>-4.7567892000000001E-2</v>
      </c>
      <c r="AX259">
        <v>-0.29955311400000001</v>
      </c>
      <c r="BA259" t="s">
        <v>871</v>
      </c>
      <c r="BB259">
        <v>8.6118798999999996E-2</v>
      </c>
      <c r="BC259">
        <v>0.57648157200000005</v>
      </c>
      <c r="BE259" t="s">
        <v>871</v>
      </c>
      <c r="BF259">
        <v>-0.11933062</v>
      </c>
      <c r="BG259">
        <v>-0.68713066</v>
      </c>
      <c r="BI259" t="s">
        <v>871</v>
      </c>
      <c r="BJ259">
        <v>-3.7265100000000002E-3</v>
      </c>
      <c r="BK259">
        <v>-2.2164138999999999E-2</v>
      </c>
    </row>
    <row r="260" spans="1:63">
      <c r="A260" t="s">
        <v>872</v>
      </c>
      <c r="B260">
        <v>0.45465953999999997</v>
      </c>
      <c r="C260">
        <v>2.2540505940000002</v>
      </c>
      <c r="E260" t="s">
        <v>872</v>
      </c>
      <c r="F260">
        <v>0.291264523</v>
      </c>
      <c r="G260">
        <v>1.5630218899999999</v>
      </c>
      <c r="I260" t="s">
        <v>872</v>
      </c>
      <c r="J260">
        <v>1.8343621000000001E-2</v>
      </c>
      <c r="K260">
        <v>9.0388573999999999E-2</v>
      </c>
      <c r="N260" t="s">
        <v>872</v>
      </c>
      <c r="O260">
        <v>0.14029920600000001</v>
      </c>
      <c r="P260">
        <v>0.71384069000000006</v>
      </c>
      <c r="R260" t="s">
        <v>872</v>
      </c>
      <c r="S260">
        <v>0.16895122300000001</v>
      </c>
      <c r="T260">
        <v>0.99403740900000004</v>
      </c>
      <c r="V260" t="s">
        <v>872</v>
      </c>
      <c r="W260">
        <v>3.2913074E-2</v>
      </c>
      <c r="X260">
        <v>0.197099578</v>
      </c>
      <c r="AA260" t="s">
        <v>872</v>
      </c>
      <c r="AB260">
        <v>9.4886307000000003E-2</v>
      </c>
      <c r="AC260">
        <v>0.51948686200000005</v>
      </c>
      <c r="AE260" t="s">
        <v>872</v>
      </c>
      <c r="AF260">
        <v>1.7830878000000001E-2</v>
      </c>
      <c r="AG260">
        <v>0.103731609</v>
      </c>
      <c r="AI260" t="s">
        <v>872</v>
      </c>
      <c r="AJ260">
        <v>3.5222349999999999E-2</v>
      </c>
      <c r="AK260">
        <v>0.18959055</v>
      </c>
      <c r="AN260" t="s">
        <v>872</v>
      </c>
      <c r="AO260">
        <v>0.104292171</v>
      </c>
      <c r="AP260">
        <v>0.56124543500000001</v>
      </c>
      <c r="AR260" t="s">
        <v>872</v>
      </c>
      <c r="AS260">
        <v>0.121782454</v>
      </c>
      <c r="AT260">
        <v>0.69491108999999995</v>
      </c>
      <c r="AV260" t="s">
        <v>872</v>
      </c>
      <c r="AW260">
        <v>4.9430522999999997E-2</v>
      </c>
      <c r="AX260">
        <v>0.28517263199999998</v>
      </c>
      <c r="BA260" t="s">
        <v>872</v>
      </c>
      <c r="BB260">
        <v>0.21434439199999999</v>
      </c>
      <c r="BC260">
        <v>1.122770627</v>
      </c>
      <c r="BE260" t="s">
        <v>872</v>
      </c>
      <c r="BF260">
        <v>0.11204314</v>
      </c>
      <c r="BG260">
        <v>0.61824752400000005</v>
      </c>
      <c r="BI260" t="s">
        <v>872</v>
      </c>
      <c r="BJ260">
        <v>6.9299872999999998E-2</v>
      </c>
      <c r="BK260">
        <v>0.39362615000000001</v>
      </c>
    </row>
    <row r="261" spans="1:63">
      <c r="A261" t="s">
        <v>873</v>
      </c>
      <c r="B261">
        <v>0.27934261199999999</v>
      </c>
      <c r="C261">
        <v>1.4996809849999999</v>
      </c>
      <c r="E261" t="s">
        <v>873</v>
      </c>
      <c r="F261">
        <v>0.35115817900000001</v>
      </c>
      <c r="G261">
        <v>1.860589311</v>
      </c>
      <c r="I261" t="s">
        <v>873</v>
      </c>
      <c r="J261">
        <v>0.230461323</v>
      </c>
      <c r="K261">
        <v>1.166555309</v>
      </c>
      <c r="N261" t="s">
        <v>873</v>
      </c>
      <c r="O261">
        <v>0.123215833</v>
      </c>
      <c r="P261">
        <v>0.768704363</v>
      </c>
      <c r="R261" t="s">
        <v>873</v>
      </c>
      <c r="S261">
        <v>0.211018705</v>
      </c>
      <c r="T261">
        <v>1.3073984599999999</v>
      </c>
      <c r="V261" t="s">
        <v>873</v>
      </c>
      <c r="W261">
        <v>0.183146276</v>
      </c>
      <c r="X261">
        <v>1.162532785</v>
      </c>
      <c r="AA261" t="s">
        <v>873</v>
      </c>
      <c r="AB261">
        <v>2.0901574999999999E-2</v>
      </c>
      <c r="AC261">
        <v>0.126307788</v>
      </c>
      <c r="AE261" t="s">
        <v>873</v>
      </c>
      <c r="AF261">
        <v>0.30076494199999998</v>
      </c>
      <c r="AG261">
        <v>1.9240789890000001</v>
      </c>
      <c r="AI261" t="s">
        <v>873</v>
      </c>
      <c r="AJ261">
        <v>7.7672290000000005E-2</v>
      </c>
      <c r="AK261">
        <v>0.49015681</v>
      </c>
      <c r="AN261" t="s">
        <v>873</v>
      </c>
      <c r="AO261">
        <v>0.126008378</v>
      </c>
      <c r="AP261">
        <v>0.79041962899999996</v>
      </c>
      <c r="AR261" t="s">
        <v>873</v>
      </c>
      <c r="AS261">
        <v>0.206984416</v>
      </c>
      <c r="AT261">
        <v>1.381102329</v>
      </c>
      <c r="AV261" t="s">
        <v>873</v>
      </c>
      <c r="AW261">
        <v>9.1980309999999996E-2</v>
      </c>
      <c r="AX261">
        <v>0.59421755499999995</v>
      </c>
      <c r="BA261" t="s">
        <v>873</v>
      </c>
      <c r="BB261">
        <v>0.15944198300000001</v>
      </c>
      <c r="BC261">
        <v>1.0244753660000001</v>
      </c>
      <c r="BE261" t="s">
        <v>873</v>
      </c>
      <c r="BF261">
        <v>0.151831885</v>
      </c>
      <c r="BG261">
        <v>0.97745963400000002</v>
      </c>
      <c r="BI261" t="s">
        <v>873</v>
      </c>
      <c r="BJ261">
        <v>0.108769058</v>
      </c>
      <c r="BK261">
        <v>0.65848234699999997</v>
      </c>
    </row>
    <row r="262" spans="1:63">
      <c r="A262" t="s">
        <v>874</v>
      </c>
      <c r="B262">
        <v>0.21780492900000001</v>
      </c>
      <c r="C262">
        <v>1.0855590740000001</v>
      </c>
      <c r="E262" t="s">
        <v>874</v>
      </c>
      <c r="F262">
        <v>0.12990875399999999</v>
      </c>
      <c r="G262">
        <v>0.59294697100000004</v>
      </c>
      <c r="I262" t="s">
        <v>874</v>
      </c>
      <c r="J262">
        <v>0.27054850800000002</v>
      </c>
      <c r="K262">
        <v>1.4298215240000001</v>
      </c>
      <c r="N262" t="s">
        <v>874</v>
      </c>
      <c r="O262">
        <v>-3.3657742999999997E-2</v>
      </c>
      <c r="P262">
        <v>-0.21648778699999999</v>
      </c>
      <c r="R262" t="s">
        <v>874</v>
      </c>
      <c r="S262">
        <v>1.6518168E-2</v>
      </c>
      <c r="T262">
        <v>0.108583521</v>
      </c>
      <c r="V262" t="s">
        <v>874</v>
      </c>
      <c r="W262">
        <v>4.5638245000000001E-2</v>
      </c>
      <c r="X262">
        <v>0.27538205700000001</v>
      </c>
      <c r="AA262" t="s">
        <v>874</v>
      </c>
      <c r="AB262">
        <v>0.126720783</v>
      </c>
      <c r="AC262">
        <v>0.78885634999999998</v>
      </c>
      <c r="AE262" t="s">
        <v>874</v>
      </c>
      <c r="AF262">
        <v>-8.2344996000000004E-2</v>
      </c>
      <c r="AG262">
        <v>-0.53955238599999999</v>
      </c>
      <c r="AI262" t="s">
        <v>874</v>
      </c>
      <c r="AJ262">
        <v>0.13245578399999999</v>
      </c>
      <c r="AK262">
        <v>0.775088624</v>
      </c>
      <c r="AN262" t="s">
        <v>874</v>
      </c>
      <c r="AO262">
        <v>-5.8018897999999999E-2</v>
      </c>
      <c r="AP262">
        <v>-0.33495904500000001</v>
      </c>
      <c r="AR262" t="s">
        <v>874</v>
      </c>
      <c r="AS262">
        <v>-0.15524797800000001</v>
      </c>
      <c r="AT262">
        <v>-0.906573823</v>
      </c>
      <c r="AV262" t="s">
        <v>874</v>
      </c>
      <c r="AW262">
        <v>-1.1658998E-2</v>
      </c>
      <c r="AX262">
        <v>-7.2843636000000003E-2</v>
      </c>
      <c r="BA262" t="s">
        <v>874</v>
      </c>
      <c r="BB262">
        <v>8.9267666999999995E-2</v>
      </c>
      <c r="BC262">
        <v>0.57879169100000005</v>
      </c>
      <c r="BE262" t="s">
        <v>874</v>
      </c>
      <c r="BF262">
        <v>-0.11202094999999999</v>
      </c>
      <c r="BG262">
        <v>-0.62275313499999996</v>
      </c>
      <c r="BI262" t="s">
        <v>874</v>
      </c>
      <c r="BJ262">
        <v>-1.0733921E-2</v>
      </c>
      <c r="BK262">
        <v>-5.8878772000000003E-2</v>
      </c>
    </row>
    <row r="263" spans="1:63">
      <c r="A263" t="s">
        <v>875</v>
      </c>
      <c r="B263">
        <v>2.3512642E-2</v>
      </c>
      <c r="C263">
        <v>0.14802231499999999</v>
      </c>
      <c r="E263" t="s">
        <v>875</v>
      </c>
      <c r="F263">
        <v>-5.9684517999999999E-2</v>
      </c>
      <c r="G263">
        <v>-0.31580605299999998</v>
      </c>
      <c r="I263" t="s">
        <v>875</v>
      </c>
      <c r="J263">
        <v>-8.0964743000000006E-2</v>
      </c>
      <c r="K263">
        <v>-0.47240504900000002</v>
      </c>
      <c r="N263" t="s">
        <v>875</v>
      </c>
      <c r="O263">
        <v>-0.14625250000000001</v>
      </c>
      <c r="P263">
        <v>-0.98055890599999995</v>
      </c>
      <c r="R263" t="s">
        <v>875</v>
      </c>
      <c r="S263">
        <v>-0.10418422200000001</v>
      </c>
      <c r="T263">
        <v>-0.72454319499999997</v>
      </c>
      <c r="V263" t="s">
        <v>875</v>
      </c>
      <c r="W263">
        <v>-7.5467498999999993E-2</v>
      </c>
      <c r="X263">
        <v>-0.48321149400000002</v>
      </c>
      <c r="AA263" t="s">
        <v>875</v>
      </c>
      <c r="AB263">
        <v>-4.7847439999999998E-2</v>
      </c>
      <c r="AC263">
        <v>-0.31651150900000002</v>
      </c>
      <c r="AE263" t="s">
        <v>875</v>
      </c>
      <c r="AF263">
        <v>-5.1777148000000002E-2</v>
      </c>
      <c r="AG263">
        <v>-0.34158782599999998</v>
      </c>
      <c r="AI263" t="s">
        <v>875</v>
      </c>
      <c r="AJ263">
        <v>-7.4220290000000001E-3</v>
      </c>
      <c r="AK263">
        <v>-5.0194229E-2</v>
      </c>
      <c r="AN263" t="s">
        <v>875</v>
      </c>
      <c r="AO263">
        <v>-5.9541490000000002E-2</v>
      </c>
      <c r="AP263">
        <v>-0.36446208299999999</v>
      </c>
      <c r="AR263" t="s">
        <v>875</v>
      </c>
      <c r="AS263">
        <v>-6.3006988999999999E-2</v>
      </c>
      <c r="AT263">
        <v>-0.43236715399999998</v>
      </c>
      <c r="AV263" t="s">
        <v>875</v>
      </c>
      <c r="AW263">
        <v>-2.8853463999999999E-2</v>
      </c>
      <c r="AX263">
        <v>-0.19113488000000001</v>
      </c>
      <c r="BA263" t="s">
        <v>875</v>
      </c>
      <c r="BB263">
        <v>-6.5549530999999994E-2</v>
      </c>
      <c r="BC263">
        <v>-0.44538006699999999</v>
      </c>
      <c r="BE263" t="s">
        <v>875</v>
      </c>
      <c r="BF263">
        <v>-2.7673565000000001E-2</v>
      </c>
      <c r="BG263">
        <v>-0.17325871000000001</v>
      </c>
      <c r="BI263" t="s">
        <v>875</v>
      </c>
      <c r="BJ263">
        <v>-5.8524405000000002E-2</v>
      </c>
      <c r="BK263">
        <v>-0.389845726</v>
      </c>
    </row>
    <row r="264" spans="1:63">
      <c r="A264" t="s">
        <v>876</v>
      </c>
      <c r="B264">
        <v>5.7084707999999998E-2</v>
      </c>
      <c r="C264">
        <v>0.37428359500000002</v>
      </c>
      <c r="E264" t="s">
        <v>876</v>
      </c>
      <c r="F264">
        <v>-0.18731651599999999</v>
      </c>
      <c r="G264">
        <v>-0.94735702700000002</v>
      </c>
      <c r="I264" t="s">
        <v>876</v>
      </c>
      <c r="J264">
        <v>1.7882689E-2</v>
      </c>
      <c r="K264">
        <v>0.106889126</v>
      </c>
      <c r="N264" t="s">
        <v>876</v>
      </c>
      <c r="O264">
        <v>0.12876407100000001</v>
      </c>
      <c r="P264">
        <v>0.92800043700000001</v>
      </c>
      <c r="R264" t="s">
        <v>876</v>
      </c>
      <c r="S264">
        <v>0.230483456</v>
      </c>
      <c r="T264">
        <v>1.5696443179999999</v>
      </c>
      <c r="V264" t="s">
        <v>876</v>
      </c>
      <c r="W264">
        <v>0.14567026399999999</v>
      </c>
      <c r="X264">
        <v>0.96347130299999995</v>
      </c>
      <c r="AA264" t="s">
        <v>876</v>
      </c>
      <c r="AB264">
        <v>0.14130241399999999</v>
      </c>
      <c r="AC264">
        <v>1.0040180949999999</v>
      </c>
      <c r="AE264" t="s">
        <v>876</v>
      </c>
      <c r="AF264">
        <v>0.157712455</v>
      </c>
      <c r="AG264">
        <v>1.0974405519999999</v>
      </c>
      <c r="AI264" t="s">
        <v>876</v>
      </c>
      <c r="AJ264">
        <v>0.20311696300000001</v>
      </c>
      <c r="AK264">
        <v>1.4693060280000001</v>
      </c>
      <c r="AN264" t="s">
        <v>876</v>
      </c>
      <c r="AO264">
        <v>0.102729821</v>
      </c>
      <c r="AP264">
        <v>0.67228427899999998</v>
      </c>
      <c r="AR264" t="s">
        <v>876</v>
      </c>
      <c r="AS264">
        <v>0.19426085900000001</v>
      </c>
      <c r="AT264">
        <v>1.3367358110000001</v>
      </c>
      <c r="AV264" t="s">
        <v>876</v>
      </c>
      <c r="AW264">
        <v>0.13826250500000001</v>
      </c>
      <c r="AX264">
        <v>0.99201234800000004</v>
      </c>
      <c r="BA264" t="s">
        <v>876</v>
      </c>
      <c r="BB264">
        <v>7.2333813999999996E-2</v>
      </c>
      <c r="BC264">
        <v>0.522308824</v>
      </c>
      <c r="BE264" t="s">
        <v>876</v>
      </c>
      <c r="BF264">
        <v>0.16893177200000001</v>
      </c>
      <c r="BG264">
        <v>1.190300165</v>
      </c>
      <c r="BI264" t="s">
        <v>876</v>
      </c>
      <c r="BJ264">
        <v>0.207333251</v>
      </c>
      <c r="BK264">
        <v>1.446693403</v>
      </c>
    </row>
    <row r="265" spans="1:63">
      <c r="A265" t="s">
        <v>877</v>
      </c>
      <c r="B265">
        <v>9.0710441000000003E-2</v>
      </c>
      <c r="C265">
        <v>0.71165900699999995</v>
      </c>
      <c r="E265" t="s">
        <v>877</v>
      </c>
      <c r="F265">
        <v>-7.6372237999999995E-2</v>
      </c>
      <c r="G265">
        <v>-0.52764793899999995</v>
      </c>
      <c r="I265" t="s">
        <v>877</v>
      </c>
      <c r="J265">
        <v>0.131330377</v>
      </c>
      <c r="K265">
        <v>0.94981018800000006</v>
      </c>
      <c r="N265" t="s">
        <v>877</v>
      </c>
      <c r="O265">
        <v>-8.5310779999999992E-3</v>
      </c>
      <c r="P265">
        <v>-7.0952102000000003E-2</v>
      </c>
      <c r="R265" t="s">
        <v>877</v>
      </c>
      <c r="S265">
        <v>0.14799045799999999</v>
      </c>
      <c r="T265">
        <v>1.2148205089999999</v>
      </c>
      <c r="V265" t="s">
        <v>877</v>
      </c>
      <c r="W265">
        <v>5.4404355000000001E-2</v>
      </c>
      <c r="X265">
        <v>0.43049534099999998</v>
      </c>
      <c r="AA265" t="s">
        <v>877</v>
      </c>
      <c r="AB265">
        <v>8.9489498000000001E-2</v>
      </c>
      <c r="AC265">
        <v>0.72973558999999999</v>
      </c>
      <c r="AE265" t="s">
        <v>877</v>
      </c>
      <c r="AF265">
        <v>6.1702408E-2</v>
      </c>
      <c r="AG265">
        <v>0.496211929</v>
      </c>
      <c r="AI265" t="s">
        <v>877</v>
      </c>
      <c r="AJ265">
        <v>1.9877787000000001E-2</v>
      </c>
      <c r="AK265">
        <v>0.16405188200000001</v>
      </c>
      <c r="AN265" t="s">
        <v>877</v>
      </c>
      <c r="AO265">
        <v>9.7915035999999997E-2</v>
      </c>
      <c r="AP265">
        <v>0.80524472400000002</v>
      </c>
      <c r="AR265" t="s">
        <v>877</v>
      </c>
      <c r="AS265">
        <v>-3.5059303999999999E-2</v>
      </c>
      <c r="AT265">
        <v>-0.28425550900000002</v>
      </c>
      <c r="AV265" t="s">
        <v>877</v>
      </c>
      <c r="AW265">
        <v>7.6367173999999996E-2</v>
      </c>
      <c r="AX265">
        <v>0.60970677799999995</v>
      </c>
      <c r="BA265" t="s">
        <v>877</v>
      </c>
      <c r="BB265">
        <v>3.737153E-2</v>
      </c>
      <c r="BC265">
        <v>0.30556808499999999</v>
      </c>
      <c r="BE265" t="s">
        <v>877</v>
      </c>
      <c r="BF265">
        <v>5.7210391999999999E-2</v>
      </c>
      <c r="BG265">
        <v>0.47475209200000001</v>
      </c>
      <c r="BI265" t="s">
        <v>877</v>
      </c>
      <c r="BJ265">
        <v>4.7219596000000003E-2</v>
      </c>
      <c r="BK265">
        <v>0.38804052900000002</v>
      </c>
    </row>
    <row r="266" spans="1:63">
      <c r="A266" t="s">
        <v>878</v>
      </c>
      <c r="B266">
        <v>0.23838984399999999</v>
      </c>
      <c r="C266">
        <v>1.33880767</v>
      </c>
      <c r="E266" t="s">
        <v>878</v>
      </c>
      <c r="F266">
        <v>0.222273313</v>
      </c>
      <c r="G266">
        <v>0.97407188300000003</v>
      </c>
      <c r="I266" t="s">
        <v>878</v>
      </c>
      <c r="J266">
        <v>0.158294872</v>
      </c>
      <c r="K266">
        <v>0.92249129200000002</v>
      </c>
      <c r="N266" t="s">
        <v>878</v>
      </c>
      <c r="O266">
        <v>0.23379836800000001</v>
      </c>
      <c r="P266">
        <v>1.4807562320000001</v>
      </c>
      <c r="R266" t="s">
        <v>878</v>
      </c>
      <c r="S266">
        <v>0.12862975200000001</v>
      </c>
      <c r="T266">
        <v>0.81918114399999997</v>
      </c>
      <c r="V266" t="s">
        <v>878</v>
      </c>
      <c r="W266">
        <v>0.24696035099999999</v>
      </c>
      <c r="X266">
        <v>1.5006583920000001</v>
      </c>
      <c r="AA266" t="s">
        <v>878</v>
      </c>
      <c r="AB266">
        <v>0.232849845</v>
      </c>
      <c r="AC266">
        <v>1.5402962039999999</v>
      </c>
      <c r="AE266" t="s">
        <v>878</v>
      </c>
      <c r="AF266">
        <v>0.204698992</v>
      </c>
      <c r="AG266">
        <v>1.315488993</v>
      </c>
      <c r="AI266" t="s">
        <v>878</v>
      </c>
      <c r="AJ266">
        <v>9.2459070000000004E-2</v>
      </c>
      <c r="AK266">
        <v>0.59661940000000002</v>
      </c>
      <c r="AN266" t="s">
        <v>878</v>
      </c>
      <c r="AO266">
        <v>0.29971373899999998</v>
      </c>
      <c r="AP266">
        <v>2.0222322419999998</v>
      </c>
      <c r="AR266" t="s">
        <v>878</v>
      </c>
      <c r="AS266">
        <v>0.24545431500000001</v>
      </c>
      <c r="AT266">
        <v>1.5781397100000001</v>
      </c>
      <c r="AV266" t="s">
        <v>878</v>
      </c>
      <c r="AW266">
        <v>0.20916923000000001</v>
      </c>
      <c r="AX266">
        <v>1.328900102</v>
      </c>
      <c r="BA266" t="s">
        <v>878</v>
      </c>
      <c r="BB266">
        <v>0.18829612800000001</v>
      </c>
      <c r="BC266">
        <v>1.177847315</v>
      </c>
      <c r="BE266" t="s">
        <v>878</v>
      </c>
      <c r="BF266">
        <v>9.0223924999999996E-2</v>
      </c>
      <c r="BG266">
        <v>0.58136505699999996</v>
      </c>
      <c r="BI266" t="s">
        <v>878</v>
      </c>
      <c r="BJ266">
        <v>0.15821006000000001</v>
      </c>
      <c r="BK266">
        <v>1.0181354819999999</v>
      </c>
    </row>
    <row r="267" spans="1:63">
      <c r="A267" t="s">
        <v>879</v>
      </c>
      <c r="B267">
        <v>0.44531116999999998</v>
      </c>
      <c r="C267">
        <v>2.8093846610000002</v>
      </c>
      <c r="E267" t="s">
        <v>879</v>
      </c>
      <c r="F267">
        <v>0.51771752699999996</v>
      </c>
      <c r="G267">
        <v>2.719206335</v>
      </c>
      <c r="I267" t="s">
        <v>879</v>
      </c>
      <c r="J267">
        <v>0.33268578700000001</v>
      </c>
      <c r="K267">
        <v>1.7667505429999999</v>
      </c>
      <c r="N267" t="s">
        <v>879</v>
      </c>
      <c r="O267">
        <v>0.44815350799999998</v>
      </c>
      <c r="P267">
        <v>2.9858623839999998</v>
      </c>
      <c r="R267" t="s">
        <v>879</v>
      </c>
      <c r="S267">
        <v>0.52110827999999998</v>
      </c>
      <c r="T267">
        <v>3.6175987979999999</v>
      </c>
      <c r="V267" t="s">
        <v>879</v>
      </c>
      <c r="W267">
        <v>0.57753836199999997</v>
      </c>
      <c r="X267">
        <v>4.0570468560000004</v>
      </c>
      <c r="AA267" t="s">
        <v>879</v>
      </c>
      <c r="AB267">
        <v>0.41283531299999998</v>
      </c>
      <c r="AC267">
        <v>2.6473791530000002</v>
      </c>
      <c r="AE267" t="s">
        <v>879</v>
      </c>
      <c r="AF267">
        <v>0.55746309000000005</v>
      </c>
      <c r="AG267">
        <v>3.7185888930000002</v>
      </c>
      <c r="AI267" t="s">
        <v>879</v>
      </c>
      <c r="AJ267">
        <v>0.46754071899999999</v>
      </c>
      <c r="AK267">
        <v>3.1580325060000001</v>
      </c>
      <c r="AN267" t="s">
        <v>879</v>
      </c>
      <c r="AO267">
        <v>0.48578695900000002</v>
      </c>
      <c r="AP267">
        <v>3.4173132750000002</v>
      </c>
      <c r="AR267" t="s">
        <v>879</v>
      </c>
      <c r="AS267">
        <v>0.51303882999999995</v>
      </c>
      <c r="AT267">
        <v>3.5048131059999998</v>
      </c>
      <c r="AV267" t="s">
        <v>879</v>
      </c>
      <c r="AW267">
        <v>0.536565234</v>
      </c>
      <c r="AX267">
        <v>3.7087537510000002</v>
      </c>
      <c r="BA267" t="s">
        <v>879</v>
      </c>
      <c r="BB267">
        <v>0.49816392999999998</v>
      </c>
      <c r="BC267">
        <v>3.2620543930000001</v>
      </c>
      <c r="BE267" t="s">
        <v>879</v>
      </c>
      <c r="BF267">
        <v>0.39960065500000003</v>
      </c>
      <c r="BG267">
        <v>2.7022632450000001</v>
      </c>
      <c r="BI267" t="s">
        <v>879</v>
      </c>
      <c r="BJ267">
        <v>0.42977014000000002</v>
      </c>
      <c r="BK267">
        <v>2.8948314160000002</v>
      </c>
    </row>
    <row r="268" spans="1:63">
      <c r="A268" t="s">
        <v>880</v>
      </c>
      <c r="B268">
        <v>0.26143017699999999</v>
      </c>
      <c r="C268">
        <v>1.603343564</v>
      </c>
      <c r="E268" t="s">
        <v>880</v>
      </c>
      <c r="F268">
        <v>-2.0584633000000001E-2</v>
      </c>
      <c r="G268">
        <v>-0.10832354199999999</v>
      </c>
      <c r="I268" t="s">
        <v>880</v>
      </c>
      <c r="J268">
        <v>0.10752634</v>
      </c>
      <c r="K268">
        <v>0.55532938799999998</v>
      </c>
      <c r="N268" t="s">
        <v>880</v>
      </c>
      <c r="O268">
        <v>8.5964918000000001E-2</v>
      </c>
      <c r="P268">
        <v>0.58458348000000004</v>
      </c>
      <c r="R268" t="s">
        <v>880</v>
      </c>
      <c r="S268">
        <v>0.25606064699999997</v>
      </c>
      <c r="T268">
        <v>1.6124989970000001</v>
      </c>
      <c r="V268" t="s">
        <v>880</v>
      </c>
      <c r="W268">
        <v>0.139950403</v>
      </c>
      <c r="X268">
        <v>0.92497382800000005</v>
      </c>
      <c r="AA268" t="s">
        <v>880</v>
      </c>
      <c r="AB268">
        <v>0.15634822800000001</v>
      </c>
      <c r="AC268">
        <v>1.0679966460000001</v>
      </c>
      <c r="AE268" t="s">
        <v>880</v>
      </c>
      <c r="AF268">
        <v>0.119376311</v>
      </c>
      <c r="AG268">
        <v>0.79561555500000003</v>
      </c>
      <c r="AI268" t="s">
        <v>880</v>
      </c>
      <c r="AJ268">
        <v>4.2100803999999999E-2</v>
      </c>
      <c r="AK268">
        <v>0.25676486199999998</v>
      </c>
      <c r="AN268" t="s">
        <v>880</v>
      </c>
      <c r="AO268">
        <v>0.174586555</v>
      </c>
      <c r="AP268">
        <v>1.1059191749999999</v>
      </c>
      <c r="AR268" t="s">
        <v>880</v>
      </c>
      <c r="AS268">
        <v>0.28925900100000002</v>
      </c>
      <c r="AT268">
        <v>1.9402810640000001</v>
      </c>
      <c r="AV268" t="s">
        <v>880</v>
      </c>
      <c r="AW268">
        <v>0.174367103</v>
      </c>
      <c r="AX268">
        <v>1.1586530690000001</v>
      </c>
      <c r="BA268" t="s">
        <v>880</v>
      </c>
      <c r="BB268">
        <v>5.4848776000000002E-2</v>
      </c>
      <c r="BC268">
        <v>0.36825444400000001</v>
      </c>
      <c r="BE268" t="s">
        <v>880</v>
      </c>
      <c r="BF268">
        <v>1.6966205000000002E-2</v>
      </c>
      <c r="BG268">
        <v>0.109961218</v>
      </c>
      <c r="BI268" t="s">
        <v>880</v>
      </c>
      <c r="BJ268">
        <v>0.214197517</v>
      </c>
      <c r="BK268">
        <v>1.457159313</v>
      </c>
    </row>
    <row r="269" spans="1:63">
      <c r="A269" t="s">
        <v>881</v>
      </c>
      <c r="B269">
        <v>0.22464065899999999</v>
      </c>
      <c r="C269">
        <v>0.96201025399999995</v>
      </c>
      <c r="E269" t="s">
        <v>881</v>
      </c>
      <c r="F269">
        <v>0.13311509699999999</v>
      </c>
      <c r="G269">
        <v>0.43873752500000002</v>
      </c>
      <c r="I269" t="s">
        <v>881</v>
      </c>
      <c r="J269">
        <v>0.45327884800000001</v>
      </c>
      <c r="K269">
        <v>1.7396730149999999</v>
      </c>
      <c r="N269" t="s">
        <v>881</v>
      </c>
      <c r="O269">
        <v>0.54829124399999996</v>
      </c>
      <c r="P269">
        <v>2.3777360889999999</v>
      </c>
      <c r="R269" t="s">
        <v>881</v>
      </c>
      <c r="S269">
        <v>0.28583314500000001</v>
      </c>
      <c r="T269">
        <v>1.130140546</v>
      </c>
      <c r="V269" t="s">
        <v>881</v>
      </c>
      <c r="W269">
        <v>0.45255240299999999</v>
      </c>
      <c r="X269">
        <v>2.1167011109999998</v>
      </c>
      <c r="AA269" t="s">
        <v>881</v>
      </c>
      <c r="AB269">
        <v>0.41067242199999998</v>
      </c>
      <c r="AC269">
        <v>1.7146509809999999</v>
      </c>
      <c r="AE269" t="s">
        <v>881</v>
      </c>
      <c r="AF269">
        <v>0.23999093899999999</v>
      </c>
      <c r="AG269">
        <v>0.87561842099999998</v>
      </c>
      <c r="AI269" t="s">
        <v>881</v>
      </c>
      <c r="AJ269">
        <v>0.38055508799999999</v>
      </c>
      <c r="AK269">
        <v>1.7086344010000001</v>
      </c>
      <c r="AN269" t="s">
        <v>881</v>
      </c>
      <c r="AO269">
        <v>0.27352820100000003</v>
      </c>
      <c r="AP269">
        <v>1.0739977110000001</v>
      </c>
      <c r="AR269" t="s">
        <v>881</v>
      </c>
      <c r="AS269">
        <v>0.35326501199999999</v>
      </c>
      <c r="AT269">
        <v>1.511996667</v>
      </c>
      <c r="AV269" t="s">
        <v>881</v>
      </c>
      <c r="AW269">
        <v>0.37924406700000002</v>
      </c>
      <c r="AX269">
        <v>1.5411678</v>
      </c>
      <c r="BA269" t="s">
        <v>881</v>
      </c>
      <c r="BB269">
        <v>0.17849949700000001</v>
      </c>
      <c r="BC269">
        <v>0.77748237399999998</v>
      </c>
      <c r="BE269" t="s">
        <v>881</v>
      </c>
      <c r="BF269">
        <v>0.33715899999999999</v>
      </c>
      <c r="BG269">
        <v>1.273203372</v>
      </c>
      <c r="BI269" t="s">
        <v>881</v>
      </c>
      <c r="BJ269">
        <v>0.50601499100000003</v>
      </c>
      <c r="BK269">
        <v>2.346522126</v>
      </c>
    </row>
    <row r="270" spans="1:63">
      <c r="A270" t="s">
        <v>882</v>
      </c>
      <c r="B270">
        <v>0.15911125400000001</v>
      </c>
      <c r="C270">
        <v>0.96760703299999995</v>
      </c>
      <c r="E270" t="s">
        <v>882</v>
      </c>
      <c r="F270">
        <v>-8.7072190999999993E-2</v>
      </c>
      <c r="G270">
        <v>-0.46519956800000001</v>
      </c>
      <c r="I270" t="s">
        <v>882</v>
      </c>
      <c r="J270">
        <v>-0.31550520999999998</v>
      </c>
      <c r="K270">
        <v>-1.5474660520000001</v>
      </c>
      <c r="N270" t="s">
        <v>882</v>
      </c>
      <c r="O270">
        <v>-0.14471102199999999</v>
      </c>
      <c r="P270">
        <v>-0.91286784700000001</v>
      </c>
      <c r="R270" t="s">
        <v>882</v>
      </c>
      <c r="S270">
        <v>-2.3816034E-2</v>
      </c>
      <c r="T270">
        <v>-0.145661229</v>
      </c>
      <c r="V270" t="s">
        <v>882</v>
      </c>
      <c r="W270">
        <v>-7.6008570999999997E-2</v>
      </c>
      <c r="X270">
        <v>-0.46475303800000001</v>
      </c>
      <c r="AA270" t="s">
        <v>882</v>
      </c>
      <c r="AB270">
        <v>-4.3852943999999998E-2</v>
      </c>
      <c r="AC270">
        <v>-0.28476076</v>
      </c>
      <c r="AE270" t="s">
        <v>882</v>
      </c>
      <c r="AF270">
        <v>-4.9400684E-2</v>
      </c>
      <c r="AG270">
        <v>-0.32943292800000001</v>
      </c>
      <c r="AI270" t="s">
        <v>882</v>
      </c>
      <c r="AJ270">
        <v>-5.2211393000000002E-2</v>
      </c>
      <c r="AK270">
        <v>-0.35400597099999997</v>
      </c>
      <c r="AN270" t="s">
        <v>882</v>
      </c>
      <c r="AO270">
        <v>-7.3850612999999996E-2</v>
      </c>
      <c r="AP270">
        <v>-0.452591464</v>
      </c>
      <c r="AR270" t="s">
        <v>882</v>
      </c>
      <c r="AS270">
        <v>-0.15866181300000001</v>
      </c>
      <c r="AT270">
        <v>-1.0208013339999999</v>
      </c>
      <c r="AV270" t="s">
        <v>882</v>
      </c>
      <c r="AW270">
        <v>-0.16270917400000001</v>
      </c>
      <c r="AX270">
        <v>-1.011734124</v>
      </c>
      <c r="BA270" t="s">
        <v>882</v>
      </c>
      <c r="BB270">
        <v>-0.159063027</v>
      </c>
      <c r="BC270">
        <v>-0.99908179699999999</v>
      </c>
      <c r="BE270" t="s">
        <v>882</v>
      </c>
      <c r="BF270">
        <v>-7.5625798999999994E-2</v>
      </c>
      <c r="BG270">
        <v>-0.47102582300000001</v>
      </c>
      <c r="BI270" t="s">
        <v>882</v>
      </c>
      <c r="BJ270">
        <v>-0.111588914</v>
      </c>
      <c r="BK270">
        <v>-0.73274822299999998</v>
      </c>
    </row>
    <row r="271" spans="1:63">
      <c r="A271" t="s">
        <v>883</v>
      </c>
      <c r="B271">
        <v>-0.32896543900000003</v>
      </c>
      <c r="C271">
        <v>-1.49935033</v>
      </c>
      <c r="E271" t="s">
        <v>883</v>
      </c>
      <c r="F271">
        <v>0.106867525</v>
      </c>
      <c r="G271">
        <v>0.53314800600000001</v>
      </c>
      <c r="I271" t="s">
        <v>883</v>
      </c>
      <c r="J271">
        <v>-0.23881535700000001</v>
      </c>
      <c r="K271">
        <v>-1.2562566369999999</v>
      </c>
      <c r="N271" t="s">
        <v>883</v>
      </c>
      <c r="O271">
        <v>-6.1927782000000001E-2</v>
      </c>
      <c r="P271">
        <v>-0.40433751099999998</v>
      </c>
      <c r="R271" t="s">
        <v>883</v>
      </c>
      <c r="S271">
        <v>-0.134358701</v>
      </c>
      <c r="T271">
        <v>-0.78080207700000004</v>
      </c>
      <c r="V271" t="s">
        <v>883</v>
      </c>
      <c r="W271">
        <v>3.6760204999999997E-2</v>
      </c>
      <c r="X271">
        <v>0.20861360500000001</v>
      </c>
      <c r="AA271" t="s">
        <v>883</v>
      </c>
      <c r="AB271">
        <v>-5.1906269999999997E-3</v>
      </c>
      <c r="AC271">
        <v>-3.2685330999999998E-2</v>
      </c>
      <c r="AE271" t="s">
        <v>883</v>
      </c>
      <c r="AF271">
        <v>2.7219851999999999E-2</v>
      </c>
      <c r="AG271">
        <v>0.16173779499999999</v>
      </c>
      <c r="AI271" t="s">
        <v>883</v>
      </c>
      <c r="AJ271">
        <v>-0.15620644</v>
      </c>
      <c r="AK271">
        <v>-0.93432161199999997</v>
      </c>
      <c r="AN271" t="s">
        <v>883</v>
      </c>
      <c r="AO271">
        <v>-3.6498923000000003E-2</v>
      </c>
      <c r="AP271">
        <v>-0.218628872</v>
      </c>
      <c r="AR271" t="s">
        <v>883</v>
      </c>
      <c r="AS271">
        <v>-2.3136296000000001E-2</v>
      </c>
      <c r="AT271">
        <v>-0.15138146399999999</v>
      </c>
      <c r="AV271" t="s">
        <v>883</v>
      </c>
      <c r="AW271">
        <v>5.1551877000000003E-2</v>
      </c>
      <c r="AX271">
        <v>0.33820677599999999</v>
      </c>
      <c r="BA271" t="s">
        <v>883</v>
      </c>
      <c r="BB271">
        <v>-0.101731367</v>
      </c>
      <c r="BC271">
        <v>-0.60887587399999998</v>
      </c>
      <c r="BE271" t="s">
        <v>883</v>
      </c>
      <c r="BF271">
        <v>-2.5648836000000001E-2</v>
      </c>
      <c r="BG271">
        <v>-0.153608772</v>
      </c>
      <c r="BI271" t="s">
        <v>883</v>
      </c>
      <c r="BJ271">
        <v>-0.15750662200000001</v>
      </c>
      <c r="BK271">
        <v>-0.92799204700000004</v>
      </c>
    </row>
    <row r="272" spans="1:63">
      <c r="A272" t="s">
        <v>884</v>
      </c>
      <c r="B272">
        <v>0.20308208599999999</v>
      </c>
      <c r="C272">
        <v>0.999297659</v>
      </c>
      <c r="E272" t="s">
        <v>884</v>
      </c>
      <c r="F272">
        <v>3.1103194000000001E-2</v>
      </c>
      <c r="G272">
        <v>0.129855952</v>
      </c>
      <c r="I272" t="s">
        <v>884</v>
      </c>
      <c r="J272">
        <v>0.239506838</v>
      </c>
      <c r="K272">
        <v>1.2680036589999999</v>
      </c>
      <c r="N272" t="s">
        <v>884</v>
      </c>
      <c r="O272">
        <v>0.33592053300000002</v>
      </c>
      <c r="P272">
        <v>2.1406171380000001</v>
      </c>
      <c r="R272" t="s">
        <v>884</v>
      </c>
      <c r="S272">
        <v>0.24500814200000001</v>
      </c>
      <c r="T272">
        <v>1.5643822650000001</v>
      </c>
      <c r="V272" t="s">
        <v>884</v>
      </c>
      <c r="W272">
        <v>0.17811393</v>
      </c>
      <c r="X272">
        <v>1.055827294</v>
      </c>
      <c r="AA272" t="s">
        <v>884</v>
      </c>
      <c r="AB272">
        <v>0.30891327499999999</v>
      </c>
      <c r="AC272">
        <v>1.97611823</v>
      </c>
      <c r="AE272" t="s">
        <v>884</v>
      </c>
      <c r="AF272">
        <v>0.22319873900000001</v>
      </c>
      <c r="AG272">
        <v>1.3825456739999999</v>
      </c>
      <c r="AI272" t="s">
        <v>884</v>
      </c>
      <c r="AJ272">
        <v>6.3679971000000002E-2</v>
      </c>
      <c r="AK272">
        <v>0.39321477500000002</v>
      </c>
      <c r="AN272" t="s">
        <v>884</v>
      </c>
      <c r="AO272">
        <v>0.25492344900000002</v>
      </c>
      <c r="AP272">
        <v>1.5286307509999999</v>
      </c>
      <c r="AR272" t="s">
        <v>884</v>
      </c>
      <c r="AS272">
        <v>0.222479284</v>
      </c>
      <c r="AT272">
        <v>1.370922676</v>
      </c>
      <c r="AV272" t="s">
        <v>884</v>
      </c>
      <c r="AW272">
        <v>0.20300294899999999</v>
      </c>
      <c r="AX272">
        <v>1.2751634620000001</v>
      </c>
      <c r="BA272" t="s">
        <v>884</v>
      </c>
      <c r="BB272">
        <v>0.18914681699999999</v>
      </c>
      <c r="BC272">
        <v>1.19637415</v>
      </c>
      <c r="BE272" t="s">
        <v>884</v>
      </c>
      <c r="BF272">
        <v>0.14606293300000001</v>
      </c>
      <c r="BG272">
        <v>0.90783235100000004</v>
      </c>
      <c r="BI272" t="s">
        <v>884</v>
      </c>
      <c r="BJ272">
        <v>5.1847815999999998E-2</v>
      </c>
      <c r="BK272">
        <v>0.30737925100000002</v>
      </c>
    </row>
    <row r="273" spans="1:63">
      <c r="A273" t="s">
        <v>885</v>
      </c>
      <c r="B273">
        <v>-0.37516669600000002</v>
      </c>
      <c r="C273">
        <v>-1.564663822</v>
      </c>
      <c r="E273" t="s">
        <v>885</v>
      </c>
      <c r="F273">
        <v>-0.155712884</v>
      </c>
      <c r="G273">
        <v>-0.80664981899999999</v>
      </c>
      <c r="I273" t="s">
        <v>885</v>
      </c>
      <c r="J273">
        <v>-0.44059157300000001</v>
      </c>
      <c r="K273">
        <v>-2.2091983339999999</v>
      </c>
      <c r="N273" t="s">
        <v>885</v>
      </c>
      <c r="O273">
        <v>-0.23565755199999999</v>
      </c>
      <c r="P273">
        <v>-1.2931410809999999</v>
      </c>
      <c r="R273" t="s">
        <v>885</v>
      </c>
      <c r="S273">
        <v>-7.2930539000000003E-2</v>
      </c>
      <c r="T273">
        <v>-0.42249656400000002</v>
      </c>
      <c r="V273" t="s">
        <v>885</v>
      </c>
      <c r="W273">
        <v>-0.138977552</v>
      </c>
      <c r="X273">
        <v>-0.74456763999999998</v>
      </c>
      <c r="AA273" t="s">
        <v>885</v>
      </c>
      <c r="AB273">
        <v>-0.10531027499999999</v>
      </c>
      <c r="AC273">
        <v>-0.571266473</v>
      </c>
      <c r="AE273" t="s">
        <v>885</v>
      </c>
      <c r="AF273">
        <v>-0.18209465599999999</v>
      </c>
      <c r="AG273">
        <v>-1.0580579160000001</v>
      </c>
      <c r="AI273" t="s">
        <v>885</v>
      </c>
      <c r="AJ273">
        <v>-0.111870423</v>
      </c>
      <c r="AK273">
        <v>-0.60449633400000002</v>
      </c>
      <c r="AN273" t="s">
        <v>885</v>
      </c>
      <c r="AO273">
        <v>-0.19893466600000001</v>
      </c>
      <c r="AP273">
        <v>-1.1261730590000001</v>
      </c>
      <c r="AR273" t="s">
        <v>885</v>
      </c>
      <c r="AS273">
        <v>-0.158835752</v>
      </c>
      <c r="AT273">
        <v>-0.89977740900000003</v>
      </c>
      <c r="AV273" t="s">
        <v>885</v>
      </c>
      <c r="AW273">
        <v>-0.14690050399999999</v>
      </c>
      <c r="AX273">
        <v>-0.82153035200000002</v>
      </c>
      <c r="BA273" t="s">
        <v>885</v>
      </c>
      <c r="BB273">
        <v>-0.137607691</v>
      </c>
      <c r="BC273">
        <v>-0.75619910700000004</v>
      </c>
      <c r="BE273" t="s">
        <v>885</v>
      </c>
      <c r="BF273">
        <v>-0.132504592</v>
      </c>
      <c r="BG273">
        <v>-0.79921798499999996</v>
      </c>
      <c r="BI273" t="s">
        <v>885</v>
      </c>
      <c r="BJ273">
        <v>-0.18011640500000001</v>
      </c>
      <c r="BK273">
        <v>-1.041235819</v>
      </c>
    </row>
    <row r="274" spans="1:63">
      <c r="A274" t="s">
        <v>886</v>
      </c>
      <c r="B274">
        <v>0.210409974</v>
      </c>
      <c r="C274">
        <v>0.34217461199999999</v>
      </c>
      <c r="E274" t="s">
        <v>886</v>
      </c>
      <c r="F274">
        <v>0.25850664000000001</v>
      </c>
      <c r="G274">
        <v>0.39905023099999998</v>
      </c>
      <c r="I274" t="s">
        <v>886</v>
      </c>
      <c r="J274">
        <v>-0.46929009100000002</v>
      </c>
      <c r="K274">
        <v>-1.2082418239999999</v>
      </c>
      <c r="N274" t="s">
        <v>886</v>
      </c>
      <c r="O274">
        <v>0.31768541500000003</v>
      </c>
      <c r="P274">
        <v>1.1524877120000001</v>
      </c>
      <c r="R274" t="s">
        <v>886</v>
      </c>
      <c r="S274">
        <v>0.26339959699999999</v>
      </c>
      <c r="T274">
        <v>0.82892352400000002</v>
      </c>
      <c r="V274" t="s">
        <v>886</v>
      </c>
      <c r="W274">
        <v>-4.3316445000000002E-2</v>
      </c>
      <c r="X274">
        <v>-0.126265552</v>
      </c>
      <c r="AA274" t="s">
        <v>886</v>
      </c>
      <c r="AB274">
        <v>0.19138587800000001</v>
      </c>
      <c r="AC274">
        <v>0.63547552500000004</v>
      </c>
      <c r="AE274" t="s">
        <v>886</v>
      </c>
      <c r="AF274">
        <v>0.168021632</v>
      </c>
      <c r="AG274">
        <v>0.43798939999999997</v>
      </c>
      <c r="AI274" t="s">
        <v>886</v>
      </c>
      <c r="AJ274">
        <v>0.39255088199999999</v>
      </c>
      <c r="AK274">
        <v>1.3088173890000001</v>
      </c>
      <c r="AN274" t="s">
        <v>886</v>
      </c>
      <c r="AO274">
        <v>0.35135538199999999</v>
      </c>
      <c r="AP274">
        <v>1.346608306</v>
      </c>
      <c r="AR274" t="s">
        <v>886</v>
      </c>
      <c r="AS274">
        <v>6.8131207999999999E-2</v>
      </c>
      <c r="AT274">
        <v>0.233461159</v>
      </c>
      <c r="AV274" t="s">
        <v>886</v>
      </c>
      <c r="AW274">
        <v>-2.4745683000000001E-2</v>
      </c>
      <c r="AX274">
        <v>-7.0308402000000006E-2</v>
      </c>
      <c r="BA274" t="s">
        <v>886</v>
      </c>
      <c r="BB274">
        <v>0.32178616799999998</v>
      </c>
      <c r="BC274">
        <v>0.91077772599999995</v>
      </c>
      <c r="BE274" t="s">
        <v>886</v>
      </c>
      <c r="BF274">
        <v>0.271956472</v>
      </c>
      <c r="BG274">
        <v>0.69328927399999996</v>
      </c>
      <c r="BI274" t="s">
        <v>886</v>
      </c>
      <c r="BJ274">
        <v>0.30142391800000001</v>
      </c>
      <c r="BK274">
        <v>0.99062505199999995</v>
      </c>
    </row>
    <row r="275" spans="1:63">
      <c r="A275" t="s">
        <v>887</v>
      </c>
      <c r="B275">
        <v>-0.27150292599999998</v>
      </c>
      <c r="C275">
        <v>-1.346159613</v>
      </c>
      <c r="E275" t="s">
        <v>887</v>
      </c>
      <c r="F275">
        <v>-0.60461761300000005</v>
      </c>
      <c r="G275">
        <v>-2.7502236299999998</v>
      </c>
      <c r="I275" t="s">
        <v>887</v>
      </c>
      <c r="J275">
        <v>-0.37789183100000001</v>
      </c>
      <c r="K275">
        <v>-1.743191175</v>
      </c>
      <c r="N275" t="s">
        <v>887</v>
      </c>
      <c r="O275">
        <v>-5.4562298000000002E-2</v>
      </c>
      <c r="P275">
        <v>-0.34934125799999999</v>
      </c>
      <c r="R275" t="s">
        <v>887</v>
      </c>
      <c r="S275">
        <v>-0.122411059</v>
      </c>
      <c r="T275">
        <v>-0.74166833399999998</v>
      </c>
      <c r="V275" t="s">
        <v>887</v>
      </c>
      <c r="W275">
        <v>-0.27307575499999998</v>
      </c>
      <c r="X275">
        <v>-1.493712521</v>
      </c>
      <c r="AA275" t="s">
        <v>887</v>
      </c>
      <c r="AB275">
        <v>-0.373302509</v>
      </c>
      <c r="AC275">
        <v>-2.3594576420000002</v>
      </c>
      <c r="AE275" t="s">
        <v>887</v>
      </c>
      <c r="AF275">
        <v>-0.37555525299999998</v>
      </c>
      <c r="AG275">
        <v>-2.332996327</v>
      </c>
      <c r="AI275" t="s">
        <v>887</v>
      </c>
      <c r="AJ275">
        <v>-0.22056240699999999</v>
      </c>
      <c r="AK275">
        <v>-1.344402168</v>
      </c>
      <c r="AN275" t="s">
        <v>887</v>
      </c>
      <c r="AO275">
        <v>-0.21070334199999999</v>
      </c>
      <c r="AP275">
        <v>-1.1977842080000001</v>
      </c>
      <c r="AR275" t="s">
        <v>887</v>
      </c>
      <c r="AS275">
        <v>-0.250439786</v>
      </c>
      <c r="AT275">
        <v>-1.415549285</v>
      </c>
      <c r="AV275" t="s">
        <v>887</v>
      </c>
      <c r="AW275">
        <v>-0.35295865100000001</v>
      </c>
      <c r="AX275">
        <v>-2.0137642649999998</v>
      </c>
      <c r="BA275" t="s">
        <v>887</v>
      </c>
      <c r="BB275">
        <v>-0.26255978200000002</v>
      </c>
      <c r="BC275">
        <v>-1.6601873</v>
      </c>
      <c r="BE275" t="s">
        <v>887</v>
      </c>
      <c r="BF275">
        <v>-0.22016660099999999</v>
      </c>
      <c r="BG275">
        <v>-1.373282729</v>
      </c>
      <c r="BI275" t="s">
        <v>887</v>
      </c>
      <c r="BJ275">
        <v>-0.16772056399999999</v>
      </c>
      <c r="BK275">
        <v>-1.0095280600000001</v>
      </c>
    </row>
    <row r="276" spans="1:63">
      <c r="A276" t="s">
        <v>888</v>
      </c>
      <c r="B276">
        <v>0.39115773399999998</v>
      </c>
      <c r="C276">
        <v>1.940998368</v>
      </c>
      <c r="E276" t="s">
        <v>888</v>
      </c>
      <c r="F276">
        <v>0.42169888900000002</v>
      </c>
      <c r="G276">
        <v>2.029296006</v>
      </c>
      <c r="I276" t="s">
        <v>888</v>
      </c>
      <c r="J276">
        <v>0.42991834400000001</v>
      </c>
      <c r="K276">
        <v>1.9844434740000001</v>
      </c>
      <c r="N276" t="s">
        <v>888</v>
      </c>
      <c r="O276">
        <v>0.101878595</v>
      </c>
      <c r="P276">
        <v>0.62886515700000001</v>
      </c>
      <c r="R276" t="s">
        <v>888</v>
      </c>
      <c r="S276">
        <v>9.8026161000000001E-2</v>
      </c>
      <c r="T276">
        <v>0.56665372999999997</v>
      </c>
      <c r="V276" t="s">
        <v>888</v>
      </c>
      <c r="W276">
        <v>0.12941154699999999</v>
      </c>
      <c r="X276">
        <v>0.78174030900000002</v>
      </c>
      <c r="AA276" t="s">
        <v>888</v>
      </c>
      <c r="AB276">
        <v>-4.4616029999999997E-3</v>
      </c>
      <c r="AC276">
        <v>-2.3900948000000002E-2</v>
      </c>
      <c r="AE276" t="s">
        <v>888</v>
      </c>
      <c r="AF276">
        <v>0.12731842500000001</v>
      </c>
      <c r="AG276">
        <v>0.74970211499999995</v>
      </c>
      <c r="AI276" t="s">
        <v>888</v>
      </c>
      <c r="AJ276">
        <v>6.3322188000000001E-2</v>
      </c>
      <c r="AK276">
        <v>0.41449580499999999</v>
      </c>
      <c r="AN276" t="s">
        <v>888</v>
      </c>
      <c r="AO276">
        <v>-3.2575668000000002E-2</v>
      </c>
      <c r="AP276">
        <v>-0.185908357</v>
      </c>
      <c r="AR276" t="s">
        <v>888</v>
      </c>
      <c r="AS276">
        <v>3.7860530000000003E-2</v>
      </c>
      <c r="AT276">
        <v>0.22214555899999999</v>
      </c>
      <c r="AV276" t="s">
        <v>888</v>
      </c>
      <c r="AW276">
        <v>-1.3146621000000001E-2</v>
      </c>
      <c r="AX276">
        <v>-7.9186500000000007E-2</v>
      </c>
      <c r="BA276" t="s">
        <v>888</v>
      </c>
      <c r="BB276">
        <v>0.18422587300000001</v>
      </c>
      <c r="BC276">
        <v>1.2451713630000001</v>
      </c>
      <c r="BE276" t="s">
        <v>888</v>
      </c>
      <c r="BF276">
        <v>0.208831357</v>
      </c>
      <c r="BG276">
        <v>1.238828268</v>
      </c>
      <c r="BI276" t="s">
        <v>888</v>
      </c>
      <c r="BJ276">
        <v>3.4994115999999999E-2</v>
      </c>
      <c r="BK276">
        <v>0.20521426100000001</v>
      </c>
    </row>
    <row r="277" spans="1:63">
      <c r="A277" t="s">
        <v>889</v>
      </c>
      <c r="B277">
        <v>-0.39417097600000001</v>
      </c>
      <c r="C277">
        <v>-1.5620922349999999</v>
      </c>
      <c r="E277" t="s">
        <v>889</v>
      </c>
      <c r="F277">
        <v>0.20747595299999999</v>
      </c>
      <c r="G277">
        <v>0.97107611100000002</v>
      </c>
      <c r="I277" t="s">
        <v>889</v>
      </c>
      <c r="J277">
        <v>-0.10288984900000001</v>
      </c>
      <c r="K277">
        <v>-0.364947621</v>
      </c>
      <c r="N277" t="s">
        <v>889</v>
      </c>
      <c r="O277">
        <v>-0.119463317</v>
      </c>
      <c r="P277">
        <v>-0.68458237099999997</v>
      </c>
      <c r="R277" t="s">
        <v>889</v>
      </c>
      <c r="S277">
        <v>-1.7521228999999999E-2</v>
      </c>
      <c r="T277">
        <v>-0.102270641</v>
      </c>
      <c r="V277" t="s">
        <v>889</v>
      </c>
      <c r="W277">
        <v>-0.20115122299999999</v>
      </c>
      <c r="X277">
        <v>-1.1640644250000001</v>
      </c>
      <c r="AA277" t="s">
        <v>889</v>
      </c>
      <c r="AB277">
        <v>-0.238982738</v>
      </c>
      <c r="AC277">
        <v>-1.2625715909999999</v>
      </c>
      <c r="AE277" t="s">
        <v>889</v>
      </c>
      <c r="AF277">
        <v>-0.279989457</v>
      </c>
      <c r="AG277">
        <v>-1.4350937070000001</v>
      </c>
      <c r="AI277" t="s">
        <v>889</v>
      </c>
      <c r="AJ277">
        <v>-9.3992701999999997E-2</v>
      </c>
      <c r="AK277">
        <v>-0.53843863000000003</v>
      </c>
      <c r="AN277" t="s">
        <v>889</v>
      </c>
      <c r="AO277">
        <v>-0.20631730500000001</v>
      </c>
      <c r="AP277">
        <v>-1.0117931680000001</v>
      </c>
      <c r="AR277" t="s">
        <v>889</v>
      </c>
      <c r="AS277">
        <v>-0.27332665699999997</v>
      </c>
      <c r="AT277">
        <v>-1.4765310199999999</v>
      </c>
      <c r="AV277" t="s">
        <v>889</v>
      </c>
      <c r="AW277">
        <v>-0.16200430399999999</v>
      </c>
      <c r="AX277">
        <v>-0.91634954599999996</v>
      </c>
      <c r="BA277" t="s">
        <v>889</v>
      </c>
      <c r="BB277">
        <v>-0.165330797</v>
      </c>
      <c r="BC277">
        <v>-0.91054840400000003</v>
      </c>
      <c r="BE277" t="s">
        <v>889</v>
      </c>
      <c r="BF277">
        <v>-0.302391203</v>
      </c>
      <c r="BG277">
        <v>-1.5249591709999999</v>
      </c>
      <c r="BI277" t="s">
        <v>889</v>
      </c>
      <c r="BJ277">
        <v>-0.24890652899999999</v>
      </c>
      <c r="BK277">
        <v>-1.190477827</v>
      </c>
    </row>
    <row r="278" spans="1:63">
      <c r="A278" t="s">
        <v>890</v>
      </c>
      <c r="B278">
        <v>-0.14616743800000001</v>
      </c>
      <c r="C278">
        <v>-0.48210198300000001</v>
      </c>
      <c r="E278" t="s">
        <v>890</v>
      </c>
      <c r="F278">
        <v>0.115835382</v>
      </c>
      <c r="G278">
        <v>0.38573943500000002</v>
      </c>
      <c r="I278" t="s">
        <v>890</v>
      </c>
      <c r="J278">
        <v>0.54313483799999995</v>
      </c>
      <c r="K278">
        <v>1.9205943830000001</v>
      </c>
      <c r="N278" t="s">
        <v>890</v>
      </c>
      <c r="O278">
        <v>0.306319956</v>
      </c>
      <c r="P278">
        <v>1.3695439840000001</v>
      </c>
      <c r="R278" t="s">
        <v>890</v>
      </c>
      <c r="S278">
        <v>0.20000283899999999</v>
      </c>
      <c r="T278">
        <v>0.89679997300000003</v>
      </c>
      <c r="V278" t="s">
        <v>890</v>
      </c>
      <c r="W278">
        <v>0.14829562399999999</v>
      </c>
      <c r="X278">
        <v>0.66467946</v>
      </c>
      <c r="AA278" t="s">
        <v>890</v>
      </c>
      <c r="AB278">
        <v>0.271387135</v>
      </c>
      <c r="AC278">
        <v>1.2197561859999999</v>
      </c>
      <c r="AE278" t="s">
        <v>890</v>
      </c>
      <c r="AF278">
        <v>0.34001414699999999</v>
      </c>
      <c r="AG278">
        <v>1.507657738</v>
      </c>
      <c r="AI278" t="s">
        <v>890</v>
      </c>
      <c r="AJ278">
        <v>0.36990585999999998</v>
      </c>
      <c r="AK278">
        <v>1.6062208920000001</v>
      </c>
      <c r="AN278" t="s">
        <v>890</v>
      </c>
      <c r="AO278">
        <v>9.1086972000000002E-2</v>
      </c>
      <c r="AP278">
        <v>0.407071988</v>
      </c>
      <c r="AR278" t="s">
        <v>890</v>
      </c>
      <c r="AS278">
        <v>0.18353803499999999</v>
      </c>
      <c r="AT278">
        <v>0.809609354</v>
      </c>
      <c r="AV278" t="s">
        <v>890</v>
      </c>
      <c r="AW278">
        <v>0.33613487199999997</v>
      </c>
      <c r="AX278">
        <v>1.49192445</v>
      </c>
      <c r="BA278" t="s">
        <v>890</v>
      </c>
      <c r="BB278">
        <v>0.33158119899999999</v>
      </c>
      <c r="BC278">
        <v>1.4837390909999999</v>
      </c>
      <c r="BE278" t="s">
        <v>890</v>
      </c>
      <c r="BF278">
        <v>0.20456679899999999</v>
      </c>
      <c r="BG278">
        <v>0.89278651399999998</v>
      </c>
      <c r="BI278" t="s">
        <v>890</v>
      </c>
      <c r="BJ278">
        <v>0.106610487</v>
      </c>
      <c r="BK278">
        <v>0.46646003899999999</v>
      </c>
    </row>
    <row r="279" spans="1:63">
      <c r="A279" t="s">
        <v>891</v>
      </c>
      <c r="B279">
        <v>7.3553265000000007E-2</v>
      </c>
      <c r="C279">
        <v>0.29760694999999998</v>
      </c>
      <c r="E279" t="s">
        <v>891</v>
      </c>
      <c r="F279">
        <v>-0.75361337500000003</v>
      </c>
      <c r="G279">
        <v>-2.9492655559999998</v>
      </c>
      <c r="I279" t="s">
        <v>891</v>
      </c>
      <c r="J279">
        <v>0.299260154</v>
      </c>
      <c r="K279">
        <v>1.575581702</v>
      </c>
      <c r="N279" t="s">
        <v>891</v>
      </c>
      <c r="O279">
        <v>4.0980920000000002E-3</v>
      </c>
      <c r="P279">
        <v>2.3408753000000001E-2</v>
      </c>
      <c r="R279" t="s">
        <v>891</v>
      </c>
      <c r="S279">
        <v>-0.11173055</v>
      </c>
      <c r="T279">
        <v>-0.56324917900000004</v>
      </c>
      <c r="V279" t="s">
        <v>891</v>
      </c>
      <c r="W279">
        <v>-5.2700971999999999E-2</v>
      </c>
      <c r="X279">
        <v>-0.22796171700000001</v>
      </c>
      <c r="AA279" t="s">
        <v>891</v>
      </c>
      <c r="AB279">
        <v>-7.3471427000000006E-2</v>
      </c>
      <c r="AC279">
        <v>-0.37834293299999999</v>
      </c>
      <c r="AE279" t="s">
        <v>891</v>
      </c>
      <c r="AF279">
        <v>1.7724747999999999E-2</v>
      </c>
      <c r="AG279">
        <v>8.9615572000000004E-2</v>
      </c>
      <c r="AI279" t="s">
        <v>891</v>
      </c>
      <c r="AJ279">
        <v>-0.166181947</v>
      </c>
      <c r="AK279">
        <v>-0.81088976999999995</v>
      </c>
      <c r="AN279" t="s">
        <v>891</v>
      </c>
      <c r="AO279">
        <v>-2.2686946999999999E-2</v>
      </c>
      <c r="AP279">
        <v>-0.106857468</v>
      </c>
      <c r="AR279" t="s">
        <v>891</v>
      </c>
      <c r="AS279">
        <v>-9.2800318000000007E-2</v>
      </c>
      <c r="AT279">
        <v>-0.40897284099999998</v>
      </c>
      <c r="AV279" t="s">
        <v>891</v>
      </c>
      <c r="AW279">
        <v>1.8389625E-2</v>
      </c>
      <c r="AX279">
        <v>8.5351045E-2</v>
      </c>
      <c r="BA279" t="s">
        <v>891</v>
      </c>
      <c r="BB279">
        <v>-6.2969707999999999E-2</v>
      </c>
      <c r="BC279">
        <v>-0.29584300400000002</v>
      </c>
      <c r="BE279" t="s">
        <v>891</v>
      </c>
      <c r="BF279">
        <v>-0.161768892</v>
      </c>
      <c r="BG279">
        <v>-0.82249265999999999</v>
      </c>
      <c r="BI279" t="s">
        <v>891</v>
      </c>
      <c r="BJ279">
        <v>1.8322251000000001E-2</v>
      </c>
      <c r="BK279">
        <v>9.4670398000000003E-2</v>
      </c>
    </row>
    <row r="280" spans="1:63">
      <c r="A280" t="s">
        <v>892</v>
      </c>
      <c r="B280">
        <v>-6.2350651999999999E-2</v>
      </c>
      <c r="C280">
        <v>-0.28607127500000001</v>
      </c>
      <c r="E280" t="s">
        <v>892</v>
      </c>
      <c r="F280">
        <v>8.2835080000000002E-3</v>
      </c>
      <c r="G280">
        <v>3.7712049999999997E-2</v>
      </c>
      <c r="I280" t="s">
        <v>892</v>
      </c>
      <c r="J280">
        <v>0.10146351000000001</v>
      </c>
      <c r="K280">
        <v>0.57538022899999997</v>
      </c>
      <c r="N280" t="s">
        <v>892</v>
      </c>
      <c r="O280">
        <v>1.5151413000000001E-2</v>
      </c>
      <c r="P280">
        <v>9.3694723999999993E-2</v>
      </c>
      <c r="R280" t="s">
        <v>892</v>
      </c>
      <c r="S280">
        <v>-5.7836139000000002E-2</v>
      </c>
      <c r="T280">
        <v>-0.32971812099999998</v>
      </c>
      <c r="V280" t="s">
        <v>892</v>
      </c>
      <c r="W280">
        <v>2.0776549999999999E-3</v>
      </c>
      <c r="X280">
        <v>1.2969501E-2</v>
      </c>
      <c r="AA280" t="s">
        <v>892</v>
      </c>
      <c r="AB280">
        <v>5.6667999999999996E-3</v>
      </c>
      <c r="AC280">
        <v>2.9053789E-2</v>
      </c>
      <c r="AE280" t="s">
        <v>892</v>
      </c>
      <c r="AF280">
        <v>6.0587953E-2</v>
      </c>
      <c r="AG280">
        <v>0.35225996100000001</v>
      </c>
      <c r="AI280" t="s">
        <v>892</v>
      </c>
      <c r="AJ280">
        <v>3.8572599999999999E-2</v>
      </c>
      <c r="AK280">
        <v>0.20511284900000001</v>
      </c>
      <c r="AN280" t="s">
        <v>892</v>
      </c>
      <c r="AO280">
        <v>-3.2054405000000001E-2</v>
      </c>
      <c r="AP280">
        <v>-0.17675221699999999</v>
      </c>
      <c r="AR280" t="s">
        <v>892</v>
      </c>
      <c r="AS280">
        <v>-8.6053466999999995E-2</v>
      </c>
      <c r="AT280">
        <v>-0.52528084500000005</v>
      </c>
      <c r="AV280" t="s">
        <v>892</v>
      </c>
      <c r="AW280">
        <v>4.5458417000000001E-2</v>
      </c>
      <c r="AX280">
        <v>0.27786252299999997</v>
      </c>
      <c r="BA280" t="s">
        <v>892</v>
      </c>
      <c r="BB280">
        <v>-5.7046650000000003E-3</v>
      </c>
      <c r="BC280">
        <v>-3.3530276999999997E-2</v>
      </c>
      <c r="BE280" t="s">
        <v>892</v>
      </c>
      <c r="BF280">
        <v>-5.2896820999999997E-2</v>
      </c>
      <c r="BG280">
        <v>-0.285640071</v>
      </c>
      <c r="BI280" t="s">
        <v>892</v>
      </c>
      <c r="BJ280">
        <v>-4.6713782000000002E-2</v>
      </c>
      <c r="BK280">
        <v>-0.27083282600000003</v>
      </c>
    </row>
    <row r="281" spans="1:63">
      <c r="A281" t="s">
        <v>893</v>
      </c>
      <c r="B281">
        <v>8.5596370000000005E-2</v>
      </c>
      <c r="C281">
        <v>0.37447060900000001</v>
      </c>
      <c r="E281" t="s">
        <v>893</v>
      </c>
      <c r="F281">
        <v>-0.211455121</v>
      </c>
      <c r="G281">
        <v>-0.78999291699999996</v>
      </c>
      <c r="I281" t="s">
        <v>893</v>
      </c>
      <c r="J281">
        <v>-0.199671077</v>
      </c>
      <c r="K281">
        <v>-0.75454021599999999</v>
      </c>
      <c r="N281" t="s">
        <v>893</v>
      </c>
      <c r="O281">
        <v>9.6670793000000005E-2</v>
      </c>
      <c r="P281">
        <v>0.52927824999999995</v>
      </c>
      <c r="R281" t="s">
        <v>893</v>
      </c>
      <c r="S281">
        <v>6.6599008000000001E-2</v>
      </c>
      <c r="T281">
        <v>0.332015114</v>
      </c>
      <c r="V281" t="s">
        <v>893</v>
      </c>
      <c r="W281">
        <v>8.3340784000000001E-2</v>
      </c>
      <c r="X281">
        <v>0.41889671099999998</v>
      </c>
      <c r="AA281" t="s">
        <v>893</v>
      </c>
      <c r="AB281">
        <v>8.0534607999999994E-2</v>
      </c>
      <c r="AC281">
        <v>0.38980155799999999</v>
      </c>
      <c r="AE281" t="s">
        <v>893</v>
      </c>
      <c r="AF281">
        <v>-3.8439672000000001E-2</v>
      </c>
      <c r="AG281">
        <v>-0.186004584</v>
      </c>
      <c r="AI281" t="s">
        <v>893</v>
      </c>
      <c r="AJ281">
        <v>7.1677889999999994E-2</v>
      </c>
      <c r="AK281">
        <v>0.31172016699999999</v>
      </c>
      <c r="AN281" t="s">
        <v>893</v>
      </c>
      <c r="AO281">
        <v>0.14192243900000001</v>
      </c>
      <c r="AP281">
        <v>0.64097662899999996</v>
      </c>
      <c r="AR281" t="s">
        <v>893</v>
      </c>
      <c r="AS281">
        <v>8.9174216000000001E-2</v>
      </c>
      <c r="AT281">
        <v>0.45203212100000001</v>
      </c>
      <c r="AV281" t="s">
        <v>893</v>
      </c>
      <c r="AW281">
        <v>-5.7689154999999999E-2</v>
      </c>
      <c r="AX281">
        <v>-0.31657439799999998</v>
      </c>
      <c r="BA281" t="s">
        <v>893</v>
      </c>
      <c r="BB281">
        <v>9.4768658000000006E-2</v>
      </c>
      <c r="BC281">
        <v>0.45958662099999997</v>
      </c>
      <c r="BE281" t="s">
        <v>893</v>
      </c>
      <c r="BF281">
        <v>1.3519630000000001E-3</v>
      </c>
      <c r="BG281">
        <v>6.877172E-3</v>
      </c>
      <c r="BI281" t="s">
        <v>893</v>
      </c>
      <c r="BJ281">
        <v>-1.7081738999999999E-2</v>
      </c>
      <c r="BK281">
        <v>-8.6532735999999999E-2</v>
      </c>
    </row>
    <row r="282" spans="1:63">
      <c r="A282" t="s">
        <v>894</v>
      </c>
      <c r="B282">
        <v>-4.7103175999999997E-2</v>
      </c>
      <c r="C282">
        <v>-0.24452913400000001</v>
      </c>
      <c r="E282" t="s">
        <v>894</v>
      </c>
      <c r="F282">
        <v>0.173834338</v>
      </c>
      <c r="G282">
        <v>0.705210687</v>
      </c>
      <c r="I282" t="s">
        <v>894</v>
      </c>
      <c r="J282">
        <v>0.17728690999999999</v>
      </c>
      <c r="K282">
        <v>0.86413352899999996</v>
      </c>
      <c r="N282" t="s">
        <v>894</v>
      </c>
      <c r="O282">
        <v>0.14119627300000001</v>
      </c>
      <c r="P282">
        <v>0.72512504300000002</v>
      </c>
      <c r="R282" t="s">
        <v>894</v>
      </c>
      <c r="S282">
        <v>0.12712818100000001</v>
      </c>
      <c r="T282">
        <v>0.59525035299999995</v>
      </c>
      <c r="V282" t="s">
        <v>894</v>
      </c>
      <c r="W282">
        <v>0.15420995100000001</v>
      </c>
      <c r="X282">
        <v>0.79322250500000002</v>
      </c>
      <c r="AA282" t="s">
        <v>894</v>
      </c>
      <c r="AB282">
        <v>0.15959796300000001</v>
      </c>
      <c r="AC282">
        <v>0.93046305100000004</v>
      </c>
      <c r="AE282" t="s">
        <v>894</v>
      </c>
      <c r="AF282">
        <v>0.165720164</v>
      </c>
      <c r="AG282">
        <v>0.890058193</v>
      </c>
      <c r="AI282" t="s">
        <v>894</v>
      </c>
      <c r="AJ282">
        <v>0.147396639</v>
      </c>
      <c r="AK282">
        <v>0.72663255299999996</v>
      </c>
      <c r="AN282" t="s">
        <v>894</v>
      </c>
      <c r="AO282">
        <v>0.12747953100000001</v>
      </c>
      <c r="AP282">
        <v>0.59991684599999995</v>
      </c>
      <c r="AR282" t="s">
        <v>894</v>
      </c>
      <c r="AS282">
        <v>0.28257447800000002</v>
      </c>
      <c r="AT282">
        <v>1.350822878</v>
      </c>
      <c r="AV282" t="s">
        <v>894</v>
      </c>
      <c r="AW282">
        <v>0.105744835</v>
      </c>
      <c r="AX282">
        <v>0.55239241900000002</v>
      </c>
      <c r="BA282" t="s">
        <v>894</v>
      </c>
      <c r="BB282">
        <v>0.21295023299999999</v>
      </c>
      <c r="BC282">
        <v>1.1540201189999999</v>
      </c>
      <c r="BE282" t="s">
        <v>894</v>
      </c>
      <c r="BF282">
        <v>0.29553385999999998</v>
      </c>
      <c r="BG282">
        <v>1.42626706</v>
      </c>
      <c r="BI282" t="s">
        <v>894</v>
      </c>
      <c r="BJ282">
        <v>0.30074752100000002</v>
      </c>
      <c r="BK282">
        <v>1.5077134029999999</v>
      </c>
    </row>
    <row r="283" spans="1:63">
      <c r="A283" t="s">
        <v>895</v>
      </c>
      <c r="B283">
        <v>8.7198896999999997E-2</v>
      </c>
      <c r="C283">
        <v>0.30301596600000003</v>
      </c>
      <c r="E283" t="s">
        <v>895</v>
      </c>
      <c r="F283">
        <v>-0.71093401099999998</v>
      </c>
      <c r="G283">
        <v>-2.5048549800000002</v>
      </c>
      <c r="I283" t="s">
        <v>895</v>
      </c>
      <c r="J283">
        <v>-1.0228889999999999E-2</v>
      </c>
      <c r="K283">
        <v>-3.2216453999999999E-2</v>
      </c>
      <c r="N283" t="s">
        <v>895</v>
      </c>
      <c r="O283">
        <v>-0.28564360999999999</v>
      </c>
      <c r="P283">
        <v>-1.23941795</v>
      </c>
      <c r="R283" t="s">
        <v>895</v>
      </c>
      <c r="S283">
        <v>-0.49838379799999999</v>
      </c>
      <c r="T283">
        <v>-2.0475722539999999</v>
      </c>
      <c r="V283" t="s">
        <v>895</v>
      </c>
      <c r="W283">
        <v>-0.51490635500000004</v>
      </c>
      <c r="X283">
        <v>-2.2067728999999998</v>
      </c>
      <c r="AA283" t="s">
        <v>895</v>
      </c>
      <c r="AB283">
        <v>-0.44478706400000001</v>
      </c>
      <c r="AC283">
        <v>-1.9847484849999999</v>
      </c>
      <c r="AE283" t="s">
        <v>895</v>
      </c>
      <c r="AF283">
        <v>-0.33468393600000002</v>
      </c>
      <c r="AG283">
        <v>-1.3041890700000001</v>
      </c>
      <c r="AI283" t="s">
        <v>895</v>
      </c>
      <c r="AJ283">
        <v>-0.47853678799999999</v>
      </c>
      <c r="AK283">
        <v>-2.3220328879999999</v>
      </c>
      <c r="AN283" t="s">
        <v>895</v>
      </c>
      <c r="AO283">
        <v>-0.40696795299999999</v>
      </c>
      <c r="AP283">
        <v>-1.5318782419999999</v>
      </c>
      <c r="AR283" t="s">
        <v>895</v>
      </c>
      <c r="AS283">
        <v>-0.40624879200000003</v>
      </c>
      <c r="AT283">
        <v>-1.559236061</v>
      </c>
      <c r="AV283" t="s">
        <v>895</v>
      </c>
      <c r="AW283">
        <v>-0.26069949100000001</v>
      </c>
      <c r="AX283">
        <v>-1.0770040219999999</v>
      </c>
      <c r="BA283" t="s">
        <v>895</v>
      </c>
      <c r="BB283">
        <v>-0.39774610300000002</v>
      </c>
      <c r="BC283">
        <v>-1.807992993</v>
      </c>
      <c r="BE283" t="s">
        <v>895</v>
      </c>
      <c r="BF283">
        <v>-0.21050614400000001</v>
      </c>
      <c r="BG283">
        <v>-0.828215959</v>
      </c>
      <c r="BI283" t="s">
        <v>895</v>
      </c>
      <c r="BJ283">
        <v>-0.44375615800000001</v>
      </c>
      <c r="BK283">
        <v>-1.842545646</v>
      </c>
    </row>
    <row r="284" spans="1:63">
      <c r="A284" t="s">
        <v>896</v>
      </c>
      <c r="B284">
        <v>4.1000420000000003E-2</v>
      </c>
      <c r="C284">
        <v>0.13289578199999999</v>
      </c>
      <c r="E284" t="s">
        <v>896</v>
      </c>
      <c r="F284">
        <v>0.400531427</v>
      </c>
      <c r="G284">
        <v>0.97589293600000004</v>
      </c>
      <c r="I284" t="s">
        <v>896</v>
      </c>
      <c r="J284">
        <v>-0.54585579100000003</v>
      </c>
      <c r="K284">
        <v>-1.603274114</v>
      </c>
      <c r="N284" t="s">
        <v>896</v>
      </c>
      <c r="O284">
        <v>-7.9356400000000007E-3</v>
      </c>
      <c r="P284">
        <v>-2.8052871E-2</v>
      </c>
      <c r="R284" t="s">
        <v>896</v>
      </c>
      <c r="S284">
        <v>0.20436358399999999</v>
      </c>
      <c r="T284">
        <v>0.672877846</v>
      </c>
      <c r="V284" t="s">
        <v>896</v>
      </c>
      <c r="W284">
        <v>2.1093100000000001E-3</v>
      </c>
      <c r="X284">
        <v>6.0631080000000002E-3</v>
      </c>
      <c r="AA284" t="s">
        <v>896</v>
      </c>
      <c r="AB284">
        <v>0.20486374099999999</v>
      </c>
      <c r="AC284">
        <v>0.61268719900000002</v>
      </c>
      <c r="AE284" t="s">
        <v>896</v>
      </c>
      <c r="AF284">
        <v>5.2889745000000002E-2</v>
      </c>
      <c r="AG284">
        <v>0.19156477699999999</v>
      </c>
      <c r="AI284" t="s">
        <v>896</v>
      </c>
      <c r="AJ284">
        <v>-2.0237364000000001E-2</v>
      </c>
      <c r="AK284">
        <v>-5.6684710999999999E-2</v>
      </c>
      <c r="AN284" t="s">
        <v>896</v>
      </c>
      <c r="AO284">
        <v>6.0001439999999998E-3</v>
      </c>
      <c r="AP284">
        <v>1.7725515000000001E-2</v>
      </c>
      <c r="AR284" t="s">
        <v>896</v>
      </c>
      <c r="AS284">
        <v>0.127481182</v>
      </c>
      <c r="AT284">
        <v>0.404419323</v>
      </c>
      <c r="AV284" t="s">
        <v>896</v>
      </c>
      <c r="AW284">
        <v>0.18549913700000001</v>
      </c>
      <c r="AX284">
        <v>0.50632570799999999</v>
      </c>
      <c r="BA284" t="s">
        <v>896</v>
      </c>
      <c r="BB284">
        <v>6.9561814999999999E-2</v>
      </c>
      <c r="BC284">
        <v>0.21890922500000001</v>
      </c>
      <c r="BE284" t="s">
        <v>896</v>
      </c>
      <c r="BF284">
        <v>0.17392841000000001</v>
      </c>
      <c r="BG284">
        <v>0.50817466200000005</v>
      </c>
      <c r="BI284" t="s">
        <v>896</v>
      </c>
      <c r="BJ284">
        <v>0.219428392</v>
      </c>
      <c r="BK284">
        <v>0.76086295800000003</v>
      </c>
    </row>
    <row r="285" spans="1:63">
      <c r="A285" t="s">
        <v>897</v>
      </c>
      <c r="B285">
        <v>-0.104315323</v>
      </c>
      <c r="C285">
        <v>-0.26554444900000002</v>
      </c>
      <c r="E285" t="s">
        <v>897</v>
      </c>
      <c r="F285">
        <v>-0.40032898</v>
      </c>
      <c r="G285">
        <v>-0.81485984700000003</v>
      </c>
      <c r="I285" t="s">
        <v>897</v>
      </c>
      <c r="J285">
        <v>-5.3681895E-2</v>
      </c>
      <c r="K285">
        <v>-0.15316332899999999</v>
      </c>
      <c r="N285" t="s">
        <v>897</v>
      </c>
      <c r="O285">
        <v>-0.64175296699999995</v>
      </c>
      <c r="P285">
        <v>-2.3960963080000002</v>
      </c>
      <c r="R285" t="s">
        <v>897</v>
      </c>
      <c r="S285">
        <v>-0.60786658999999998</v>
      </c>
      <c r="T285">
        <v>-1.874377628</v>
      </c>
      <c r="V285" t="s">
        <v>897</v>
      </c>
      <c r="W285">
        <v>-0.46658563199999997</v>
      </c>
      <c r="X285">
        <v>-1.3381990669999999</v>
      </c>
      <c r="AA285" t="s">
        <v>897</v>
      </c>
      <c r="AB285">
        <v>-0.550012363</v>
      </c>
      <c r="AC285">
        <v>-2.0969087480000002</v>
      </c>
      <c r="AE285" t="s">
        <v>897</v>
      </c>
      <c r="AF285">
        <v>-0.73265767599999998</v>
      </c>
      <c r="AG285">
        <v>-2.1598703910000001</v>
      </c>
      <c r="AI285" t="s">
        <v>897</v>
      </c>
      <c r="AJ285">
        <v>-0.64494269100000001</v>
      </c>
      <c r="AK285">
        <v>-1.928729763</v>
      </c>
      <c r="AN285" t="s">
        <v>897</v>
      </c>
      <c r="AO285">
        <v>-0.61657315800000001</v>
      </c>
      <c r="AP285">
        <v>-2.0873876729999998</v>
      </c>
      <c r="AR285" t="s">
        <v>897</v>
      </c>
      <c r="AS285">
        <v>-0.65544759900000005</v>
      </c>
      <c r="AT285">
        <v>-2.231345272</v>
      </c>
      <c r="AV285" t="s">
        <v>897</v>
      </c>
      <c r="AW285">
        <v>-0.31081711099999998</v>
      </c>
      <c r="AX285">
        <v>-0.95773538400000002</v>
      </c>
      <c r="BA285" t="s">
        <v>897</v>
      </c>
      <c r="BB285">
        <v>-0.37719469300000003</v>
      </c>
      <c r="BC285">
        <v>-1.73131068</v>
      </c>
      <c r="BE285" t="s">
        <v>897</v>
      </c>
      <c r="BF285">
        <v>-0.51781666900000001</v>
      </c>
      <c r="BG285">
        <v>-1.3598527970000001</v>
      </c>
      <c r="BI285" t="s">
        <v>897</v>
      </c>
      <c r="BJ285">
        <v>-0.52938991999999996</v>
      </c>
      <c r="BK285">
        <v>-1.7013352150000001</v>
      </c>
    </row>
    <row r="286" spans="1:63">
      <c r="A286" t="s">
        <v>898</v>
      </c>
      <c r="B286">
        <v>-7.3741790000000002E-2</v>
      </c>
      <c r="C286">
        <v>-0.27263845399999997</v>
      </c>
      <c r="E286" t="s">
        <v>898</v>
      </c>
      <c r="F286">
        <v>2.6744970000000001E-3</v>
      </c>
      <c r="G286">
        <v>9.6927850000000006E-3</v>
      </c>
      <c r="I286" t="s">
        <v>898</v>
      </c>
      <c r="J286">
        <v>-0.38025323700000002</v>
      </c>
      <c r="K286">
        <v>-1.317135985</v>
      </c>
      <c r="N286" t="s">
        <v>898</v>
      </c>
      <c r="O286">
        <v>3.4581513000000001E-2</v>
      </c>
      <c r="P286">
        <v>0.153603397</v>
      </c>
      <c r="R286" t="s">
        <v>898</v>
      </c>
      <c r="S286">
        <v>-0.111554059</v>
      </c>
      <c r="T286">
        <v>-0.451825686</v>
      </c>
      <c r="V286" t="s">
        <v>898</v>
      </c>
      <c r="W286">
        <v>2.4762909999999998E-3</v>
      </c>
      <c r="X286">
        <v>9.6419920000000003E-3</v>
      </c>
      <c r="AA286" t="s">
        <v>898</v>
      </c>
      <c r="AB286">
        <v>4.9246693000000001E-2</v>
      </c>
      <c r="AC286">
        <v>0.21354420599999999</v>
      </c>
      <c r="AE286" t="s">
        <v>898</v>
      </c>
      <c r="AF286">
        <v>-0.26291291300000003</v>
      </c>
      <c r="AG286">
        <v>-0.94647176399999999</v>
      </c>
      <c r="AI286" t="s">
        <v>898</v>
      </c>
      <c r="AJ286">
        <v>-2.8779622000000001E-2</v>
      </c>
      <c r="AK286">
        <v>-0.124607228</v>
      </c>
      <c r="AN286" t="s">
        <v>898</v>
      </c>
      <c r="AO286">
        <v>-0.136559915</v>
      </c>
      <c r="AP286">
        <v>-0.59760338099999999</v>
      </c>
      <c r="AR286" t="s">
        <v>898</v>
      </c>
      <c r="AS286">
        <v>1.9558196E-2</v>
      </c>
      <c r="AT286">
        <v>7.2763423999999993E-2</v>
      </c>
      <c r="AV286" t="s">
        <v>898</v>
      </c>
      <c r="AW286">
        <v>-3.2753213000000003E-2</v>
      </c>
      <c r="AX286">
        <v>-0.12650444299999999</v>
      </c>
      <c r="BA286" t="s">
        <v>898</v>
      </c>
      <c r="BB286">
        <v>0.14295726</v>
      </c>
      <c r="BC286">
        <v>0.55932448899999998</v>
      </c>
      <c r="BE286" t="s">
        <v>898</v>
      </c>
      <c r="BF286">
        <v>-3.9978056999999997E-2</v>
      </c>
      <c r="BG286">
        <v>-0.15164870799999999</v>
      </c>
      <c r="BI286" t="s">
        <v>898</v>
      </c>
      <c r="BJ286">
        <v>-0.11213580099999999</v>
      </c>
      <c r="BK286">
        <v>-0.46116000699999998</v>
      </c>
    </row>
    <row r="287" spans="1:63">
      <c r="A287" t="s">
        <v>102</v>
      </c>
      <c r="B287">
        <v>-0.47747540399999999</v>
      </c>
      <c r="C287">
        <v>-2.1148430619999998</v>
      </c>
      <c r="E287" t="s">
        <v>102</v>
      </c>
      <c r="F287">
        <v>-1.343554758</v>
      </c>
      <c r="G287">
        <v>-5.7983016660000004</v>
      </c>
      <c r="I287" t="s">
        <v>102</v>
      </c>
      <c r="J287">
        <v>-0.81421112900000003</v>
      </c>
      <c r="K287">
        <v>-3.6251532609999999</v>
      </c>
      <c r="N287" t="s">
        <v>102</v>
      </c>
      <c r="O287">
        <v>-0.44653635800000002</v>
      </c>
      <c r="P287">
        <v>-2.7251971620000002</v>
      </c>
      <c r="R287" t="s">
        <v>102</v>
      </c>
      <c r="S287">
        <v>-1.003921485</v>
      </c>
      <c r="T287">
        <v>-5.9260716379999998</v>
      </c>
      <c r="V287" t="s">
        <v>102</v>
      </c>
      <c r="W287">
        <v>-0.41267246000000002</v>
      </c>
      <c r="X287">
        <v>-2.5429717850000002</v>
      </c>
      <c r="AA287" t="s">
        <v>102</v>
      </c>
      <c r="AB287">
        <v>9.8933657999999994E-2</v>
      </c>
      <c r="AC287">
        <v>0.62829653200000002</v>
      </c>
      <c r="AE287" t="s">
        <v>102</v>
      </c>
      <c r="AF287">
        <v>-0.59342599500000004</v>
      </c>
      <c r="AG287">
        <v>-3.1849549370000001</v>
      </c>
      <c r="AI287" t="s">
        <v>102</v>
      </c>
      <c r="AJ287">
        <v>-0.57884831699999995</v>
      </c>
      <c r="AK287">
        <v>-3.4033940249999999</v>
      </c>
      <c r="AN287" t="s">
        <v>102</v>
      </c>
      <c r="AO287">
        <v>-0.449959516</v>
      </c>
      <c r="AP287">
        <v>-2.7440396470000001</v>
      </c>
      <c r="AR287" t="s">
        <v>102</v>
      </c>
      <c r="AS287">
        <v>-0.62609924100000003</v>
      </c>
      <c r="AT287">
        <v>-3.7416906999999999</v>
      </c>
      <c r="AV287" t="s">
        <v>102</v>
      </c>
      <c r="AW287">
        <v>-0.65691031899999996</v>
      </c>
      <c r="AX287">
        <v>-3.8939974259999999</v>
      </c>
      <c r="BA287" t="s">
        <v>102</v>
      </c>
      <c r="BB287">
        <v>-5.1654461999999998E-2</v>
      </c>
      <c r="BC287">
        <v>-0.30694152400000002</v>
      </c>
      <c r="BE287" t="s">
        <v>102</v>
      </c>
      <c r="BF287">
        <v>-0.11967201099999999</v>
      </c>
      <c r="BG287">
        <v>-0.73502103500000004</v>
      </c>
      <c r="BI287" t="s">
        <v>102</v>
      </c>
      <c r="BJ287">
        <v>-0.48162924800000001</v>
      </c>
      <c r="BK287">
        <v>-2.9066247060000001</v>
      </c>
    </row>
    <row r="288" spans="1:63">
      <c r="A288" t="s">
        <v>899</v>
      </c>
      <c r="B288">
        <v>0.29950465799999998</v>
      </c>
      <c r="C288">
        <v>0.91766340199999996</v>
      </c>
      <c r="E288" t="s">
        <v>899</v>
      </c>
      <c r="F288">
        <v>4.3003555999999998E-2</v>
      </c>
      <c r="G288">
        <v>0.12765333600000001</v>
      </c>
      <c r="I288" t="s">
        <v>899</v>
      </c>
      <c r="J288">
        <v>-7.4182784000000002E-2</v>
      </c>
      <c r="K288">
        <v>-0.26636600599999999</v>
      </c>
      <c r="N288" t="s">
        <v>899</v>
      </c>
      <c r="O288">
        <v>0.132966468</v>
      </c>
      <c r="P288">
        <v>0.44557309299999998</v>
      </c>
      <c r="R288" t="s">
        <v>899</v>
      </c>
      <c r="S288">
        <v>0.17051240600000001</v>
      </c>
      <c r="T288">
        <v>0.73186612900000003</v>
      </c>
      <c r="V288" t="s">
        <v>899</v>
      </c>
      <c r="W288">
        <v>-1.1721441000000001E-2</v>
      </c>
      <c r="X288">
        <v>-5.0425805999999997E-2</v>
      </c>
      <c r="AA288" t="s">
        <v>899</v>
      </c>
      <c r="AB288">
        <v>-1.8590690999999999E-2</v>
      </c>
      <c r="AC288">
        <v>-7.7790933000000007E-2</v>
      </c>
      <c r="AE288" t="s">
        <v>899</v>
      </c>
      <c r="AF288">
        <v>-2.7532192E-2</v>
      </c>
      <c r="AG288">
        <v>-0.123564959</v>
      </c>
      <c r="AI288" t="s">
        <v>899</v>
      </c>
      <c r="AJ288">
        <v>-4.4656834999999999E-2</v>
      </c>
      <c r="AK288">
        <v>-0.23160703299999999</v>
      </c>
      <c r="AN288" t="s">
        <v>899</v>
      </c>
      <c r="AO288">
        <v>2.9305999999999999E-4</v>
      </c>
      <c r="AP288">
        <v>1.1756329999999999E-3</v>
      </c>
      <c r="AR288" t="s">
        <v>899</v>
      </c>
      <c r="AS288">
        <v>6.2364004000000001E-2</v>
      </c>
      <c r="AT288">
        <v>0.29214466100000003</v>
      </c>
      <c r="AV288" t="s">
        <v>899</v>
      </c>
      <c r="AW288">
        <v>5.8381382000000002E-2</v>
      </c>
      <c r="AX288">
        <v>0.229083915</v>
      </c>
      <c r="BA288" t="s">
        <v>899</v>
      </c>
      <c r="BB288">
        <v>-1.4331332E-2</v>
      </c>
      <c r="BC288">
        <v>-5.2526384000000002E-2</v>
      </c>
      <c r="BE288" t="s">
        <v>899</v>
      </c>
      <c r="BF288">
        <v>-3.6664055000000001E-2</v>
      </c>
      <c r="BG288">
        <v>-0.13987591999999999</v>
      </c>
      <c r="BI288" t="s">
        <v>899</v>
      </c>
      <c r="BJ288">
        <v>6.1821956999999997E-2</v>
      </c>
      <c r="BK288">
        <v>0.30528182799999998</v>
      </c>
    </row>
    <row r="289" spans="1:63">
      <c r="A289" t="s">
        <v>900</v>
      </c>
      <c r="B289">
        <v>-0.49084676100000002</v>
      </c>
      <c r="C289">
        <v>-1.3105439999999999</v>
      </c>
      <c r="E289" t="s">
        <v>900</v>
      </c>
      <c r="F289">
        <v>-7.039755E-3</v>
      </c>
      <c r="G289">
        <v>-1.7953317E-2</v>
      </c>
      <c r="I289" t="s">
        <v>900</v>
      </c>
      <c r="J289">
        <v>-0.124383602</v>
      </c>
      <c r="K289">
        <v>-0.36452659100000001</v>
      </c>
      <c r="N289" t="s">
        <v>900</v>
      </c>
      <c r="O289">
        <v>-0.21392498700000001</v>
      </c>
      <c r="P289">
        <v>-0.88481945299999998</v>
      </c>
      <c r="R289" t="s">
        <v>900</v>
      </c>
      <c r="S289">
        <v>-0.19850264000000001</v>
      </c>
      <c r="T289">
        <v>-0.69514351200000002</v>
      </c>
      <c r="V289" t="s">
        <v>900</v>
      </c>
      <c r="W289">
        <v>1.2915864000000001E-2</v>
      </c>
      <c r="X289">
        <v>5.2678682999999997E-2</v>
      </c>
      <c r="AA289" t="s">
        <v>900</v>
      </c>
      <c r="AB289">
        <v>-1.4683794E-2</v>
      </c>
      <c r="AC289">
        <v>-6.5210908999999997E-2</v>
      </c>
      <c r="AE289" t="s">
        <v>900</v>
      </c>
      <c r="AF289">
        <v>-4.6575500999999998E-2</v>
      </c>
      <c r="AG289">
        <v>-0.19759837199999999</v>
      </c>
      <c r="AI289" t="s">
        <v>900</v>
      </c>
      <c r="AJ289">
        <v>-0.13689387</v>
      </c>
      <c r="AK289">
        <v>-0.44299204599999997</v>
      </c>
      <c r="AN289" t="s">
        <v>900</v>
      </c>
      <c r="AO289">
        <v>-0.291216894</v>
      </c>
      <c r="AP289">
        <v>-1.31772624</v>
      </c>
      <c r="AR289" t="s">
        <v>900</v>
      </c>
      <c r="AS289">
        <v>-1.7010602999999999E-2</v>
      </c>
      <c r="AT289">
        <v>-6.7148267999999997E-2</v>
      </c>
      <c r="AV289" t="s">
        <v>900</v>
      </c>
      <c r="AW289">
        <v>-0.33721045700000002</v>
      </c>
      <c r="AX289">
        <v>-1.309480848</v>
      </c>
      <c r="BA289" t="s">
        <v>900</v>
      </c>
      <c r="BB289">
        <v>-0.150799921</v>
      </c>
      <c r="BC289">
        <v>-0.577696023</v>
      </c>
      <c r="BE289" t="s">
        <v>900</v>
      </c>
      <c r="BF289">
        <v>-0.12431173600000001</v>
      </c>
      <c r="BG289">
        <v>-0.47501673900000002</v>
      </c>
      <c r="BI289" t="s">
        <v>900</v>
      </c>
      <c r="BJ289">
        <v>-5.8569244999999999E-2</v>
      </c>
      <c r="BK289">
        <v>-0.245492074</v>
      </c>
    </row>
    <row r="290" spans="1:63">
      <c r="A290" t="s">
        <v>143</v>
      </c>
      <c r="B290">
        <v>-0.30458186999999998</v>
      </c>
      <c r="C290">
        <v>-1.561533238</v>
      </c>
      <c r="E290" t="s">
        <v>143</v>
      </c>
      <c r="F290">
        <v>-0.56589370699999997</v>
      </c>
      <c r="G290">
        <v>-2.0489635310000001</v>
      </c>
      <c r="I290" t="s">
        <v>143</v>
      </c>
      <c r="J290">
        <v>-1.0218028349999999</v>
      </c>
      <c r="K290">
        <v>-3.74759559</v>
      </c>
      <c r="N290" t="s">
        <v>143</v>
      </c>
      <c r="O290">
        <v>-0.19077860599999999</v>
      </c>
      <c r="P290">
        <v>-1.233532675</v>
      </c>
      <c r="R290" t="s">
        <v>143</v>
      </c>
      <c r="S290">
        <v>-0.65754634700000003</v>
      </c>
      <c r="T290">
        <v>-4.1737434950000001</v>
      </c>
      <c r="V290" t="s">
        <v>143</v>
      </c>
      <c r="W290">
        <v>-0.59744455500000004</v>
      </c>
      <c r="X290">
        <v>-3.6799331679999998</v>
      </c>
      <c r="AA290" t="s">
        <v>143</v>
      </c>
      <c r="AB290">
        <v>-0.17701012699999999</v>
      </c>
      <c r="AC290">
        <v>-1.0602588340000001</v>
      </c>
      <c r="AE290" t="s">
        <v>143</v>
      </c>
      <c r="AF290">
        <v>-0.77119777599999995</v>
      </c>
      <c r="AG290">
        <v>-4.6764548780000004</v>
      </c>
      <c r="AI290" t="s">
        <v>143</v>
      </c>
      <c r="AJ290">
        <v>-0.47513783100000001</v>
      </c>
      <c r="AK290">
        <v>-3.0659176879999999</v>
      </c>
      <c r="AN290" t="s">
        <v>143</v>
      </c>
      <c r="AO290">
        <v>-0.176034882</v>
      </c>
      <c r="AP290">
        <v>-1.103235859</v>
      </c>
      <c r="AR290" t="s">
        <v>143</v>
      </c>
      <c r="AS290">
        <v>-0.74210428799999995</v>
      </c>
      <c r="AT290">
        <v>-4.5770287009999997</v>
      </c>
      <c r="AV290" t="s">
        <v>143</v>
      </c>
      <c r="AW290">
        <v>-0.88780678099999999</v>
      </c>
      <c r="AX290">
        <v>-5.1253380359999996</v>
      </c>
      <c r="BA290" t="s">
        <v>143</v>
      </c>
      <c r="BB290">
        <v>-0.237647305</v>
      </c>
      <c r="BC290">
        <v>-1.5244121319999999</v>
      </c>
      <c r="BE290" t="s">
        <v>143</v>
      </c>
      <c r="BF290">
        <v>-0.31474547899999999</v>
      </c>
      <c r="BG290">
        <v>-1.87531615</v>
      </c>
      <c r="BI290" t="s">
        <v>143</v>
      </c>
      <c r="BJ290">
        <v>-0.68902552299999997</v>
      </c>
      <c r="BK290">
        <v>-4.2677945150000003</v>
      </c>
    </row>
    <row r="291" spans="1:63">
      <c r="A291" t="s">
        <v>901</v>
      </c>
      <c r="B291">
        <v>-0.25858016099999998</v>
      </c>
      <c r="C291">
        <v>-0.82806418800000003</v>
      </c>
      <c r="E291" t="s">
        <v>901</v>
      </c>
      <c r="F291">
        <v>-0.336883033</v>
      </c>
      <c r="G291">
        <v>-0.98642184899999996</v>
      </c>
      <c r="I291" t="s">
        <v>901</v>
      </c>
      <c r="J291">
        <v>7.7275825000000006E-2</v>
      </c>
      <c r="K291">
        <v>0.243114153</v>
      </c>
      <c r="N291" t="s">
        <v>901</v>
      </c>
      <c r="O291">
        <v>-0.27398090800000002</v>
      </c>
      <c r="P291">
        <v>-1.1690259119999999</v>
      </c>
      <c r="R291" t="s">
        <v>901</v>
      </c>
      <c r="S291">
        <v>-3.7684043E-2</v>
      </c>
      <c r="T291">
        <v>-0.14785205000000001</v>
      </c>
      <c r="V291" t="s">
        <v>901</v>
      </c>
      <c r="W291">
        <v>-1.1721441000000001E-2</v>
      </c>
      <c r="X291">
        <v>-4.1498490999999998E-2</v>
      </c>
      <c r="AA291" t="s">
        <v>901</v>
      </c>
      <c r="AB291">
        <v>-0.26213776999999999</v>
      </c>
      <c r="AC291">
        <v>-1.0438025609999999</v>
      </c>
      <c r="AE291" t="s">
        <v>901</v>
      </c>
      <c r="AF291">
        <v>-0.13286725399999999</v>
      </c>
      <c r="AG291">
        <v>-0.65397953099999995</v>
      </c>
      <c r="AI291" t="s">
        <v>901</v>
      </c>
      <c r="AJ291">
        <v>-9.7663462000000006E-2</v>
      </c>
      <c r="AK291">
        <v>-0.42668366800000002</v>
      </c>
      <c r="AN291" t="s">
        <v>901</v>
      </c>
      <c r="AO291">
        <v>-8.5090928999999996E-2</v>
      </c>
      <c r="AP291">
        <v>-0.37504090899999998</v>
      </c>
      <c r="AR291" t="s">
        <v>901</v>
      </c>
      <c r="AS291">
        <v>-0.27229276600000002</v>
      </c>
      <c r="AT291">
        <v>-1.1927133160000001</v>
      </c>
      <c r="AV291" t="s">
        <v>901</v>
      </c>
      <c r="AW291">
        <v>-0.15029822500000001</v>
      </c>
      <c r="AX291">
        <v>-0.65868839499999998</v>
      </c>
      <c r="BA291" t="s">
        <v>901</v>
      </c>
      <c r="BB291">
        <v>-0.190017665</v>
      </c>
      <c r="BC291">
        <v>-0.69858540999999996</v>
      </c>
      <c r="BE291" t="s">
        <v>901</v>
      </c>
      <c r="BF291">
        <v>-3.5968815000000001E-2</v>
      </c>
      <c r="BG291">
        <v>-0.13529429200000001</v>
      </c>
      <c r="BI291" t="s">
        <v>901</v>
      </c>
      <c r="BJ291">
        <v>-0.11896163999999999</v>
      </c>
      <c r="BK291">
        <v>-0.42904536300000001</v>
      </c>
    </row>
    <row r="292" spans="1:63">
      <c r="A292" t="s">
        <v>902</v>
      </c>
      <c r="B292">
        <v>1.9819336E-2</v>
      </c>
      <c r="C292">
        <v>0.12219063300000001</v>
      </c>
      <c r="E292" t="s">
        <v>902</v>
      </c>
      <c r="F292">
        <v>0.29374480200000003</v>
      </c>
      <c r="G292">
        <v>1.5592825749999999</v>
      </c>
      <c r="I292" t="s">
        <v>902</v>
      </c>
      <c r="J292">
        <v>2.136155E-2</v>
      </c>
      <c r="K292">
        <v>0.11962434</v>
      </c>
      <c r="N292" t="s">
        <v>902</v>
      </c>
      <c r="O292">
        <v>8.4263378E-2</v>
      </c>
      <c r="P292">
        <v>0.52263158799999998</v>
      </c>
      <c r="R292" t="s">
        <v>902</v>
      </c>
      <c r="S292">
        <v>8.6974988000000003E-2</v>
      </c>
      <c r="T292">
        <v>0.56807257499999997</v>
      </c>
      <c r="V292" t="s">
        <v>902</v>
      </c>
      <c r="W292">
        <v>7.7144355999999997E-2</v>
      </c>
      <c r="X292">
        <v>0.477715153</v>
      </c>
      <c r="AA292" t="s">
        <v>902</v>
      </c>
      <c r="AB292">
        <v>0.122364763</v>
      </c>
      <c r="AC292">
        <v>0.80297607000000004</v>
      </c>
      <c r="AE292" t="s">
        <v>902</v>
      </c>
      <c r="AF292">
        <v>0.12569632</v>
      </c>
      <c r="AG292">
        <v>0.75794435699999996</v>
      </c>
      <c r="AI292" t="s">
        <v>902</v>
      </c>
      <c r="AJ292">
        <v>0.171039053</v>
      </c>
      <c r="AK292">
        <v>1.0544768529999999</v>
      </c>
      <c r="AN292" t="s">
        <v>902</v>
      </c>
      <c r="AO292">
        <v>0.143162555</v>
      </c>
      <c r="AP292">
        <v>0.95981991499999997</v>
      </c>
      <c r="AR292" t="s">
        <v>902</v>
      </c>
      <c r="AS292">
        <v>0.10673360899999999</v>
      </c>
      <c r="AT292">
        <v>0.70956344999999998</v>
      </c>
      <c r="AV292" t="s">
        <v>902</v>
      </c>
      <c r="AW292">
        <v>-1.3359812E-2</v>
      </c>
      <c r="AX292">
        <v>-8.1685936000000001E-2</v>
      </c>
      <c r="BA292" t="s">
        <v>902</v>
      </c>
      <c r="BB292">
        <v>0.109550305</v>
      </c>
      <c r="BC292">
        <v>0.66858536899999998</v>
      </c>
      <c r="BE292" t="s">
        <v>902</v>
      </c>
      <c r="BF292">
        <v>0.186618384</v>
      </c>
      <c r="BG292">
        <v>1.2159057660000001</v>
      </c>
      <c r="BI292" t="s">
        <v>902</v>
      </c>
      <c r="BJ292">
        <v>0.19202171300000001</v>
      </c>
      <c r="BK292">
        <v>1.196688237</v>
      </c>
    </row>
    <row r="293" spans="1:63">
      <c r="A293" t="s">
        <v>903</v>
      </c>
      <c r="B293">
        <v>-4.1006292E-2</v>
      </c>
      <c r="C293">
        <v>-8.6609970999999994E-2</v>
      </c>
      <c r="E293" t="s">
        <v>903</v>
      </c>
      <c r="F293">
        <v>0.50297017300000002</v>
      </c>
      <c r="G293">
        <v>1.3929548039999999</v>
      </c>
      <c r="I293" t="s">
        <v>903</v>
      </c>
      <c r="J293">
        <v>0.32693502000000002</v>
      </c>
      <c r="K293">
        <v>0.59278870900000002</v>
      </c>
      <c r="N293" t="s">
        <v>903</v>
      </c>
      <c r="O293">
        <v>5.7292091000000003E-2</v>
      </c>
      <c r="P293">
        <v>0.157347712</v>
      </c>
      <c r="R293" t="s">
        <v>903</v>
      </c>
      <c r="S293">
        <v>-5.8243032E-2</v>
      </c>
      <c r="T293">
        <v>-0.16331093799999999</v>
      </c>
      <c r="V293" t="s">
        <v>903</v>
      </c>
      <c r="W293">
        <v>2.0323444999999999E-2</v>
      </c>
      <c r="X293">
        <v>6.6292650999999994E-2</v>
      </c>
      <c r="AA293" t="s">
        <v>903</v>
      </c>
      <c r="AB293">
        <v>-1.4716539000000001E-2</v>
      </c>
      <c r="AC293">
        <v>-3.8068389000000001E-2</v>
      </c>
      <c r="AE293" t="s">
        <v>903</v>
      </c>
      <c r="AF293">
        <v>-7.3936311000000005E-2</v>
      </c>
      <c r="AG293">
        <v>-0.180651004</v>
      </c>
      <c r="AI293" t="s">
        <v>903</v>
      </c>
      <c r="AJ293">
        <v>-0.18113146699999999</v>
      </c>
      <c r="AK293">
        <v>-0.48230931700000002</v>
      </c>
      <c r="AN293" t="s">
        <v>903</v>
      </c>
      <c r="AO293">
        <v>-1.5882131000000001E-2</v>
      </c>
      <c r="AP293">
        <v>-4.9025241999999997E-2</v>
      </c>
      <c r="AR293" t="s">
        <v>903</v>
      </c>
      <c r="AS293">
        <v>-0.23916058500000001</v>
      </c>
      <c r="AT293">
        <v>-0.55420992400000002</v>
      </c>
      <c r="AV293" t="s">
        <v>903</v>
      </c>
      <c r="AW293">
        <v>-6.7776134000000002E-2</v>
      </c>
      <c r="AX293">
        <v>-0.19189840599999999</v>
      </c>
      <c r="BA293" t="s">
        <v>903</v>
      </c>
      <c r="BB293">
        <v>-0.177126539</v>
      </c>
      <c r="BC293">
        <v>-0.499779747</v>
      </c>
      <c r="BE293" t="s">
        <v>903</v>
      </c>
      <c r="BF293">
        <v>-0.25476662100000003</v>
      </c>
      <c r="BG293">
        <v>-0.80874215900000002</v>
      </c>
      <c r="BI293" t="s">
        <v>903</v>
      </c>
      <c r="BJ293">
        <v>-0.22142272499999999</v>
      </c>
      <c r="BK293">
        <v>-0.71571495699999998</v>
      </c>
    </row>
    <row r="294" spans="1:63">
      <c r="A294" t="s">
        <v>904</v>
      </c>
      <c r="B294">
        <v>-0.106995489</v>
      </c>
      <c r="C294">
        <v>-0.58880684699999997</v>
      </c>
      <c r="E294" t="s">
        <v>904</v>
      </c>
      <c r="F294">
        <v>0.39263809799999999</v>
      </c>
      <c r="G294">
        <v>1.671918118</v>
      </c>
      <c r="I294" t="s">
        <v>904</v>
      </c>
      <c r="J294">
        <v>-5.5252082000000001E-2</v>
      </c>
      <c r="K294">
        <v>-0.22847055799999999</v>
      </c>
      <c r="N294" t="s">
        <v>904</v>
      </c>
      <c r="O294">
        <v>-2.5692860000000001E-2</v>
      </c>
      <c r="P294">
        <v>-0.13751053999999999</v>
      </c>
      <c r="R294" t="s">
        <v>904</v>
      </c>
      <c r="S294">
        <v>0.104475929</v>
      </c>
      <c r="T294">
        <v>0.58973124300000002</v>
      </c>
      <c r="V294" t="s">
        <v>904</v>
      </c>
      <c r="W294">
        <v>9.9348327E-2</v>
      </c>
      <c r="X294">
        <v>0.54706120899999999</v>
      </c>
      <c r="AA294" t="s">
        <v>904</v>
      </c>
      <c r="AB294">
        <v>-0.105041829</v>
      </c>
      <c r="AC294">
        <v>-0.56682162300000005</v>
      </c>
      <c r="AE294" t="s">
        <v>904</v>
      </c>
      <c r="AF294">
        <v>0.153024726</v>
      </c>
      <c r="AG294">
        <v>0.85481255300000003</v>
      </c>
      <c r="AI294" t="s">
        <v>904</v>
      </c>
      <c r="AJ294">
        <v>5.8125269999999996E-3</v>
      </c>
      <c r="AK294">
        <v>3.1534525000000001E-2</v>
      </c>
      <c r="AN294" t="s">
        <v>904</v>
      </c>
      <c r="AO294">
        <v>-4.3717761000000001E-2</v>
      </c>
      <c r="AP294">
        <v>-0.23897785399999999</v>
      </c>
      <c r="AR294" t="s">
        <v>904</v>
      </c>
      <c r="AS294">
        <v>0.117665402</v>
      </c>
      <c r="AT294">
        <v>0.69084921600000004</v>
      </c>
      <c r="AV294" t="s">
        <v>904</v>
      </c>
      <c r="AW294">
        <v>-5.2438078999999999E-2</v>
      </c>
      <c r="AX294">
        <v>-0.28836977400000002</v>
      </c>
      <c r="BA294" t="s">
        <v>904</v>
      </c>
      <c r="BB294">
        <v>0.10519711800000001</v>
      </c>
      <c r="BC294">
        <v>0.612866774</v>
      </c>
      <c r="BE294" t="s">
        <v>904</v>
      </c>
      <c r="BF294">
        <v>2.6725532E-2</v>
      </c>
      <c r="BG294">
        <v>0.16298100400000001</v>
      </c>
      <c r="BI294" t="s">
        <v>904</v>
      </c>
      <c r="BJ294">
        <v>1.3680226E-2</v>
      </c>
      <c r="BK294">
        <v>8.0867887999999999E-2</v>
      </c>
    </row>
    <row r="295" spans="1:63">
      <c r="A295" t="s">
        <v>905</v>
      </c>
      <c r="B295">
        <v>-0.32654912200000002</v>
      </c>
      <c r="C295">
        <v>-1.2950143140000001</v>
      </c>
      <c r="E295" t="s">
        <v>905</v>
      </c>
      <c r="F295">
        <v>-0.63362475699999998</v>
      </c>
      <c r="G295">
        <v>-2.5570553409999999</v>
      </c>
      <c r="I295" t="s">
        <v>905</v>
      </c>
      <c r="J295">
        <v>-0.26983881799999998</v>
      </c>
      <c r="K295">
        <v>-1.141364526</v>
      </c>
      <c r="N295" t="s">
        <v>905</v>
      </c>
      <c r="O295">
        <v>-0.39132661899999999</v>
      </c>
      <c r="P295">
        <v>-2.1322180739999999</v>
      </c>
      <c r="R295" t="s">
        <v>905</v>
      </c>
      <c r="S295">
        <v>-0.21465978899999999</v>
      </c>
      <c r="T295">
        <v>-1.074985552</v>
      </c>
      <c r="V295" t="s">
        <v>905</v>
      </c>
      <c r="W295">
        <v>-0.39349917299999998</v>
      </c>
      <c r="X295">
        <v>-2.024860919</v>
      </c>
      <c r="AA295" t="s">
        <v>905</v>
      </c>
      <c r="AB295">
        <v>-0.350770209</v>
      </c>
      <c r="AC295">
        <v>-1.6515982709999999</v>
      </c>
      <c r="AE295" t="s">
        <v>905</v>
      </c>
      <c r="AF295">
        <v>-0.36187951099999999</v>
      </c>
      <c r="AG295">
        <v>-1.871132877</v>
      </c>
      <c r="AI295" t="s">
        <v>905</v>
      </c>
      <c r="AJ295">
        <v>-0.46450887400000002</v>
      </c>
      <c r="AK295">
        <v>-2.331704883</v>
      </c>
      <c r="AN295" t="s">
        <v>905</v>
      </c>
      <c r="AO295">
        <v>-0.27246007900000002</v>
      </c>
      <c r="AP295">
        <v>-1.474921887</v>
      </c>
      <c r="AR295" t="s">
        <v>905</v>
      </c>
      <c r="AS295">
        <v>-0.48114525800000002</v>
      </c>
      <c r="AT295">
        <v>-2.3294957410000001</v>
      </c>
      <c r="AV295" t="s">
        <v>905</v>
      </c>
      <c r="AW295">
        <v>-0.42409109299999997</v>
      </c>
      <c r="AX295">
        <v>-2.0952013479999998</v>
      </c>
      <c r="BA295" t="s">
        <v>905</v>
      </c>
      <c r="BB295">
        <v>-0.22911153100000001</v>
      </c>
      <c r="BC295">
        <v>-1.20122784</v>
      </c>
      <c r="BE295" t="s">
        <v>905</v>
      </c>
      <c r="BF295">
        <v>-0.32192079099999998</v>
      </c>
      <c r="BG295">
        <v>-1.5344377220000001</v>
      </c>
      <c r="BI295" t="s">
        <v>905</v>
      </c>
      <c r="BJ295">
        <v>-0.36328591399999999</v>
      </c>
      <c r="BK295">
        <v>-1.778952952</v>
      </c>
    </row>
    <row r="296" spans="1:63">
      <c r="A296" t="s">
        <v>513</v>
      </c>
      <c r="B296">
        <v>-0.34423481900000003</v>
      </c>
      <c r="C296">
        <v>-0.674163717</v>
      </c>
      <c r="E296" t="s">
        <v>513</v>
      </c>
      <c r="F296">
        <v>-0.25908813800000002</v>
      </c>
      <c r="G296">
        <v>-0.61957230699999999</v>
      </c>
      <c r="I296" t="s">
        <v>513</v>
      </c>
      <c r="J296">
        <v>-0.56544439199999996</v>
      </c>
      <c r="K296">
        <v>-0.85168774199999997</v>
      </c>
      <c r="N296" t="s">
        <v>513</v>
      </c>
      <c r="O296">
        <v>-0.57704272400000001</v>
      </c>
      <c r="P296">
        <v>-1.603910494</v>
      </c>
      <c r="R296" t="s">
        <v>513</v>
      </c>
      <c r="S296">
        <v>-0.83960664200000001</v>
      </c>
      <c r="T296">
        <v>-2.2734150359999998</v>
      </c>
      <c r="V296" t="s">
        <v>513</v>
      </c>
      <c r="W296">
        <v>-0.88915367099999998</v>
      </c>
      <c r="X296">
        <v>-2.1591289260000002</v>
      </c>
      <c r="AA296" t="s">
        <v>513</v>
      </c>
      <c r="AB296">
        <v>-0.63244056599999998</v>
      </c>
      <c r="AC296">
        <v>-1.7072246529999999</v>
      </c>
      <c r="AE296" t="s">
        <v>513</v>
      </c>
      <c r="AF296">
        <v>-0.68757420199999997</v>
      </c>
      <c r="AG296">
        <v>-2.3930222190000001</v>
      </c>
      <c r="AI296" t="s">
        <v>513</v>
      </c>
      <c r="AJ296">
        <v>-0.89365460799999996</v>
      </c>
      <c r="AK296">
        <v>-3.1718816909999998</v>
      </c>
      <c r="AN296" t="s">
        <v>513</v>
      </c>
      <c r="AO296">
        <v>-0.626336911</v>
      </c>
      <c r="AP296">
        <v>-1.6877130899999999</v>
      </c>
      <c r="AR296" t="s">
        <v>513</v>
      </c>
      <c r="AS296">
        <v>-0.50847944</v>
      </c>
      <c r="AT296">
        <v>-1.4562031660000001</v>
      </c>
      <c r="AV296" t="s">
        <v>513</v>
      </c>
      <c r="AW296">
        <v>-1.0040158349999999</v>
      </c>
      <c r="AX296">
        <v>-3.0368958140000002</v>
      </c>
      <c r="BA296" t="s">
        <v>513</v>
      </c>
      <c r="BB296">
        <v>-0.67829379999999995</v>
      </c>
      <c r="BC296">
        <v>-2.1217967299999998</v>
      </c>
      <c r="BE296" t="s">
        <v>513</v>
      </c>
      <c r="BF296">
        <v>-0.66382069499999996</v>
      </c>
      <c r="BG296">
        <v>-2.018951457</v>
      </c>
      <c r="BI296" t="s">
        <v>513</v>
      </c>
      <c r="BJ296">
        <v>-1.123607713</v>
      </c>
      <c r="BK296">
        <v>-3.0748799920000001</v>
      </c>
    </row>
    <row r="297" spans="1:63">
      <c r="A297" t="s">
        <v>103</v>
      </c>
      <c r="B297">
        <v>-0.78851170599999998</v>
      </c>
      <c r="C297">
        <v>-2.8779119460000002</v>
      </c>
      <c r="E297" t="s">
        <v>103</v>
      </c>
      <c r="F297">
        <v>-0.96786405900000005</v>
      </c>
      <c r="G297">
        <v>-3.2511948980000001</v>
      </c>
      <c r="I297" t="s">
        <v>103</v>
      </c>
      <c r="J297">
        <v>-0.53068423499999995</v>
      </c>
      <c r="K297">
        <v>-1.7824856069999999</v>
      </c>
      <c r="N297" t="s">
        <v>103</v>
      </c>
      <c r="O297">
        <v>-0.791115719</v>
      </c>
      <c r="P297">
        <v>-4.0938660980000003</v>
      </c>
      <c r="R297" t="s">
        <v>103</v>
      </c>
      <c r="S297">
        <v>-0.75882853800000005</v>
      </c>
      <c r="T297">
        <v>-3.5228203389999999</v>
      </c>
      <c r="V297" t="s">
        <v>103</v>
      </c>
      <c r="W297">
        <v>-0.66243215099999997</v>
      </c>
      <c r="X297">
        <v>-3.2850946790000002</v>
      </c>
      <c r="AA297" t="s">
        <v>103</v>
      </c>
      <c r="AB297">
        <v>-0.52155358900000004</v>
      </c>
      <c r="AC297">
        <v>-2.8006116410000002</v>
      </c>
      <c r="AE297" t="s">
        <v>103</v>
      </c>
      <c r="AF297">
        <v>-0.67072489000000002</v>
      </c>
      <c r="AG297">
        <v>-3.4383535350000001</v>
      </c>
      <c r="AI297" t="s">
        <v>103</v>
      </c>
      <c r="AJ297">
        <v>-0.90768580600000004</v>
      </c>
      <c r="AK297">
        <v>-4.7547160110000002</v>
      </c>
      <c r="AN297" t="s">
        <v>103</v>
      </c>
      <c r="AO297">
        <v>-0.55203520299999997</v>
      </c>
      <c r="AP297">
        <v>-2.4551728850000001</v>
      </c>
      <c r="AR297" t="s">
        <v>103</v>
      </c>
      <c r="AS297">
        <v>-0.75365413199999998</v>
      </c>
      <c r="AT297">
        <v>-3.8546191950000002</v>
      </c>
      <c r="AV297" t="s">
        <v>103</v>
      </c>
      <c r="AW297">
        <v>-0.81304641499999997</v>
      </c>
      <c r="AX297">
        <v>-4.1365787669999996</v>
      </c>
      <c r="BA297" t="s">
        <v>103</v>
      </c>
      <c r="BB297">
        <v>-0.68805917100000002</v>
      </c>
      <c r="BC297">
        <v>-3.6090167790000001</v>
      </c>
      <c r="BE297" t="s">
        <v>103</v>
      </c>
      <c r="BF297">
        <v>-0.63417388799999996</v>
      </c>
      <c r="BG297">
        <v>-2.8826185259999999</v>
      </c>
      <c r="BI297" t="s">
        <v>103</v>
      </c>
      <c r="BJ297">
        <v>-0.77498181499999996</v>
      </c>
      <c r="BK297">
        <v>-3.94093698</v>
      </c>
    </row>
    <row r="298" spans="1:63">
      <c r="A298" t="s">
        <v>144</v>
      </c>
      <c r="B298">
        <v>-0.58033058599999998</v>
      </c>
      <c r="C298">
        <v>-2.9126351179999999</v>
      </c>
      <c r="E298" t="s">
        <v>144</v>
      </c>
      <c r="F298">
        <v>-0.53992781700000003</v>
      </c>
      <c r="G298">
        <v>-2.887733329</v>
      </c>
      <c r="I298" t="s">
        <v>144</v>
      </c>
      <c r="J298">
        <v>-0.72760650699999996</v>
      </c>
      <c r="K298">
        <v>-3.5641321559999999</v>
      </c>
      <c r="N298" t="s">
        <v>144</v>
      </c>
      <c r="O298">
        <v>-0.65679843000000004</v>
      </c>
      <c r="P298">
        <v>-4.6841760030000001</v>
      </c>
      <c r="R298" t="s">
        <v>144</v>
      </c>
      <c r="S298">
        <v>-0.74441053700000004</v>
      </c>
      <c r="T298">
        <v>-5.1505222059999998</v>
      </c>
      <c r="V298" t="s">
        <v>144</v>
      </c>
      <c r="W298">
        <v>-0.56446899900000003</v>
      </c>
      <c r="X298">
        <v>-4.1060924959999996</v>
      </c>
      <c r="AA298" t="s">
        <v>144</v>
      </c>
      <c r="AB298">
        <v>-0.56350698499999996</v>
      </c>
      <c r="AC298">
        <v>-3.9199229249999998</v>
      </c>
      <c r="AE298" t="s">
        <v>144</v>
      </c>
      <c r="AF298">
        <v>-0.63660529200000004</v>
      </c>
      <c r="AG298">
        <v>-4.3073317219999998</v>
      </c>
      <c r="AI298" t="s">
        <v>144</v>
      </c>
      <c r="AJ298">
        <v>-0.70688075800000005</v>
      </c>
      <c r="AK298">
        <v>-4.8465417249999998</v>
      </c>
      <c r="AN298" t="s">
        <v>144</v>
      </c>
      <c r="AO298">
        <v>-0.67896609799999996</v>
      </c>
      <c r="AP298">
        <v>-4.8144231590000004</v>
      </c>
      <c r="AR298" t="s">
        <v>144</v>
      </c>
      <c r="AS298">
        <v>-0.64867450599999998</v>
      </c>
      <c r="AT298">
        <v>-4.5993212919999999</v>
      </c>
      <c r="AV298" t="s">
        <v>144</v>
      </c>
      <c r="AW298">
        <v>-0.627440043</v>
      </c>
      <c r="AX298">
        <v>-4.3752475750000004</v>
      </c>
      <c r="BA298" t="s">
        <v>144</v>
      </c>
      <c r="BB298">
        <v>-0.59865911900000002</v>
      </c>
      <c r="BC298">
        <v>-4.2836457289999998</v>
      </c>
      <c r="BE298" t="s">
        <v>144</v>
      </c>
      <c r="BF298">
        <v>-0.554769611</v>
      </c>
      <c r="BG298">
        <v>-3.6771988809999998</v>
      </c>
      <c r="BI298" t="s">
        <v>144</v>
      </c>
      <c r="BJ298">
        <v>-0.61904487699999999</v>
      </c>
      <c r="BK298">
        <v>-3.8896354230000001</v>
      </c>
    </row>
    <row r="299" spans="1:63">
      <c r="A299" t="s">
        <v>906</v>
      </c>
      <c r="B299">
        <v>8.1340626999999999E-2</v>
      </c>
      <c r="C299">
        <v>0.25520295300000001</v>
      </c>
      <c r="E299" t="s">
        <v>906</v>
      </c>
      <c r="F299">
        <v>-0.51156759500000004</v>
      </c>
      <c r="G299">
        <v>-1.3076966969999999</v>
      </c>
      <c r="I299" t="s">
        <v>906</v>
      </c>
      <c r="J299">
        <v>-0.47234208700000002</v>
      </c>
      <c r="K299">
        <v>-0.83717704800000003</v>
      </c>
      <c r="N299" t="s">
        <v>906</v>
      </c>
      <c r="O299">
        <v>1.1643564E-2</v>
      </c>
      <c r="P299">
        <v>3.8150984999999998E-2</v>
      </c>
      <c r="R299" t="s">
        <v>906</v>
      </c>
      <c r="S299">
        <v>-0.35743545300000001</v>
      </c>
      <c r="T299">
        <v>-1.172591951</v>
      </c>
      <c r="V299" t="s">
        <v>906</v>
      </c>
      <c r="W299">
        <v>2.5245964999999999E-2</v>
      </c>
      <c r="X299">
        <v>7.7231928000000005E-2</v>
      </c>
      <c r="AA299" t="s">
        <v>906</v>
      </c>
      <c r="AB299">
        <v>8.4954448000000002E-2</v>
      </c>
      <c r="AC299">
        <v>0.237963699</v>
      </c>
      <c r="AE299" t="s">
        <v>906</v>
      </c>
      <c r="AF299">
        <v>-0.22313105799999999</v>
      </c>
      <c r="AG299">
        <v>-0.51844272700000005</v>
      </c>
      <c r="AI299" t="s">
        <v>906</v>
      </c>
      <c r="AJ299">
        <v>0.20618476499999999</v>
      </c>
      <c r="AK299">
        <v>0.61660442400000004</v>
      </c>
      <c r="AN299" t="s">
        <v>906</v>
      </c>
      <c r="AO299">
        <v>-0.31243274900000001</v>
      </c>
      <c r="AP299">
        <v>-0.81124275499999998</v>
      </c>
      <c r="AR299" t="s">
        <v>906</v>
      </c>
      <c r="AS299">
        <v>-0.17863352599999999</v>
      </c>
      <c r="AT299">
        <v>-0.49315585000000001</v>
      </c>
      <c r="AV299" t="s">
        <v>906</v>
      </c>
      <c r="AW299">
        <v>0.34174986099999999</v>
      </c>
      <c r="AX299">
        <v>0.95626134399999996</v>
      </c>
      <c r="BA299" t="s">
        <v>906</v>
      </c>
      <c r="BB299">
        <v>2.4204127999999998E-2</v>
      </c>
      <c r="BC299">
        <v>8.9886322000000005E-2</v>
      </c>
      <c r="BE299" t="s">
        <v>906</v>
      </c>
      <c r="BF299">
        <v>-9.8835301E-2</v>
      </c>
      <c r="BG299">
        <v>-0.25870083399999999</v>
      </c>
      <c r="BI299" t="s">
        <v>906</v>
      </c>
      <c r="BJ299">
        <v>3.3268818999999998E-2</v>
      </c>
      <c r="BK299">
        <v>8.9509935999999998E-2</v>
      </c>
    </row>
    <row r="300" spans="1:63">
      <c r="A300" t="s">
        <v>12</v>
      </c>
      <c r="B300">
        <v>-0.79734459400000002</v>
      </c>
      <c r="C300">
        <v>-3.492064289</v>
      </c>
      <c r="E300" t="s">
        <v>12</v>
      </c>
      <c r="F300">
        <v>-0.79652047800000003</v>
      </c>
      <c r="G300">
        <v>-3.0265031709999999</v>
      </c>
      <c r="I300" t="s">
        <v>12</v>
      </c>
      <c r="J300">
        <v>-0.113670749</v>
      </c>
      <c r="K300">
        <v>-0.51291935499999997</v>
      </c>
      <c r="N300" t="s">
        <v>12</v>
      </c>
      <c r="O300">
        <v>-0.58170790000000006</v>
      </c>
      <c r="P300">
        <v>-3.4922393710000001</v>
      </c>
      <c r="R300" t="s">
        <v>12</v>
      </c>
      <c r="S300">
        <v>-0.46595692599999999</v>
      </c>
      <c r="T300">
        <v>-2.632769702</v>
      </c>
      <c r="V300" t="s">
        <v>12</v>
      </c>
      <c r="W300">
        <v>-0.47966181400000002</v>
      </c>
      <c r="X300">
        <v>-2.8764535040000001</v>
      </c>
      <c r="AA300" t="s">
        <v>12</v>
      </c>
      <c r="AB300">
        <v>-0.636041254</v>
      </c>
      <c r="AC300">
        <v>-3.4127311100000002</v>
      </c>
      <c r="AE300" t="s">
        <v>12</v>
      </c>
      <c r="AF300">
        <v>-0.347069823</v>
      </c>
      <c r="AG300">
        <v>-1.9492297329999999</v>
      </c>
      <c r="AI300" t="s">
        <v>12</v>
      </c>
      <c r="AJ300">
        <v>-0.42984517900000002</v>
      </c>
      <c r="AK300">
        <v>-2.6180018380000001</v>
      </c>
      <c r="AN300" t="s">
        <v>12</v>
      </c>
      <c r="AO300">
        <v>-0.49106389</v>
      </c>
      <c r="AP300">
        <v>-2.77394338</v>
      </c>
      <c r="AR300" t="s">
        <v>12</v>
      </c>
      <c r="AS300">
        <v>-0.57598561299999995</v>
      </c>
      <c r="AT300">
        <v>-3.2844931339999999</v>
      </c>
      <c r="AV300" t="s">
        <v>12</v>
      </c>
      <c r="AW300">
        <v>-0.66272579399999998</v>
      </c>
      <c r="AX300">
        <v>-3.5608437230000001</v>
      </c>
      <c r="BA300" t="s">
        <v>12</v>
      </c>
      <c r="BB300">
        <v>-0.48883832599999999</v>
      </c>
      <c r="BC300">
        <v>-2.9690708579999998</v>
      </c>
      <c r="BE300" t="s">
        <v>12</v>
      </c>
      <c r="BF300">
        <v>-0.40886124400000001</v>
      </c>
      <c r="BG300">
        <v>-2.218626113</v>
      </c>
      <c r="BI300" t="s">
        <v>12</v>
      </c>
      <c r="BJ300">
        <v>-0.28188946300000001</v>
      </c>
      <c r="BK300">
        <v>-1.5464341580000001</v>
      </c>
    </row>
    <row r="301" spans="1:63">
      <c r="A301" t="s">
        <v>907</v>
      </c>
      <c r="B301">
        <v>-0.62414608800000004</v>
      </c>
      <c r="C301">
        <v>-1.617660581</v>
      </c>
      <c r="E301" t="s">
        <v>907</v>
      </c>
      <c r="F301">
        <v>-0.41889601799999998</v>
      </c>
      <c r="G301">
        <v>-1.114681579</v>
      </c>
      <c r="I301" t="s">
        <v>907</v>
      </c>
      <c r="J301">
        <v>-0.601009138</v>
      </c>
      <c r="K301">
        <v>-1.783302154</v>
      </c>
      <c r="N301" t="s">
        <v>907</v>
      </c>
      <c r="O301">
        <v>-0.289214307</v>
      </c>
      <c r="P301">
        <v>-1.4666370799999999</v>
      </c>
      <c r="R301" t="s">
        <v>907</v>
      </c>
      <c r="S301">
        <v>-0.43028129599999998</v>
      </c>
      <c r="T301">
        <v>-1.951231707</v>
      </c>
      <c r="V301" t="s">
        <v>907</v>
      </c>
      <c r="W301">
        <v>-0.38538238699999999</v>
      </c>
      <c r="X301">
        <v>-1.5057762690000001</v>
      </c>
      <c r="AA301" t="s">
        <v>907</v>
      </c>
      <c r="AB301">
        <v>-0.44631269899999998</v>
      </c>
      <c r="AC301">
        <v>-2.0238749980000001</v>
      </c>
      <c r="AE301" t="s">
        <v>907</v>
      </c>
      <c r="AF301">
        <v>-0.35317664900000001</v>
      </c>
      <c r="AG301">
        <v>-1.6239755789999999</v>
      </c>
      <c r="AI301" t="s">
        <v>907</v>
      </c>
      <c r="AJ301">
        <v>-0.39496901299999998</v>
      </c>
      <c r="AK301">
        <v>-1.9210065700000001</v>
      </c>
      <c r="AN301" t="s">
        <v>907</v>
      </c>
      <c r="AO301">
        <v>-0.187440416</v>
      </c>
      <c r="AP301">
        <v>-0.73329451400000001</v>
      </c>
      <c r="AR301" t="s">
        <v>907</v>
      </c>
      <c r="AS301">
        <v>-0.30383300400000002</v>
      </c>
      <c r="AT301">
        <v>-1.395589003</v>
      </c>
      <c r="AV301" t="s">
        <v>907</v>
      </c>
      <c r="AW301">
        <v>-0.18930471099999999</v>
      </c>
      <c r="AX301">
        <v>-0.88610095799999999</v>
      </c>
      <c r="BA301" t="s">
        <v>907</v>
      </c>
      <c r="BB301">
        <v>-0.38078371100000002</v>
      </c>
      <c r="BC301">
        <v>-1.9214960000000001</v>
      </c>
      <c r="BE301" t="s">
        <v>907</v>
      </c>
      <c r="BF301">
        <v>-0.30318631099999999</v>
      </c>
      <c r="BG301">
        <v>-1.2545207089999999</v>
      </c>
      <c r="BI301" t="s">
        <v>907</v>
      </c>
      <c r="BJ301">
        <v>-0.46210229600000002</v>
      </c>
      <c r="BK301">
        <v>-2.2301598280000001</v>
      </c>
    </row>
    <row r="302" spans="1:63">
      <c r="A302" t="s">
        <v>908</v>
      </c>
      <c r="B302">
        <v>-0.23435303099999999</v>
      </c>
      <c r="C302">
        <v>-1.1919412570000001</v>
      </c>
      <c r="E302" t="s">
        <v>908</v>
      </c>
      <c r="F302">
        <v>0.13713217699999999</v>
      </c>
      <c r="G302">
        <v>0.65401596900000003</v>
      </c>
      <c r="I302" t="s">
        <v>908</v>
      </c>
      <c r="J302">
        <v>-6.3750372999999999E-2</v>
      </c>
      <c r="K302">
        <v>-0.31902255800000001</v>
      </c>
      <c r="N302" t="s">
        <v>908</v>
      </c>
      <c r="O302">
        <v>-0.25680403800000001</v>
      </c>
      <c r="P302">
        <v>-1.475466495</v>
      </c>
      <c r="R302" t="s">
        <v>908</v>
      </c>
      <c r="S302">
        <v>-0.16655948000000001</v>
      </c>
      <c r="T302">
        <v>-0.98505272799999999</v>
      </c>
      <c r="V302" t="s">
        <v>908</v>
      </c>
      <c r="W302">
        <v>-3.8030409000000001E-2</v>
      </c>
      <c r="X302">
        <v>-0.234622363</v>
      </c>
      <c r="AA302" t="s">
        <v>908</v>
      </c>
      <c r="AB302">
        <v>-0.14986886799999999</v>
      </c>
      <c r="AC302">
        <v>-0.86870924900000002</v>
      </c>
      <c r="AE302" t="s">
        <v>908</v>
      </c>
      <c r="AF302">
        <v>-0.109792046</v>
      </c>
      <c r="AG302">
        <v>-0.65136195100000005</v>
      </c>
      <c r="AI302" t="s">
        <v>908</v>
      </c>
      <c r="AJ302">
        <v>-0.11462905700000001</v>
      </c>
      <c r="AK302">
        <v>-0.658550949</v>
      </c>
      <c r="AN302" t="s">
        <v>908</v>
      </c>
      <c r="AO302">
        <v>-0.36918494800000001</v>
      </c>
      <c r="AP302">
        <v>-2.105610252</v>
      </c>
      <c r="AR302" t="s">
        <v>908</v>
      </c>
      <c r="AS302">
        <v>-0.11227495</v>
      </c>
      <c r="AT302">
        <v>-0.66035950899999996</v>
      </c>
      <c r="AV302" t="s">
        <v>908</v>
      </c>
      <c r="AW302">
        <v>-0.17907598799999999</v>
      </c>
      <c r="AX302">
        <v>-1.0191350159999999</v>
      </c>
      <c r="BA302" t="s">
        <v>908</v>
      </c>
      <c r="BB302">
        <v>-0.113931778</v>
      </c>
      <c r="BC302">
        <v>-0.69933539700000003</v>
      </c>
      <c r="BE302" t="s">
        <v>908</v>
      </c>
      <c r="BF302">
        <v>-0.123575303</v>
      </c>
      <c r="BG302">
        <v>-0.74004021900000005</v>
      </c>
      <c r="BI302" t="s">
        <v>908</v>
      </c>
      <c r="BJ302">
        <v>-0.10146656900000001</v>
      </c>
      <c r="BK302">
        <v>-0.59365099399999999</v>
      </c>
    </row>
    <row r="303" spans="1:63">
      <c r="A303" t="s">
        <v>909</v>
      </c>
      <c r="B303">
        <v>-0.113010713</v>
      </c>
      <c r="C303">
        <v>-0.56311753899999994</v>
      </c>
      <c r="E303" t="s">
        <v>909</v>
      </c>
      <c r="F303">
        <v>-0.25724889899999998</v>
      </c>
      <c r="G303">
        <v>-1.194598155</v>
      </c>
      <c r="I303" t="s">
        <v>909</v>
      </c>
      <c r="J303">
        <v>-7.7948241000000001E-2</v>
      </c>
      <c r="K303">
        <v>-0.44060515</v>
      </c>
      <c r="N303" t="s">
        <v>909</v>
      </c>
      <c r="O303">
        <v>-0.31276514599999999</v>
      </c>
      <c r="P303">
        <v>-1.911162719</v>
      </c>
      <c r="R303" t="s">
        <v>909</v>
      </c>
      <c r="S303">
        <v>-0.11672444899999999</v>
      </c>
      <c r="T303">
        <v>-0.69537021300000001</v>
      </c>
      <c r="V303" t="s">
        <v>909</v>
      </c>
      <c r="W303">
        <v>-0.30524990400000002</v>
      </c>
      <c r="X303">
        <v>-1.9058612669999999</v>
      </c>
      <c r="AA303" t="s">
        <v>909</v>
      </c>
      <c r="AB303">
        <v>-0.31840487499999998</v>
      </c>
      <c r="AC303">
        <v>-1.956676667</v>
      </c>
      <c r="AE303" t="s">
        <v>909</v>
      </c>
      <c r="AF303">
        <v>-0.20983984999999999</v>
      </c>
      <c r="AG303">
        <v>-1.2460442570000001</v>
      </c>
      <c r="AI303" t="s">
        <v>909</v>
      </c>
      <c r="AJ303">
        <v>-0.20682171599999999</v>
      </c>
      <c r="AK303">
        <v>-1.2018562340000001</v>
      </c>
      <c r="AN303" t="s">
        <v>909</v>
      </c>
      <c r="AO303">
        <v>-0.300741808</v>
      </c>
      <c r="AP303">
        <v>-1.7978376890000001</v>
      </c>
      <c r="AR303" t="s">
        <v>909</v>
      </c>
      <c r="AS303">
        <v>-0.322465157</v>
      </c>
      <c r="AT303">
        <v>-2.0913971600000001</v>
      </c>
      <c r="AV303" t="s">
        <v>909</v>
      </c>
      <c r="AW303">
        <v>-0.33659482800000001</v>
      </c>
      <c r="AX303">
        <v>-2.030537255</v>
      </c>
      <c r="BA303" t="s">
        <v>909</v>
      </c>
      <c r="BB303">
        <v>-0.37712865200000001</v>
      </c>
      <c r="BC303">
        <v>-2.1673841930000002</v>
      </c>
      <c r="BE303" t="s">
        <v>909</v>
      </c>
      <c r="BF303">
        <v>-0.33546109699999999</v>
      </c>
      <c r="BG303">
        <v>-2.0685202760000001</v>
      </c>
      <c r="BI303" t="s">
        <v>909</v>
      </c>
      <c r="BJ303">
        <v>-0.17520498600000001</v>
      </c>
      <c r="BK303">
        <v>-1.081593209</v>
      </c>
    </row>
    <row r="304" spans="1:63">
      <c r="A304" t="s">
        <v>13</v>
      </c>
      <c r="B304">
        <v>-0.46378702700000002</v>
      </c>
      <c r="C304">
        <v>-3.8151859359999998</v>
      </c>
      <c r="E304" t="s">
        <v>13</v>
      </c>
      <c r="F304">
        <v>-0.32557520400000001</v>
      </c>
      <c r="G304">
        <v>-2.480851066</v>
      </c>
      <c r="I304" t="s">
        <v>13</v>
      </c>
      <c r="J304">
        <v>-0.33046912000000001</v>
      </c>
      <c r="K304">
        <v>-2.6681191530000001</v>
      </c>
      <c r="N304" t="s">
        <v>13</v>
      </c>
      <c r="O304">
        <v>-0.45584515599999997</v>
      </c>
      <c r="P304">
        <v>-4.0246943909999997</v>
      </c>
      <c r="R304" t="s">
        <v>13</v>
      </c>
      <c r="S304">
        <v>-0.36124537400000001</v>
      </c>
      <c r="T304">
        <v>-3.1576816719999998</v>
      </c>
      <c r="V304" t="s">
        <v>13</v>
      </c>
      <c r="W304">
        <v>-0.35461178100000001</v>
      </c>
      <c r="X304">
        <v>-3.1114312609999999</v>
      </c>
      <c r="AA304" t="s">
        <v>13</v>
      </c>
      <c r="AB304">
        <v>-0.440207399</v>
      </c>
      <c r="AC304">
        <v>-3.8676515440000001</v>
      </c>
      <c r="AE304" t="s">
        <v>13</v>
      </c>
      <c r="AF304">
        <v>-0.359472497</v>
      </c>
      <c r="AG304">
        <v>-3.1558002900000002</v>
      </c>
      <c r="AI304" t="s">
        <v>13</v>
      </c>
      <c r="AJ304">
        <v>-0.390943496</v>
      </c>
      <c r="AK304">
        <v>-3.4621697359999999</v>
      </c>
      <c r="AN304" t="s">
        <v>13</v>
      </c>
      <c r="AO304">
        <v>-0.45773341899999997</v>
      </c>
      <c r="AP304">
        <v>-4.0259158389999996</v>
      </c>
      <c r="AR304" t="s">
        <v>13</v>
      </c>
      <c r="AS304">
        <v>-0.40906485300000001</v>
      </c>
      <c r="AT304">
        <v>-3.581177029</v>
      </c>
      <c r="AV304" t="s">
        <v>13</v>
      </c>
      <c r="AW304">
        <v>-0.39894717299999999</v>
      </c>
      <c r="AX304">
        <v>-3.5015973499999999</v>
      </c>
      <c r="BA304" t="s">
        <v>13</v>
      </c>
      <c r="BB304">
        <v>-0.47955335900000001</v>
      </c>
      <c r="BC304">
        <v>-4.2943827529999998</v>
      </c>
      <c r="BE304" t="s">
        <v>13</v>
      </c>
      <c r="BF304">
        <v>-0.442578896</v>
      </c>
      <c r="BG304">
        <v>-3.9244885209999998</v>
      </c>
      <c r="BI304" t="s">
        <v>13</v>
      </c>
      <c r="BJ304">
        <v>-0.38448149700000001</v>
      </c>
      <c r="BK304">
        <v>-3.3415256719999999</v>
      </c>
    </row>
    <row r="305" spans="1:63">
      <c r="A305" t="s">
        <v>910</v>
      </c>
      <c r="B305">
        <v>0.131877726</v>
      </c>
      <c r="C305">
        <v>0.24836069899999999</v>
      </c>
      <c r="E305" t="s">
        <v>910</v>
      </c>
      <c r="F305">
        <v>0.45028721599999999</v>
      </c>
      <c r="G305">
        <v>0.81493770200000004</v>
      </c>
      <c r="I305" t="s">
        <v>910</v>
      </c>
      <c r="J305">
        <v>0.46822730400000001</v>
      </c>
      <c r="K305">
        <v>0.72418466199999998</v>
      </c>
      <c r="N305" t="s">
        <v>910</v>
      </c>
      <c r="O305">
        <v>0.105390547</v>
      </c>
      <c r="P305">
        <v>0.27374444100000001</v>
      </c>
      <c r="R305" t="s">
        <v>910</v>
      </c>
      <c r="S305">
        <v>-0.114944088</v>
      </c>
      <c r="T305">
        <v>-0.290712902</v>
      </c>
      <c r="V305" t="s">
        <v>910</v>
      </c>
      <c r="W305">
        <v>-0.160989562</v>
      </c>
      <c r="X305">
        <v>-0.51820163100000005</v>
      </c>
      <c r="AA305" t="s">
        <v>910</v>
      </c>
      <c r="AB305">
        <v>-3.1571219999999997E-2</v>
      </c>
      <c r="AC305">
        <v>-0.107122175</v>
      </c>
      <c r="AE305" t="s">
        <v>910</v>
      </c>
      <c r="AF305">
        <v>0.12672382900000001</v>
      </c>
      <c r="AG305">
        <v>0.29904525599999998</v>
      </c>
      <c r="AI305" t="s">
        <v>910</v>
      </c>
      <c r="AJ305">
        <v>0.19621292800000001</v>
      </c>
      <c r="AK305">
        <v>0.39709431699999997</v>
      </c>
      <c r="AN305" t="s">
        <v>910</v>
      </c>
      <c r="AO305">
        <v>-0.110847715</v>
      </c>
      <c r="AP305">
        <v>-0.25785549200000002</v>
      </c>
      <c r="AR305" t="s">
        <v>910</v>
      </c>
      <c r="AS305">
        <v>-0.14243429799999999</v>
      </c>
      <c r="AT305">
        <v>-0.43029368600000001</v>
      </c>
      <c r="AV305" t="s">
        <v>910</v>
      </c>
      <c r="AW305">
        <v>7.0783094000000005E-2</v>
      </c>
      <c r="AX305">
        <v>0.18211516599999999</v>
      </c>
      <c r="BA305" t="s">
        <v>910</v>
      </c>
      <c r="BB305">
        <v>-0.19995344600000001</v>
      </c>
      <c r="BC305">
        <v>-0.459784258</v>
      </c>
      <c r="BE305" t="s">
        <v>910</v>
      </c>
      <c r="BF305">
        <v>9.7112759999999996E-3</v>
      </c>
      <c r="BG305">
        <v>3.2187012000000001E-2</v>
      </c>
      <c r="BI305" t="s">
        <v>910</v>
      </c>
      <c r="BJ305">
        <v>4.8197543000000002E-2</v>
      </c>
      <c r="BK305">
        <v>0.11744740400000001</v>
      </c>
    </row>
    <row r="306" spans="1:63">
      <c r="A306" t="s">
        <v>911</v>
      </c>
      <c r="B306">
        <v>-2.9125989000000001E-2</v>
      </c>
      <c r="C306">
        <v>-0.12569602699999999</v>
      </c>
      <c r="E306" t="s">
        <v>911</v>
      </c>
      <c r="F306">
        <v>-0.11160218600000001</v>
      </c>
      <c r="G306">
        <v>-0.46226393700000001</v>
      </c>
      <c r="I306" t="s">
        <v>911</v>
      </c>
      <c r="J306">
        <v>-8.9094251999999999E-2</v>
      </c>
      <c r="K306">
        <v>-0.36973897999999999</v>
      </c>
      <c r="N306" t="s">
        <v>911</v>
      </c>
      <c r="O306">
        <v>0.162555054</v>
      </c>
      <c r="P306">
        <v>0.80950718499999996</v>
      </c>
      <c r="R306" t="s">
        <v>911</v>
      </c>
      <c r="S306">
        <v>0.19993865399999999</v>
      </c>
      <c r="T306">
        <v>1.0465242509999999</v>
      </c>
      <c r="V306" t="s">
        <v>911</v>
      </c>
      <c r="W306">
        <v>0.19931130799999999</v>
      </c>
      <c r="X306">
        <v>0.95711749499999998</v>
      </c>
      <c r="AA306" t="s">
        <v>911</v>
      </c>
      <c r="AB306">
        <v>0.14293504300000001</v>
      </c>
      <c r="AC306">
        <v>0.74447855500000004</v>
      </c>
      <c r="AE306" t="s">
        <v>911</v>
      </c>
      <c r="AF306">
        <v>0.16509001700000001</v>
      </c>
      <c r="AG306">
        <v>0.74708026800000005</v>
      </c>
      <c r="AI306" t="s">
        <v>911</v>
      </c>
      <c r="AJ306">
        <v>6.5801383000000005E-2</v>
      </c>
      <c r="AK306">
        <v>0.305848811</v>
      </c>
      <c r="AN306" t="s">
        <v>911</v>
      </c>
      <c r="AO306">
        <v>-4.0900225999999998E-2</v>
      </c>
      <c r="AP306">
        <v>-0.17721130800000001</v>
      </c>
      <c r="AR306" t="s">
        <v>911</v>
      </c>
      <c r="AS306">
        <v>4.1889626999999999E-2</v>
      </c>
      <c r="AT306">
        <v>0.211288267</v>
      </c>
      <c r="AV306" t="s">
        <v>911</v>
      </c>
      <c r="AW306">
        <v>6.5686048999999996E-2</v>
      </c>
      <c r="AX306">
        <v>0.29245655500000001</v>
      </c>
      <c r="BA306" t="s">
        <v>911</v>
      </c>
      <c r="BB306">
        <v>0.31483803399999999</v>
      </c>
      <c r="BC306">
        <v>1.5606855930000001</v>
      </c>
      <c r="BE306" t="s">
        <v>911</v>
      </c>
      <c r="BF306">
        <v>8.2929851999999998E-2</v>
      </c>
      <c r="BG306">
        <v>0.41865744399999999</v>
      </c>
      <c r="BI306" t="s">
        <v>911</v>
      </c>
      <c r="BJ306">
        <v>0.11595263</v>
      </c>
      <c r="BK306">
        <v>0.572813134</v>
      </c>
    </row>
    <row r="307" spans="1:63">
      <c r="A307" t="s">
        <v>912</v>
      </c>
      <c r="B307">
        <v>0.22663343799999999</v>
      </c>
      <c r="C307">
        <v>1.2540516020000001</v>
      </c>
      <c r="E307" t="s">
        <v>912</v>
      </c>
      <c r="F307">
        <v>1.772837E-2</v>
      </c>
      <c r="G307">
        <v>8.9422106000000001E-2</v>
      </c>
      <c r="I307" t="s">
        <v>912</v>
      </c>
      <c r="J307">
        <v>2.8580267999999999E-2</v>
      </c>
      <c r="K307">
        <v>0.148309997</v>
      </c>
      <c r="N307" t="s">
        <v>912</v>
      </c>
      <c r="O307">
        <v>7.8968532999999994E-2</v>
      </c>
      <c r="P307">
        <v>0.51233367600000002</v>
      </c>
      <c r="R307" t="s">
        <v>912</v>
      </c>
      <c r="S307">
        <v>0.23210365499999999</v>
      </c>
      <c r="T307">
        <v>1.629404232</v>
      </c>
      <c r="V307" t="s">
        <v>912</v>
      </c>
      <c r="W307">
        <v>0.22861009700000001</v>
      </c>
      <c r="X307">
        <v>1.6282829640000001</v>
      </c>
      <c r="AA307" t="s">
        <v>912</v>
      </c>
      <c r="AB307">
        <v>0.110196446</v>
      </c>
      <c r="AC307">
        <v>0.78577421599999997</v>
      </c>
      <c r="AE307" t="s">
        <v>912</v>
      </c>
      <c r="AF307">
        <v>0.19965244100000001</v>
      </c>
      <c r="AG307">
        <v>1.336835781</v>
      </c>
      <c r="AI307" t="s">
        <v>912</v>
      </c>
      <c r="AJ307">
        <v>0.145109447</v>
      </c>
      <c r="AK307">
        <v>0.968918693</v>
      </c>
      <c r="AN307" t="s">
        <v>912</v>
      </c>
      <c r="AO307">
        <v>0.16789800899999999</v>
      </c>
      <c r="AP307">
        <v>1.138719678</v>
      </c>
      <c r="AR307" t="s">
        <v>912</v>
      </c>
      <c r="AS307">
        <v>0.115349754</v>
      </c>
      <c r="AT307">
        <v>0.79042449100000001</v>
      </c>
      <c r="AV307" t="s">
        <v>912</v>
      </c>
      <c r="AW307">
        <v>0.17853195999999999</v>
      </c>
      <c r="AX307">
        <v>1.2446229360000001</v>
      </c>
      <c r="BA307" t="s">
        <v>912</v>
      </c>
      <c r="BB307">
        <v>0.13782054999999999</v>
      </c>
      <c r="BC307">
        <v>0.89499550699999997</v>
      </c>
      <c r="BE307" t="s">
        <v>912</v>
      </c>
      <c r="BF307">
        <v>0.234673828</v>
      </c>
      <c r="BG307">
        <v>1.6424927010000001</v>
      </c>
      <c r="BI307" t="s">
        <v>912</v>
      </c>
      <c r="BJ307">
        <v>0.227977914</v>
      </c>
      <c r="BK307">
        <v>1.522884771</v>
      </c>
    </row>
    <row r="308" spans="1:63">
      <c r="A308" t="s">
        <v>913</v>
      </c>
      <c r="B308">
        <v>-0.83003071399999995</v>
      </c>
      <c r="C308">
        <v>-2.3903497709999999</v>
      </c>
      <c r="E308" t="s">
        <v>913</v>
      </c>
      <c r="F308">
        <v>-0.87420694899999996</v>
      </c>
      <c r="G308">
        <v>-2.2864676830000001</v>
      </c>
      <c r="I308" t="s">
        <v>913</v>
      </c>
      <c r="J308">
        <v>-0.74709522299999997</v>
      </c>
      <c r="K308">
        <v>-2.278517678</v>
      </c>
      <c r="N308" t="s">
        <v>913</v>
      </c>
      <c r="O308">
        <v>-0.457560996</v>
      </c>
      <c r="P308">
        <v>-1.9712601919999999</v>
      </c>
      <c r="R308" t="s">
        <v>913</v>
      </c>
      <c r="S308">
        <v>-0.43693088899999999</v>
      </c>
      <c r="T308">
        <v>-1.8484356049999999</v>
      </c>
      <c r="V308" t="s">
        <v>913</v>
      </c>
      <c r="W308">
        <v>-0.46342587699999999</v>
      </c>
      <c r="X308">
        <v>-1.8818575070000001</v>
      </c>
      <c r="AA308" t="s">
        <v>913</v>
      </c>
      <c r="AB308">
        <v>-0.62183307899999996</v>
      </c>
      <c r="AC308">
        <v>-2.8695171670000001</v>
      </c>
      <c r="AE308" t="s">
        <v>913</v>
      </c>
      <c r="AF308">
        <v>-0.76062303600000003</v>
      </c>
      <c r="AG308">
        <v>-2.8444721849999999</v>
      </c>
      <c r="AI308" t="s">
        <v>913</v>
      </c>
      <c r="AJ308">
        <v>-0.60422730800000002</v>
      </c>
      <c r="AK308">
        <v>-2.638993438</v>
      </c>
      <c r="AN308" t="s">
        <v>913</v>
      </c>
      <c r="AO308">
        <v>-0.445673663</v>
      </c>
      <c r="AP308">
        <v>-1.94651274</v>
      </c>
      <c r="AR308" t="s">
        <v>913</v>
      </c>
      <c r="AS308">
        <v>-0.66783421899999995</v>
      </c>
      <c r="AT308">
        <v>-2.604898103</v>
      </c>
      <c r="AV308" t="s">
        <v>913</v>
      </c>
      <c r="AW308">
        <v>-0.539088393</v>
      </c>
      <c r="AX308">
        <v>-2.1614832210000001</v>
      </c>
      <c r="BA308" t="s">
        <v>913</v>
      </c>
      <c r="BB308">
        <v>-0.65461360099999999</v>
      </c>
      <c r="BC308">
        <v>-2.6341911140000001</v>
      </c>
      <c r="BE308" t="s">
        <v>913</v>
      </c>
      <c r="BF308">
        <v>-0.63156336099999999</v>
      </c>
      <c r="BG308">
        <v>-2.5041432729999999</v>
      </c>
      <c r="BI308" t="s">
        <v>913</v>
      </c>
      <c r="BJ308">
        <v>-0.60042064299999998</v>
      </c>
      <c r="BK308">
        <v>-2.3425316189999998</v>
      </c>
    </row>
    <row r="309" spans="1:63">
      <c r="A309" t="s">
        <v>914</v>
      </c>
      <c r="B309">
        <v>-5.8058813000000001E-2</v>
      </c>
      <c r="C309">
        <v>-0.38317639799999997</v>
      </c>
      <c r="E309" t="s">
        <v>914</v>
      </c>
      <c r="F309">
        <v>5.5324744000000002E-2</v>
      </c>
      <c r="G309">
        <v>0.325536457</v>
      </c>
      <c r="I309" t="s">
        <v>914</v>
      </c>
      <c r="J309">
        <v>-0.165692013</v>
      </c>
      <c r="K309">
        <v>-1.105130647</v>
      </c>
      <c r="N309" t="s">
        <v>914</v>
      </c>
      <c r="O309">
        <v>-0.24083211500000001</v>
      </c>
      <c r="P309">
        <v>-1.8908895370000001</v>
      </c>
      <c r="R309" t="s">
        <v>914</v>
      </c>
      <c r="S309">
        <v>-0.18145340700000001</v>
      </c>
      <c r="T309">
        <v>-1.3545123450000001</v>
      </c>
      <c r="V309" t="s">
        <v>914</v>
      </c>
      <c r="W309">
        <v>-0.27899295899999998</v>
      </c>
      <c r="X309">
        <v>-2.0774936560000001</v>
      </c>
      <c r="AA309" t="s">
        <v>914</v>
      </c>
      <c r="AB309">
        <v>-0.100336656</v>
      </c>
      <c r="AC309">
        <v>-0.78060019999999997</v>
      </c>
      <c r="AE309" t="s">
        <v>914</v>
      </c>
      <c r="AF309">
        <v>-0.184415263</v>
      </c>
      <c r="AG309">
        <v>-1.334401618</v>
      </c>
      <c r="AI309" t="s">
        <v>914</v>
      </c>
      <c r="AJ309">
        <v>-0.354080638</v>
      </c>
      <c r="AK309">
        <v>-2.699534801</v>
      </c>
      <c r="AN309" t="s">
        <v>914</v>
      </c>
      <c r="AO309">
        <v>-8.2831151000000006E-2</v>
      </c>
      <c r="AP309">
        <v>-0.62331094899999995</v>
      </c>
      <c r="AR309" t="s">
        <v>914</v>
      </c>
      <c r="AS309">
        <v>-0.22360386400000001</v>
      </c>
      <c r="AT309">
        <v>-1.6666655130000001</v>
      </c>
      <c r="AV309" t="s">
        <v>914</v>
      </c>
      <c r="AW309">
        <v>-0.262823486</v>
      </c>
      <c r="AX309">
        <v>-2.0194453029999999</v>
      </c>
      <c r="BA309" t="s">
        <v>914</v>
      </c>
      <c r="BB309">
        <v>-0.20647490399999999</v>
      </c>
      <c r="BC309">
        <v>-1.6182344829999999</v>
      </c>
      <c r="BE309" t="s">
        <v>914</v>
      </c>
      <c r="BF309">
        <v>-0.24965421300000001</v>
      </c>
      <c r="BG309">
        <v>-1.9108755230000001</v>
      </c>
      <c r="BI309" t="s">
        <v>914</v>
      </c>
      <c r="BJ309">
        <v>-0.19358239099999999</v>
      </c>
      <c r="BK309">
        <v>-1.4223702949999999</v>
      </c>
    </row>
    <row r="310" spans="1:63">
      <c r="A310" t="s">
        <v>915</v>
      </c>
      <c r="B310">
        <v>0.125924487</v>
      </c>
      <c r="C310">
        <v>0.58996424700000005</v>
      </c>
      <c r="E310" t="s">
        <v>915</v>
      </c>
      <c r="F310">
        <v>0.178421684</v>
      </c>
      <c r="G310">
        <v>0.66097619500000004</v>
      </c>
      <c r="I310" t="s">
        <v>915</v>
      </c>
      <c r="J310">
        <v>0.28406453199999998</v>
      </c>
      <c r="K310">
        <v>1.3356507040000001</v>
      </c>
      <c r="N310" t="s">
        <v>915</v>
      </c>
      <c r="O310">
        <v>6.4883078999999996E-2</v>
      </c>
      <c r="P310">
        <v>0.369774253</v>
      </c>
      <c r="R310" t="s">
        <v>915</v>
      </c>
      <c r="S310">
        <v>0.10293976000000001</v>
      </c>
      <c r="T310">
        <v>0.517747768</v>
      </c>
      <c r="V310" t="s">
        <v>915</v>
      </c>
      <c r="W310">
        <v>6.0414035999999997E-2</v>
      </c>
      <c r="X310">
        <v>0.33810523399999998</v>
      </c>
      <c r="AA310" t="s">
        <v>915</v>
      </c>
      <c r="AB310">
        <v>0.27653987800000002</v>
      </c>
      <c r="AC310">
        <v>1.597942835</v>
      </c>
      <c r="AE310" t="s">
        <v>915</v>
      </c>
      <c r="AF310">
        <v>0.31433046199999998</v>
      </c>
      <c r="AG310">
        <v>1.7386276869999999</v>
      </c>
      <c r="AI310" t="s">
        <v>915</v>
      </c>
      <c r="AJ310">
        <v>0.16355040300000001</v>
      </c>
      <c r="AK310">
        <v>0.94669643299999995</v>
      </c>
      <c r="AN310" t="s">
        <v>915</v>
      </c>
      <c r="AO310">
        <v>0.13835851599999999</v>
      </c>
      <c r="AP310">
        <v>0.796782239</v>
      </c>
      <c r="AR310" t="s">
        <v>915</v>
      </c>
      <c r="AS310">
        <v>0.16072840099999999</v>
      </c>
      <c r="AT310">
        <v>0.91427243800000002</v>
      </c>
      <c r="AV310" t="s">
        <v>915</v>
      </c>
      <c r="AW310">
        <v>0.16837300299999999</v>
      </c>
      <c r="AX310">
        <v>0.84881950500000003</v>
      </c>
      <c r="BA310" t="s">
        <v>915</v>
      </c>
      <c r="BB310">
        <v>0.35198522100000001</v>
      </c>
      <c r="BC310">
        <v>2.0279518259999998</v>
      </c>
      <c r="BE310" t="s">
        <v>915</v>
      </c>
      <c r="BF310">
        <v>0.175494663</v>
      </c>
      <c r="BG310">
        <v>0.90593182699999997</v>
      </c>
      <c r="BI310" t="s">
        <v>915</v>
      </c>
      <c r="BJ310">
        <v>0.179541812</v>
      </c>
      <c r="BK310">
        <v>0.85844520700000004</v>
      </c>
    </row>
    <row r="311" spans="1:63">
      <c r="A311" t="s">
        <v>450</v>
      </c>
      <c r="B311">
        <v>-0.26307641500000001</v>
      </c>
      <c r="C311">
        <v>-1.620486426</v>
      </c>
      <c r="E311" t="s">
        <v>450</v>
      </c>
      <c r="F311">
        <v>-0.50368876600000001</v>
      </c>
      <c r="G311">
        <v>-2.5865469430000001</v>
      </c>
      <c r="I311" t="s">
        <v>450</v>
      </c>
      <c r="J311">
        <v>-0.14771109900000001</v>
      </c>
      <c r="K311">
        <v>-0.88213754600000005</v>
      </c>
      <c r="N311" t="s">
        <v>450</v>
      </c>
      <c r="O311">
        <v>-0.51580500200000001</v>
      </c>
      <c r="P311">
        <v>-3.3883319680000001</v>
      </c>
      <c r="R311" t="s">
        <v>450</v>
      </c>
      <c r="S311">
        <v>-0.23880610799999999</v>
      </c>
      <c r="T311">
        <v>-1.603869295</v>
      </c>
      <c r="V311" t="s">
        <v>450</v>
      </c>
      <c r="W311">
        <v>-0.34816885400000003</v>
      </c>
      <c r="X311">
        <v>-2.4780934299999999</v>
      </c>
      <c r="AA311" t="s">
        <v>450</v>
      </c>
      <c r="AB311">
        <v>-0.47424133899999998</v>
      </c>
      <c r="AC311">
        <v>-3.3250468080000002</v>
      </c>
      <c r="AE311" t="s">
        <v>450</v>
      </c>
      <c r="AF311">
        <v>-0.40329713299999997</v>
      </c>
      <c r="AG311">
        <v>-2.880146801</v>
      </c>
      <c r="AI311" t="s">
        <v>450</v>
      </c>
      <c r="AJ311">
        <v>-0.46690686399999998</v>
      </c>
      <c r="AK311">
        <v>-3.3725590950000002</v>
      </c>
      <c r="AN311" t="s">
        <v>450</v>
      </c>
      <c r="AO311">
        <v>-0.47442417999999997</v>
      </c>
      <c r="AP311">
        <v>-3.4664631469999998</v>
      </c>
      <c r="AR311" t="s">
        <v>450</v>
      </c>
      <c r="AS311">
        <v>-0.36930881399999999</v>
      </c>
      <c r="AT311">
        <v>-2.6142947940000001</v>
      </c>
      <c r="AV311" t="s">
        <v>450</v>
      </c>
      <c r="AW311">
        <v>-0.23674606200000001</v>
      </c>
      <c r="AX311">
        <v>-1.8192228530000001</v>
      </c>
      <c r="BA311" t="s">
        <v>450</v>
      </c>
      <c r="BB311">
        <v>-0.50731250800000005</v>
      </c>
      <c r="BC311">
        <v>-3.5303433879999999</v>
      </c>
      <c r="BE311" t="s">
        <v>450</v>
      </c>
      <c r="BF311">
        <v>-0.55527648699999999</v>
      </c>
      <c r="BG311">
        <v>-3.7083443759999999</v>
      </c>
      <c r="BI311" t="s">
        <v>450</v>
      </c>
      <c r="BJ311">
        <v>-0.32861801800000001</v>
      </c>
      <c r="BK311">
        <v>-2.2689924879999999</v>
      </c>
    </row>
    <row r="312" spans="1:63">
      <c r="A312" t="s">
        <v>916</v>
      </c>
      <c r="B312">
        <v>-0.900597341</v>
      </c>
      <c r="C312">
        <v>-2.3613365960000001</v>
      </c>
      <c r="E312" t="s">
        <v>916</v>
      </c>
      <c r="F312">
        <v>0.293294903</v>
      </c>
      <c r="G312">
        <v>0.94327638199999997</v>
      </c>
      <c r="I312" t="s">
        <v>916</v>
      </c>
      <c r="J312">
        <v>9.1771487999999998E-2</v>
      </c>
      <c r="K312">
        <v>0.28734673300000002</v>
      </c>
      <c r="N312" t="s">
        <v>916</v>
      </c>
      <c r="O312">
        <v>-0.25850848900000001</v>
      </c>
      <c r="P312">
        <v>-1.101957407</v>
      </c>
      <c r="R312" t="s">
        <v>916</v>
      </c>
      <c r="S312">
        <v>-0.113257076</v>
      </c>
      <c r="T312">
        <v>-0.37889193300000001</v>
      </c>
      <c r="V312" t="s">
        <v>916</v>
      </c>
      <c r="W312">
        <v>-0.19684222300000001</v>
      </c>
      <c r="X312">
        <v>-0.53324781700000001</v>
      </c>
      <c r="AA312" t="s">
        <v>916</v>
      </c>
      <c r="AB312">
        <v>-0.413192</v>
      </c>
      <c r="AC312">
        <v>-1.449959019</v>
      </c>
      <c r="AE312" t="s">
        <v>916</v>
      </c>
      <c r="AF312">
        <v>-0.18807388899999999</v>
      </c>
      <c r="AG312">
        <v>-0.61240912999999997</v>
      </c>
      <c r="AI312" t="s">
        <v>916</v>
      </c>
      <c r="AJ312">
        <v>-0.22858166899999999</v>
      </c>
      <c r="AK312">
        <v>-0.89886512900000004</v>
      </c>
      <c r="AN312" t="s">
        <v>916</v>
      </c>
      <c r="AO312">
        <v>-0.37268426799999999</v>
      </c>
      <c r="AP312">
        <v>-1.230505057</v>
      </c>
      <c r="AR312" t="s">
        <v>916</v>
      </c>
      <c r="AS312">
        <v>-0.13072687199999999</v>
      </c>
      <c r="AT312">
        <v>-0.476398714</v>
      </c>
      <c r="AV312" t="s">
        <v>916</v>
      </c>
      <c r="AW312">
        <v>-0.185443846</v>
      </c>
      <c r="AX312">
        <v>-0.57933963300000002</v>
      </c>
      <c r="BA312" t="s">
        <v>916</v>
      </c>
      <c r="BB312">
        <v>-0.21170420500000001</v>
      </c>
      <c r="BC312">
        <v>-0.65670071299999999</v>
      </c>
      <c r="BE312" t="s">
        <v>916</v>
      </c>
      <c r="BF312">
        <v>-0.58291482299999997</v>
      </c>
      <c r="BG312">
        <v>-1.877617528</v>
      </c>
      <c r="BI312" t="s">
        <v>916</v>
      </c>
      <c r="BJ312">
        <v>-0.34936896000000001</v>
      </c>
      <c r="BK312">
        <v>-1.314310707</v>
      </c>
    </row>
    <row r="313" spans="1:63">
      <c r="A313" t="s">
        <v>917</v>
      </c>
      <c r="B313">
        <v>-5.4163504000000001E-2</v>
      </c>
      <c r="C313">
        <v>-0.164816659</v>
      </c>
      <c r="E313" t="s">
        <v>917</v>
      </c>
      <c r="F313">
        <v>0.64059089499999999</v>
      </c>
      <c r="G313">
        <v>1.8578662500000001</v>
      </c>
      <c r="I313" t="s">
        <v>917</v>
      </c>
      <c r="J313">
        <v>-1.4020506E-2</v>
      </c>
      <c r="K313">
        <v>-5.0360823999999998E-2</v>
      </c>
      <c r="N313" t="s">
        <v>917</v>
      </c>
      <c r="O313">
        <v>-7.4099334000000003E-2</v>
      </c>
      <c r="P313">
        <v>-0.27501675799999997</v>
      </c>
      <c r="R313" t="s">
        <v>917</v>
      </c>
      <c r="S313">
        <v>0.215018442</v>
      </c>
      <c r="T313">
        <v>0.76235830699999996</v>
      </c>
      <c r="V313" t="s">
        <v>917</v>
      </c>
      <c r="W313">
        <v>0.11911806599999999</v>
      </c>
      <c r="X313">
        <v>0.451136219</v>
      </c>
      <c r="AA313" t="s">
        <v>917</v>
      </c>
      <c r="AB313">
        <v>5.5806854000000003E-2</v>
      </c>
      <c r="AC313">
        <v>0.22051889299999999</v>
      </c>
      <c r="AE313" t="s">
        <v>917</v>
      </c>
      <c r="AF313">
        <v>0.100712476</v>
      </c>
      <c r="AG313">
        <v>0.42065187999999998</v>
      </c>
      <c r="AI313" t="s">
        <v>917</v>
      </c>
      <c r="AJ313">
        <v>0.114661211</v>
      </c>
      <c r="AK313">
        <v>0.45879044299999999</v>
      </c>
      <c r="AN313" t="s">
        <v>917</v>
      </c>
      <c r="AO313">
        <v>0.17658974999999999</v>
      </c>
      <c r="AP313">
        <v>0.63764741999999996</v>
      </c>
      <c r="AR313" t="s">
        <v>917</v>
      </c>
      <c r="AS313">
        <v>-3.8752034999999997E-2</v>
      </c>
      <c r="AT313">
        <v>-0.13980915899999999</v>
      </c>
      <c r="AV313" t="s">
        <v>917</v>
      </c>
      <c r="AW313">
        <v>0.120122616</v>
      </c>
      <c r="AX313">
        <v>0.46870094299999998</v>
      </c>
      <c r="BA313" t="s">
        <v>917</v>
      </c>
      <c r="BB313">
        <v>0.21840241799999999</v>
      </c>
      <c r="BC313">
        <v>0.89899552500000002</v>
      </c>
      <c r="BE313" t="s">
        <v>917</v>
      </c>
      <c r="BF313">
        <v>0.108000595</v>
      </c>
      <c r="BG313">
        <v>0.41259506400000001</v>
      </c>
      <c r="BI313" t="s">
        <v>917</v>
      </c>
      <c r="BJ313">
        <v>-3.6216485E-2</v>
      </c>
      <c r="BK313">
        <v>-0.15691200599999999</v>
      </c>
    </row>
    <row r="314" spans="1:63">
      <c r="A314" t="s">
        <v>14</v>
      </c>
      <c r="B314">
        <v>-1.4804399589999999</v>
      </c>
      <c r="C314">
        <v>-6.4227629369999999</v>
      </c>
      <c r="E314" t="s">
        <v>14</v>
      </c>
      <c r="F314">
        <v>-1.7675906669999999</v>
      </c>
      <c r="G314">
        <v>-5.7728782169999997</v>
      </c>
      <c r="I314" t="s">
        <v>14</v>
      </c>
      <c r="J314">
        <v>-0.54677935300000002</v>
      </c>
      <c r="K314">
        <v>-2.5556184399999999</v>
      </c>
      <c r="N314" t="s">
        <v>14</v>
      </c>
      <c r="O314">
        <v>-1.855216735</v>
      </c>
      <c r="P314">
        <v>-10.270979560000001</v>
      </c>
      <c r="R314" t="s">
        <v>14</v>
      </c>
      <c r="S314">
        <v>-1.808880917</v>
      </c>
      <c r="T314">
        <v>-9.8836873829999998</v>
      </c>
      <c r="V314" t="s">
        <v>14</v>
      </c>
      <c r="W314">
        <v>-0.44301914799999997</v>
      </c>
      <c r="X314">
        <v>-2.652529592</v>
      </c>
      <c r="AA314" t="s">
        <v>14</v>
      </c>
      <c r="AB314">
        <v>-1.6288634740000001</v>
      </c>
      <c r="AC314">
        <v>-9.5427145400000004</v>
      </c>
      <c r="AE314" t="s">
        <v>14</v>
      </c>
      <c r="AF314">
        <v>-1.088682723</v>
      </c>
      <c r="AG314">
        <v>-5.8336741959999996</v>
      </c>
      <c r="AI314" t="s">
        <v>14</v>
      </c>
      <c r="AJ314">
        <v>-0.44776757299999997</v>
      </c>
      <c r="AK314">
        <v>-2.561171104</v>
      </c>
      <c r="AN314" t="s">
        <v>14</v>
      </c>
      <c r="AO314">
        <v>-1.38956982</v>
      </c>
      <c r="AP314">
        <v>-8.024820471</v>
      </c>
      <c r="AR314" t="s">
        <v>14</v>
      </c>
      <c r="AS314">
        <v>-0.46582045999999999</v>
      </c>
      <c r="AT314">
        <v>-2.6719986069999999</v>
      </c>
      <c r="AV314" t="s">
        <v>14</v>
      </c>
      <c r="AW314">
        <v>-0.35385174400000002</v>
      </c>
      <c r="AX314">
        <v>-2.175836345</v>
      </c>
      <c r="BA314" t="s">
        <v>14</v>
      </c>
      <c r="BB314">
        <v>-1.1894400380000001</v>
      </c>
      <c r="BC314">
        <v>-6.9453283060000004</v>
      </c>
      <c r="BE314" t="s">
        <v>14</v>
      </c>
      <c r="BF314">
        <v>-0.403520092</v>
      </c>
      <c r="BG314">
        <v>-2.5049753250000002</v>
      </c>
      <c r="BI314" t="s">
        <v>14</v>
      </c>
      <c r="BJ314">
        <v>-0.35283341200000001</v>
      </c>
      <c r="BK314">
        <v>-2.132978037</v>
      </c>
    </row>
    <row r="315" spans="1:63">
      <c r="A315" t="s">
        <v>918</v>
      </c>
      <c r="B315">
        <v>-5.9079845999999998E-2</v>
      </c>
      <c r="C315">
        <v>-0.183758595</v>
      </c>
      <c r="E315" t="s">
        <v>918</v>
      </c>
      <c r="F315">
        <v>-0.247522191</v>
      </c>
      <c r="G315">
        <v>-1.2356456410000001</v>
      </c>
      <c r="I315" t="s">
        <v>918</v>
      </c>
      <c r="J315">
        <v>-0.28858415700000001</v>
      </c>
      <c r="K315">
        <v>-1.1876319099999999</v>
      </c>
      <c r="N315" t="s">
        <v>918</v>
      </c>
      <c r="O315">
        <v>-0.19354032900000001</v>
      </c>
      <c r="P315">
        <v>-1.027902739</v>
      </c>
      <c r="R315" t="s">
        <v>918</v>
      </c>
      <c r="S315">
        <v>-2.6221722999999999E-2</v>
      </c>
      <c r="T315">
        <v>-0.13217751</v>
      </c>
      <c r="V315" t="s">
        <v>918</v>
      </c>
      <c r="W315">
        <v>-0.24460335899999999</v>
      </c>
      <c r="X315">
        <v>-1.196254406</v>
      </c>
      <c r="AA315" t="s">
        <v>918</v>
      </c>
      <c r="AB315">
        <v>-0.16586040799999999</v>
      </c>
      <c r="AC315">
        <v>-0.89684913799999999</v>
      </c>
      <c r="AE315" t="s">
        <v>918</v>
      </c>
      <c r="AF315">
        <v>3.3494218999999999E-2</v>
      </c>
      <c r="AG315">
        <v>0.17272523400000001</v>
      </c>
      <c r="AI315" t="s">
        <v>918</v>
      </c>
      <c r="AJ315">
        <v>-8.1760917000000002E-2</v>
      </c>
      <c r="AK315">
        <v>-0.40398209600000001</v>
      </c>
      <c r="AN315" t="s">
        <v>918</v>
      </c>
      <c r="AO315">
        <v>-0.139385905</v>
      </c>
      <c r="AP315">
        <v>-0.70226186099999999</v>
      </c>
      <c r="AR315" t="s">
        <v>918</v>
      </c>
      <c r="AS315">
        <v>-0.15809052600000001</v>
      </c>
      <c r="AT315">
        <v>-0.70266963599999999</v>
      </c>
      <c r="AV315" t="s">
        <v>918</v>
      </c>
      <c r="AW315">
        <v>-5.0832018999999999E-2</v>
      </c>
      <c r="AX315">
        <v>-0.27300226300000002</v>
      </c>
      <c r="BA315" t="s">
        <v>918</v>
      </c>
      <c r="BB315">
        <v>-0.10029814099999999</v>
      </c>
      <c r="BC315">
        <v>-0.45988288599999999</v>
      </c>
      <c r="BE315" t="s">
        <v>918</v>
      </c>
      <c r="BF315">
        <v>-0.20756907999999999</v>
      </c>
      <c r="BG315">
        <v>-0.87686191099999999</v>
      </c>
      <c r="BI315" t="s">
        <v>918</v>
      </c>
      <c r="BJ315">
        <v>-2.8631383999999999E-2</v>
      </c>
      <c r="BK315">
        <v>-0.14649541899999999</v>
      </c>
    </row>
    <row r="316" spans="1:63">
      <c r="A316" t="s">
        <v>919</v>
      </c>
      <c r="B316">
        <v>-0.23095743199999999</v>
      </c>
      <c r="C316">
        <v>-1.078768739</v>
      </c>
      <c r="E316" t="s">
        <v>919</v>
      </c>
      <c r="F316">
        <v>1.7567101000000002E-2</v>
      </c>
      <c r="G316">
        <v>7.3768912000000006E-2</v>
      </c>
      <c r="I316" t="s">
        <v>919</v>
      </c>
      <c r="J316">
        <v>-0.36458689700000002</v>
      </c>
      <c r="K316">
        <v>-1.390312051</v>
      </c>
      <c r="N316" t="s">
        <v>919</v>
      </c>
      <c r="O316">
        <v>-0.21539325000000001</v>
      </c>
      <c r="P316">
        <v>-1.1132492409999999</v>
      </c>
      <c r="R316" t="s">
        <v>919</v>
      </c>
      <c r="S316">
        <v>-8.4661316E-2</v>
      </c>
      <c r="T316">
        <v>-0.47919072000000001</v>
      </c>
      <c r="V316" t="s">
        <v>919</v>
      </c>
      <c r="W316">
        <v>-0.10277684400000001</v>
      </c>
      <c r="X316">
        <v>-0.581633187</v>
      </c>
      <c r="AA316" t="s">
        <v>919</v>
      </c>
      <c r="AB316">
        <v>-0.32187268800000002</v>
      </c>
      <c r="AC316">
        <v>-1.716237528</v>
      </c>
      <c r="AE316" t="s">
        <v>919</v>
      </c>
      <c r="AF316">
        <v>1.2939855E-2</v>
      </c>
      <c r="AG316">
        <v>7.2843130000000006E-2</v>
      </c>
      <c r="AI316" t="s">
        <v>919</v>
      </c>
      <c r="AJ316">
        <v>-3.6729272E-2</v>
      </c>
      <c r="AK316">
        <v>-0.19591935899999999</v>
      </c>
      <c r="AN316" t="s">
        <v>919</v>
      </c>
      <c r="AO316">
        <v>-0.17633311099999999</v>
      </c>
      <c r="AP316">
        <v>-0.90779672899999997</v>
      </c>
      <c r="AR316" t="s">
        <v>919</v>
      </c>
      <c r="AS316">
        <v>-9.9524156000000003E-2</v>
      </c>
      <c r="AT316">
        <v>-0.49672941300000001</v>
      </c>
      <c r="AV316" t="s">
        <v>919</v>
      </c>
      <c r="AW316">
        <v>-8.6291108000000005E-2</v>
      </c>
      <c r="AX316">
        <v>-0.43938339599999998</v>
      </c>
      <c r="BA316" t="s">
        <v>919</v>
      </c>
      <c r="BB316">
        <v>-0.17952458399999999</v>
      </c>
      <c r="BC316">
        <v>-0.98282143</v>
      </c>
      <c r="BE316" t="s">
        <v>919</v>
      </c>
      <c r="BF316">
        <v>-0.16762944599999999</v>
      </c>
      <c r="BG316">
        <v>-0.75283679599999997</v>
      </c>
      <c r="BI316" t="s">
        <v>919</v>
      </c>
      <c r="BJ316">
        <v>-0.19963336300000001</v>
      </c>
      <c r="BK316">
        <v>-1.009822496</v>
      </c>
    </row>
    <row r="317" spans="1:63">
      <c r="A317" t="s">
        <v>920</v>
      </c>
      <c r="B317">
        <v>0.29202107700000002</v>
      </c>
      <c r="C317">
        <v>1.554341749</v>
      </c>
      <c r="E317" t="s">
        <v>920</v>
      </c>
      <c r="F317">
        <v>0.32412849399999999</v>
      </c>
      <c r="G317">
        <v>1.454709442</v>
      </c>
      <c r="I317" t="s">
        <v>920</v>
      </c>
      <c r="J317">
        <v>-4.8036963000000002E-2</v>
      </c>
      <c r="K317">
        <v>-0.23118343899999999</v>
      </c>
      <c r="N317" t="s">
        <v>920</v>
      </c>
      <c r="O317">
        <v>0.40263233799999998</v>
      </c>
      <c r="P317">
        <v>2.0600722189999998</v>
      </c>
      <c r="R317" t="s">
        <v>920</v>
      </c>
      <c r="S317">
        <v>0.41406620199999999</v>
      </c>
      <c r="T317">
        <v>2.1505514300000002</v>
      </c>
      <c r="V317" t="s">
        <v>920</v>
      </c>
      <c r="W317">
        <v>0.34190458800000001</v>
      </c>
      <c r="X317">
        <v>1.6770782209999999</v>
      </c>
      <c r="AA317" t="s">
        <v>920</v>
      </c>
      <c r="AB317">
        <v>0.25520115799999998</v>
      </c>
      <c r="AC317">
        <v>1.2973153770000001</v>
      </c>
      <c r="AE317" t="s">
        <v>920</v>
      </c>
      <c r="AF317">
        <v>0.35293859900000002</v>
      </c>
      <c r="AG317">
        <v>1.9196781110000001</v>
      </c>
      <c r="AI317" t="s">
        <v>920</v>
      </c>
      <c r="AJ317">
        <v>0.21754156799999999</v>
      </c>
      <c r="AK317">
        <v>1.0799913759999999</v>
      </c>
      <c r="AN317" t="s">
        <v>920</v>
      </c>
      <c r="AO317">
        <v>0.118379493</v>
      </c>
      <c r="AP317">
        <v>0.58806885900000005</v>
      </c>
      <c r="AR317" t="s">
        <v>920</v>
      </c>
      <c r="AS317">
        <v>0.28338297600000001</v>
      </c>
      <c r="AT317">
        <v>1.413260118</v>
      </c>
      <c r="AV317" t="s">
        <v>920</v>
      </c>
      <c r="AW317">
        <v>0.23774865100000001</v>
      </c>
      <c r="AX317">
        <v>1.2315582700000001</v>
      </c>
      <c r="BA317" t="s">
        <v>920</v>
      </c>
      <c r="BB317">
        <v>0.26260731399999998</v>
      </c>
      <c r="BC317">
        <v>1.363662503</v>
      </c>
      <c r="BE317" t="s">
        <v>920</v>
      </c>
      <c r="BF317">
        <v>0.15212126400000001</v>
      </c>
      <c r="BG317">
        <v>0.74794134700000003</v>
      </c>
      <c r="BI317" t="s">
        <v>920</v>
      </c>
      <c r="BJ317">
        <v>0.406137321</v>
      </c>
      <c r="BK317">
        <v>2.1284086050000002</v>
      </c>
    </row>
    <row r="318" spans="1:63">
      <c r="A318" t="s">
        <v>921</v>
      </c>
      <c r="B318">
        <v>2.8567184999999998E-2</v>
      </c>
      <c r="C318">
        <v>0.16822706300000001</v>
      </c>
      <c r="E318" t="s">
        <v>921</v>
      </c>
      <c r="F318">
        <v>1.648009E-3</v>
      </c>
      <c r="G318">
        <v>8.5352870000000008E-3</v>
      </c>
      <c r="I318" t="s">
        <v>921</v>
      </c>
      <c r="J318">
        <v>-5.1742227000000002E-2</v>
      </c>
      <c r="K318">
        <v>-0.31217809899999999</v>
      </c>
      <c r="N318" t="s">
        <v>921</v>
      </c>
      <c r="O318">
        <v>8.0444260000000004E-3</v>
      </c>
      <c r="P318">
        <v>6.091241E-2</v>
      </c>
      <c r="R318" t="s">
        <v>921</v>
      </c>
      <c r="S318">
        <v>-3.4252211999999997E-2</v>
      </c>
      <c r="T318">
        <v>-0.232603382</v>
      </c>
      <c r="V318" t="s">
        <v>921</v>
      </c>
      <c r="W318">
        <v>-4.1371679000000001E-2</v>
      </c>
      <c r="X318">
        <v>-0.296530301</v>
      </c>
      <c r="AA318" t="s">
        <v>921</v>
      </c>
      <c r="AB318">
        <v>-3.0593051E-2</v>
      </c>
      <c r="AC318">
        <v>-0.21174214799999999</v>
      </c>
      <c r="AE318" t="s">
        <v>921</v>
      </c>
      <c r="AF318">
        <v>1.3858354999999999E-2</v>
      </c>
      <c r="AG318">
        <v>9.5109769999999996E-2</v>
      </c>
      <c r="AI318" t="s">
        <v>921</v>
      </c>
      <c r="AJ318">
        <v>9.2171864000000006E-2</v>
      </c>
      <c r="AK318">
        <v>0.64442363800000002</v>
      </c>
      <c r="AN318" t="s">
        <v>921</v>
      </c>
      <c r="AO318">
        <v>1.5271672999999999E-2</v>
      </c>
      <c r="AP318">
        <v>0.109451326</v>
      </c>
      <c r="AR318" t="s">
        <v>921</v>
      </c>
      <c r="AS318">
        <v>3.4024630000000001E-3</v>
      </c>
      <c r="AT318">
        <v>2.3821696E-2</v>
      </c>
      <c r="AV318" t="s">
        <v>921</v>
      </c>
      <c r="AW318">
        <v>-2.2320267000000001E-2</v>
      </c>
      <c r="AX318">
        <v>-0.154218577</v>
      </c>
      <c r="BA318" t="s">
        <v>921</v>
      </c>
      <c r="BB318">
        <v>3.1600794000000001E-2</v>
      </c>
      <c r="BC318">
        <v>0.22456637900000001</v>
      </c>
      <c r="BE318" t="s">
        <v>921</v>
      </c>
      <c r="BF318">
        <v>5.0205739999999999E-3</v>
      </c>
      <c r="BG318">
        <v>3.3399301999999999E-2</v>
      </c>
      <c r="BI318" t="s">
        <v>921</v>
      </c>
      <c r="BJ318">
        <v>-7.7746780000000001E-3</v>
      </c>
      <c r="BK318">
        <v>-5.1157366000000003E-2</v>
      </c>
    </row>
    <row r="319" spans="1:63">
      <c r="A319" t="s">
        <v>922</v>
      </c>
      <c r="B319">
        <v>-2.7875646E-2</v>
      </c>
      <c r="C319">
        <v>-0.156755642</v>
      </c>
      <c r="E319" t="s">
        <v>922</v>
      </c>
      <c r="F319">
        <v>-0.36941116800000001</v>
      </c>
      <c r="G319">
        <v>-1.8183489909999999</v>
      </c>
      <c r="I319" t="s">
        <v>922</v>
      </c>
      <c r="J319">
        <v>1.297004E-2</v>
      </c>
      <c r="K319">
        <v>7.9445756000000006E-2</v>
      </c>
      <c r="N319" t="s">
        <v>922</v>
      </c>
      <c r="O319">
        <v>-0.19122846199999999</v>
      </c>
      <c r="P319">
        <v>-1.273642385</v>
      </c>
      <c r="R319" t="s">
        <v>922</v>
      </c>
      <c r="S319">
        <v>-4.0099995999999999E-2</v>
      </c>
      <c r="T319">
        <v>-0.26182883299999998</v>
      </c>
      <c r="V319" t="s">
        <v>922</v>
      </c>
      <c r="W319">
        <v>-6.6543897000000005E-2</v>
      </c>
      <c r="X319">
        <v>-0.41627945599999999</v>
      </c>
      <c r="AA319" t="s">
        <v>922</v>
      </c>
      <c r="AB319">
        <v>-0.104941174</v>
      </c>
      <c r="AC319">
        <v>-0.63187960799999998</v>
      </c>
      <c r="AE319" t="s">
        <v>922</v>
      </c>
      <c r="AF319">
        <v>-0.125437564</v>
      </c>
      <c r="AG319">
        <v>-0.70952367699999996</v>
      </c>
      <c r="AI319" t="s">
        <v>922</v>
      </c>
      <c r="AJ319">
        <v>1.2184736999999999E-2</v>
      </c>
      <c r="AK319">
        <v>7.3041956000000005E-2</v>
      </c>
      <c r="AN319" t="s">
        <v>922</v>
      </c>
      <c r="AO319">
        <v>-7.7667576000000002E-2</v>
      </c>
      <c r="AP319">
        <v>-0.45242559399999999</v>
      </c>
      <c r="AR319" t="s">
        <v>922</v>
      </c>
      <c r="AS319">
        <v>-2.4559280999999999E-2</v>
      </c>
      <c r="AT319">
        <v>-0.14789537699999999</v>
      </c>
      <c r="AV319" t="s">
        <v>922</v>
      </c>
      <c r="AW319">
        <v>2.4195279999999998E-3</v>
      </c>
      <c r="AX319">
        <v>1.5487812E-2</v>
      </c>
      <c r="BA319" t="s">
        <v>922</v>
      </c>
      <c r="BB319">
        <v>-0.101186758</v>
      </c>
      <c r="BC319">
        <v>-0.67775022900000004</v>
      </c>
      <c r="BE319" t="s">
        <v>922</v>
      </c>
      <c r="BF319">
        <v>-9.9593984999999996E-2</v>
      </c>
      <c r="BG319">
        <v>-0.60435179100000003</v>
      </c>
      <c r="BI319" t="s">
        <v>922</v>
      </c>
      <c r="BJ319">
        <v>-6.9818827E-2</v>
      </c>
      <c r="BK319">
        <v>-0.43727296599999999</v>
      </c>
    </row>
    <row r="320" spans="1:63">
      <c r="A320" t="s">
        <v>923</v>
      </c>
      <c r="B320">
        <v>-5.0069000000000002E-2</v>
      </c>
      <c r="C320">
        <v>-0.28047720500000001</v>
      </c>
      <c r="E320" t="s">
        <v>923</v>
      </c>
      <c r="F320">
        <v>-5.9712039999999999E-3</v>
      </c>
      <c r="G320">
        <v>-3.5114148999999997E-2</v>
      </c>
      <c r="I320" t="s">
        <v>923</v>
      </c>
      <c r="J320">
        <v>-8.5751651999999998E-2</v>
      </c>
      <c r="K320">
        <v>-0.45480195699999998</v>
      </c>
      <c r="N320" t="s">
        <v>923</v>
      </c>
      <c r="O320">
        <v>6.5362099999999998E-3</v>
      </c>
      <c r="P320">
        <v>4.5685047999999999E-2</v>
      </c>
      <c r="R320" t="s">
        <v>923</v>
      </c>
      <c r="S320">
        <v>-1.3902832E-2</v>
      </c>
      <c r="T320">
        <v>-8.6627002999999994E-2</v>
      </c>
      <c r="V320" t="s">
        <v>923</v>
      </c>
      <c r="W320">
        <v>1.2144077E-2</v>
      </c>
      <c r="X320">
        <v>7.5721052999999997E-2</v>
      </c>
      <c r="AA320" t="s">
        <v>923</v>
      </c>
      <c r="AB320">
        <v>-3.2938961000000003E-2</v>
      </c>
      <c r="AC320">
        <v>-0.211283631</v>
      </c>
      <c r="AE320" t="s">
        <v>923</v>
      </c>
      <c r="AF320">
        <v>1.3862986000000001E-2</v>
      </c>
      <c r="AG320">
        <v>8.3421464000000001E-2</v>
      </c>
      <c r="AI320" t="s">
        <v>923</v>
      </c>
      <c r="AJ320">
        <v>1.7899484E-2</v>
      </c>
      <c r="AK320">
        <v>0.107521968</v>
      </c>
      <c r="AN320" t="s">
        <v>923</v>
      </c>
      <c r="AO320">
        <v>-6.6361700000000003E-3</v>
      </c>
      <c r="AP320">
        <v>-4.1584667999999998E-2</v>
      </c>
      <c r="AR320" t="s">
        <v>923</v>
      </c>
      <c r="AS320">
        <v>5.6510919999999999E-2</v>
      </c>
      <c r="AT320">
        <v>0.34990176699999997</v>
      </c>
      <c r="AV320" t="s">
        <v>923</v>
      </c>
      <c r="AW320">
        <v>5.3691812999999998E-2</v>
      </c>
      <c r="AX320">
        <v>0.33810254899999997</v>
      </c>
      <c r="BA320" t="s">
        <v>923</v>
      </c>
      <c r="BB320">
        <v>-2.5053406E-2</v>
      </c>
      <c r="BC320">
        <v>-0.166029449</v>
      </c>
      <c r="BE320" t="s">
        <v>923</v>
      </c>
      <c r="BF320">
        <v>-3.8161379000000002E-2</v>
      </c>
      <c r="BG320">
        <v>-0.24721093099999999</v>
      </c>
      <c r="BI320" t="s">
        <v>923</v>
      </c>
      <c r="BJ320">
        <v>8.5408506999999995E-2</v>
      </c>
      <c r="BK320">
        <v>0.53711135099999996</v>
      </c>
    </row>
    <row r="321" spans="1:63">
      <c r="A321" t="s">
        <v>924</v>
      </c>
      <c r="B321">
        <v>-9.5674996999999998E-2</v>
      </c>
      <c r="C321">
        <v>-0.23011359300000001</v>
      </c>
      <c r="E321" t="s">
        <v>924</v>
      </c>
      <c r="F321">
        <v>-0.29664489900000002</v>
      </c>
      <c r="G321">
        <v>-0.60899318099999999</v>
      </c>
      <c r="I321" t="s">
        <v>924</v>
      </c>
      <c r="J321">
        <v>5.3160068999999997E-2</v>
      </c>
      <c r="K321">
        <v>0.12537137900000001</v>
      </c>
      <c r="N321" t="s">
        <v>924</v>
      </c>
      <c r="O321">
        <v>-0.70137634699999996</v>
      </c>
      <c r="P321">
        <v>-1.802782578</v>
      </c>
      <c r="R321" t="s">
        <v>924</v>
      </c>
      <c r="S321">
        <v>4.0896988000000002E-2</v>
      </c>
      <c r="T321">
        <v>9.9350657999999994E-2</v>
      </c>
      <c r="V321" t="s">
        <v>924</v>
      </c>
      <c r="W321">
        <v>-0.59740254999999998</v>
      </c>
      <c r="X321">
        <v>-1.7449788100000001</v>
      </c>
      <c r="AA321" t="s">
        <v>924</v>
      </c>
      <c r="AB321">
        <v>-0.40357709600000002</v>
      </c>
      <c r="AC321">
        <v>-0.83406881600000005</v>
      </c>
      <c r="AE321" t="s">
        <v>924</v>
      </c>
      <c r="AF321">
        <v>-0.21422011399999999</v>
      </c>
      <c r="AG321">
        <v>-0.65538214500000003</v>
      </c>
      <c r="AI321" t="s">
        <v>924</v>
      </c>
      <c r="AJ321">
        <v>-0.44350325699999998</v>
      </c>
      <c r="AK321">
        <v>-1.080755208</v>
      </c>
      <c r="AN321" t="s">
        <v>924</v>
      </c>
      <c r="AO321">
        <v>-0.24160151799999999</v>
      </c>
      <c r="AP321">
        <v>-0.62969326199999998</v>
      </c>
      <c r="AR321" t="s">
        <v>924</v>
      </c>
      <c r="AS321">
        <v>-0.28452549500000002</v>
      </c>
      <c r="AT321">
        <v>-0.76116903700000005</v>
      </c>
      <c r="AV321" t="s">
        <v>924</v>
      </c>
      <c r="AW321">
        <v>-0.20799742600000001</v>
      </c>
      <c r="AX321">
        <v>-0.61832390699999995</v>
      </c>
      <c r="BA321" t="s">
        <v>924</v>
      </c>
      <c r="BB321">
        <v>-0.27975429200000002</v>
      </c>
      <c r="BC321">
        <v>-0.65592106299999997</v>
      </c>
      <c r="BE321" t="s">
        <v>924</v>
      </c>
      <c r="BF321">
        <v>-0.489570644</v>
      </c>
      <c r="BG321">
        <v>-1.3748817170000001</v>
      </c>
      <c r="BI321" t="s">
        <v>924</v>
      </c>
      <c r="BJ321">
        <v>-0.31424982600000001</v>
      </c>
      <c r="BK321">
        <v>-0.81793335300000003</v>
      </c>
    </row>
    <row r="322" spans="1:63">
      <c r="A322" t="s">
        <v>925</v>
      </c>
      <c r="B322">
        <v>7.6038458000000003E-2</v>
      </c>
      <c r="C322">
        <v>0.31376216600000001</v>
      </c>
      <c r="E322" t="s">
        <v>925</v>
      </c>
      <c r="F322">
        <v>-0.32034890599999999</v>
      </c>
      <c r="G322">
        <v>-1.4288523399999999</v>
      </c>
      <c r="I322" t="s">
        <v>925</v>
      </c>
      <c r="J322">
        <v>-0.12458343600000001</v>
      </c>
      <c r="K322">
        <v>-0.47625180099999997</v>
      </c>
      <c r="N322" t="s">
        <v>925</v>
      </c>
      <c r="O322">
        <v>-0.13055454399999999</v>
      </c>
      <c r="P322">
        <v>-0.67764477199999995</v>
      </c>
      <c r="R322" t="s">
        <v>925</v>
      </c>
      <c r="S322">
        <v>-9.4880547999999995E-2</v>
      </c>
      <c r="T322">
        <v>-0.53777474800000002</v>
      </c>
      <c r="V322" t="s">
        <v>925</v>
      </c>
      <c r="W322">
        <v>-0.195672767</v>
      </c>
      <c r="X322">
        <v>-1.0087928420000001</v>
      </c>
      <c r="AA322" t="s">
        <v>925</v>
      </c>
      <c r="AB322">
        <v>-0.108555259</v>
      </c>
      <c r="AC322">
        <v>-0.56456305500000004</v>
      </c>
      <c r="AE322" t="s">
        <v>925</v>
      </c>
      <c r="AF322">
        <v>-0.124603834</v>
      </c>
      <c r="AG322">
        <v>-0.70748650700000004</v>
      </c>
      <c r="AI322" t="s">
        <v>925</v>
      </c>
      <c r="AJ322">
        <v>-0.112403842</v>
      </c>
      <c r="AK322">
        <v>-0.58482601499999998</v>
      </c>
      <c r="AN322" t="s">
        <v>925</v>
      </c>
      <c r="AO322">
        <v>-0.15293269600000001</v>
      </c>
      <c r="AP322">
        <v>-0.85641932700000001</v>
      </c>
      <c r="AR322" t="s">
        <v>925</v>
      </c>
      <c r="AS322">
        <v>-2.5951432999999999E-2</v>
      </c>
      <c r="AT322">
        <v>-0.13401192000000001</v>
      </c>
      <c r="AV322" t="s">
        <v>925</v>
      </c>
      <c r="AW322">
        <v>-0.197043739</v>
      </c>
      <c r="AX322">
        <v>-0.99965878500000005</v>
      </c>
      <c r="BA322" t="s">
        <v>925</v>
      </c>
      <c r="BB322">
        <v>-0.11742564599999999</v>
      </c>
      <c r="BC322">
        <v>-0.62576404799999996</v>
      </c>
      <c r="BE322" t="s">
        <v>925</v>
      </c>
      <c r="BF322">
        <v>-0.34089419500000001</v>
      </c>
      <c r="BG322">
        <v>-1.508507995</v>
      </c>
      <c r="BI322" t="s">
        <v>925</v>
      </c>
      <c r="BJ322">
        <v>-4.5185910000000003E-2</v>
      </c>
      <c r="BK322">
        <v>-0.228047254</v>
      </c>
    </row>
    <row r="323" spans="1:63">
      <c r="A323" t="s">
        <v>926</v>
      </c>
      <c r="B323">
        <v>-0.43284628200000003</v>
      </c>
      <c r="C323">
        <v>-2.084706341</v>
      </c>
      <c r="E323" t="s">
        <v>926</v>
      </c>
      <c r="F323">
        <v>-0.124384455</v>
      </c>
      <c r="G323">
        <v>-0.43279536699999999</v>
      </c>
      <c r="I323" t="s">
        <v>926</v>
      </c>
      <c r="J323">
        <v>-0.244899334</v>
      </c>
      <c r="K323">
        <v>-0.90950675000000003</v>
      </c>
      <c r="N323" t="s">
        <v>926</v>
      </c>
      <c r="O323">
        <v>-0.23515160900000001</v>
      </c>
      <c r="P323">
        <v>-1.2714695149999999</v>
      </c>
      <c r="R323" t="s">
        <v>926</v>
      </c>
      <c r="S323">
        <v>-0.27848031000000001</v>
      </c>
      <c r="T323">
        <v>-1.6266987319999999</v>
      </c>
      <c r="V323" t="s">
        <v>926</v>
      </c>
      <c r="W323">
        <v>-0.25117453099999998</v>
      </c>
      <c r="X323">
        <v>-1.490037107</v>
      </c>
      <c r="AA323" t="s">
        <v>926</v>
      </c>
      <c r="AB323">
        <v>-0.379189147</v>
      </c>
      <c r="AC323">
        <v>-2.1484909989999998</v>
      </c>
      <c r="AE323" t="s">
        <v>926</v>
      </c>
      <c r="AF323">
        <v>-0.35781591899999998</v>
      </c>
      <c r="AG323">
        <v>-1.7724170290000001</v>
      </c>
      <c r="AI323" t="s">
        <v>926</v>
      </c>
      <c r="AJ323">
        <v>-0.27759806300000001</v>
      </c>
      <c r="AK323">
        <v>-1.4971777660000001</v>
      </c>
      <c r="AN323" t="s">
        <v>926</v>
      </c>
      <c r="AO323">
        <v>-0.40595306399999997</v>
      </c>
      <c r="AP323">
        <v>-2.0230920640000001</v>
      </c>
      <c r="AR323" t="s">
        <v>926</v>
      </c>
      <c r="AS323">
        <v>-0.44467246300000002</v>
      </c>
      <c r="AT323">
        <v>-2.3810299170000002</v>
      </c>
      <c r="AV323" t="s">
        <v>926</v>
      </c>
      <c r="AW323">
        <v>-0.35129875100000002</v>
      </c>
      <c r="AX323">
        <v>-2.0385542490000002</v>
      </c>
      <c r="BA323" t="s">
        <v>926</v>
      </c>
      <c r="BB323">
        <v>-0.36194304199999999</v>
      </c>
      <c r="BC323">
        <v>-1.9480101919999999</v>
      </c>
      <c r="BE323" t="s">
        <v>926</v>
      </c>
      <c r="BF323">
        <v>-0.356470856</v>
      </c>
      <c r="BG323">
        <v>-1.9965766599999999</v>
      </c>
      <c r="BI323" t="s">
        <v>926</v>
      </c>
      <c r="BJ323">
        <v>-0.39907524300000002</v>
      </c>
      <c r="BK323">
        <v>-2.003337202</v>
      </c>
    </row>
    <row r="324" spans="1:63">
      <c r="A324" t="s">
        <v>927</v>
      </c>
      <c r="B324">
        <v>-0.42599654199999998</v>
      </c>
      <c r="C324">
        <v>-2.1166378340000001</v>
      </c>
      <c r="E324" t="s">
        <v>927</v>
      </c>
      <c r="F324">
        <v>1.521134E-2</v>
      </c>
      <c r="G324">
        <v>7.0433680999999998E-2</v>
      </c>
      <c r="I324" t="s">
        <v>927</v>
      </c>
      <c r="J324">
        <v>3.2697275999999997E-2</v>
      </c>
      <c r="K324">
        <v>0.145260101</v>
      </c>
      <c r="N324" t="s">
        <v>927</v>
      </c>
      <c r="O324">
        <v>-0.145265487</v>
      </c>
      <c r="P324">
        <v>-0.84605274699999999</v>
      </c>
      <c r="R324" t="s">
        <v>927</v>
      </c>
      <c r="S324">
        <v>-0.223984234</v>
      </c>
      <c r="T324">
        <v>-1.1821170400000001</v>
      </c>
      <c r="V324" t="s">
        <v>927</v>
      </c>
      <c r="W324">
        <v>-1.1072197000000001E-2</v>
      </c>
      <c r="X324">
        <v>-6.6156185000000006E-2</v>
      </c>
      <c r="AA324" t="s">
        <v>927</v>
      </c>
      <c r="AB324">
        <v>-0.188418054</v>
      </c>
      <c r="AC324">
        <v>-1.1189985490000001</v>
      </c>
      <c r="AE324" t="s">
        <v>927</v>
      </c>
      <c r="AF324">
        <v>3.3656839999999999E-3</v>
      </c>
      <c r="AG324">
        <v>1.8956227999999999E-2</v>
      </c>
      <c r="AI324" t="s">
        <v>927</v>
      </c>
      <c r="AJ324">
        <v>-6.6147047E-2</v>
      </c>
      <c r="AK324">
        <v>-0.37359927700000001</v>
      </c>
      <c r="AN324" t="s">
        <v>927</v>
      </c>
      <c r="AO324">
        <v>-8.2884395E-2</v>
      </c>
      <c r="AP324">
        <v>-0.463325932</v>
      </c>
      <c r="AR324" t="s">
        <v>927</v>
      </c>
      <c r="AS324">
        <v>1.0850380999999999E-2</v>
      </c>
      <c r="AT324">
        <v>6.5971861000000007E-2</v>
      </c>
      <c r="AV324" t="s">
        <v>927</v>
      </c>
      <c r="AW324">
        <v>-2.5257066000000002E-2</v>
      </c>
      <c r="AX324">
        <v>-0.13149675</v>
      </c>
      <c r="BA324" t="s">
        <v>927</v>
      </c>
      <c r="BB324">
        <v>-8.4292174999999997E-2</v>
      </c>
      <c r="BC324">
        <v>-0.46414201300000002</v>
      </c>
      <c r="BE324" t="s">
        <v>927</v>
      </c>
      <c r="BF324">
        <v>4.3977979E-2</v>
      </c>
      <c r="BG324">
        <v>0.23705768499999999</v>
      </c>
      <c r="BI324" t="s">
        <v>927</v>
      </c>
      <c r="BJ324">
        <v>-5.3920454E-2</v>
      </c>
      <c r="BK324">
        <v>-0.31882592700000001</v>
      </c>
    </row>
    <row r="325" spans="1:63">
      <c r="A325" t="s">
        <v>928</v>
      </c>
      <c r="B325">
        <v>0.236359457</v>
      </c>
      <c r="C325">
        <v>0.73391706800000001</v>
      </c>
      <c r="E325" t="s">
        <v>928</v>
      </c>
      <c r="F325">
        <v>0.41031446399999999</v>
      </c>
      <c r="G325">
        <v>1.170089999</v>
      </c>
      <c r="I325" t="s">
        <v>928</v>
      </c>
      <c r="J325">
        <v>0.190344233</v>
      </c>
      <c r="K325">
        <v>0.62950734500000005</v>
      </c>
      <c r="N325" t="s">
        <v>928</v>
      </c>
      <c r="O325">
        <v>-4.2878523000000002E-2</v>
      </c>
      <c r="P325">
        <v>-0.151454964</v>
      </c>
      <c r="R325" t="s">
        <v>928</v>
      </c>
      <c r="S325">
        <v>0.19782306799999999</v>
      </c>
      <c r="T325">
        <v>0.67878813199999999</v>
      </c>
      <c r="V325" t="s">
        <v>928</v>
      </c>
      <c r="W325">
        <v>-1.1721441000000001E-2</v>
      </c>
      <c r="X325">
        <v>-3.7049862000000003E-2</v>
      </c>
      <c r="AA325" t="s">
        <v>928</v>
      </c>
      <c r="AB325">
        <v>-0.14430358300000001</v>
      </c>
      <c r="AC325">
        <v>-0.51286827099999999</v>
      </c>
      <c r="AE325" t="s">
        <v>928</v>
      </c>
      <c r="AF325">
        <v>0.209054455</v>
      </c>
      <c r="AG325">
        <v>0.72121412900000004</v>
      </c>
      <c r="AI325" t="s">
        <v>928</v>
      </c>
      <c r="AJ325">
        <v>-6.9028998999999994E-2</v>
      </c>
      <c r="AK325">
        <v>-0.28915217500000001</v>
      </c>
      <c r="AN325" t="s">
        <v>928</v>
      </c>
      <c r="AO325">
        <v>5.6568260000000002E-3</v>
      </c>
      <c r="AP325">
        <v>1.8017827E-2</v>
      </c>
      <c r="AR325" t="s">
        <v>928</v>
      </c>
      <c r="AS325">
        <v>0.101898296</v>
      </c>
      <c r="AT325">
        <v>0.33612412600000002</v>
      </c>
      <c r="AV325" t="s">
        <v>928</v>
      </c>
      <c r="AW325">
        <v>0.13906850800000001</v>
      </c>
      <c r="AX325">
        <v>0.49192350499999998</v>
      </c>
      <c r="BA325" t="s">
        <v>928</v>
      </c>
      <c r="BB325">
        <v>4.4224868000000001E-2</v>
      </c>
      <c r="BC325">
        <v>0.17589987800000001</v>
      </c>
      <c r="BE325" t="s">
        <v>928</v>
      </c>
      <c r="BF325">
        <v>9.7784870000000006E-3</v>
      </c>
      <c r="BG325">
        <v>3.6428175E-2</v>
      </c>
      <c r="BI325" t="s">
        <v>928</v>
      </c>
      <c r="BJ325">
        <v>0.16100371199999999</v>
      </c>
      <c r="BK325">
        <v>0.53596746699999998</v>
      </c>
    </row>
    <row r="326" spans="1:63">
      <c r="A326" t="s">
        <v>15</v>
      </c>
      <c r="B326">
        <v>-0.71010703200000003</v>
      </c>
      <c r="C326">
        <v>-3.3802218640000001</v>
      </c>
      <c r="E326" t="s">
        <v>15</v>
      </c>
      <c r="F326">
        <v>-0.53065379800000001</v>
      </c>
      <c r="G326">
        <v>-2.4549436820000001</v>
      </c>
      <c r="I326" t="s">
        <v>15</v>
      </c>
      <c r="J326">
        <v>0.127258327</v>
      </c>
      <c r="K326">
        <v>0.60930004100000001</v>
      </c>
      <c r="N326" t="s">
        <v>15</v>
      </c>
      <c r="O326">
        <v>5.5006232000000002E-2</v>
      </c>
      <c r="P326">
        <v>0.31272982999999999</v>
      </c>
      <c r="R326" t="s">
        <v>15</v>
      </c>
      <c r="S326">
        <v>0.11836996299999999</v>
      </c>
      <c r="T326">
        <v>0.63106153399999998</v>
      </c>
      <c r="V326" t="s">
        <v>15</v>
      </c>
      <c r="W326">
        <v>6.4631305E-2</v>
      </c>
      <c r="X326">
        <v>0.30735525899999999</v>
      </c>
      <c r="AA326" t="s">
        <v>15</v>
      </c>
      <c r="AB326">
        <v>5.0026890000000003E-3</v>
      </c>
      <c r="AC326">
        <v>2.8684373999999999E-2</v>
      </c>
      <c r="AE326" t="s">
        <v>15</v>
      </c>
      <c r="AF326">
        <v>1.5907359999999999E-2</v>
      </c>
      <c r="AG326">
        <v>8.0438545E-2</v>
      </c>
      <c r="AI326" t="s">
        <v>15</v>
      </c>
      <c r="AJ326">
        <v>-3.5077642999999999E-2</v>
      </c>
      <c r="AK326">
        <v>-0.17987945699999999</v>
      </c>
      <c r="AN326" t="s">
        <v>15</v>
      </c>
      <c r="AO326">
        <v>0.10954069700000001</v>
      </c>
      <c r="AP326">
        <v>0.56704257899999999</v>
      </c>
      <c r="AR326" t="s">
        <v>15</v>
      </c>
      <c r="AS326">
        <v>-4.0884638000000001E-2</v>
      </c>
      <c r="AT326">
        <v>-0.19184121700000001</v>
      </c>
      <c r="AV326" t="s">
        <v>15</v>
      </c>
      <c r="AW326">
        <v>-1.9086637E-2</v>
      </c>
      <c r="AX326">
        <v>-0.10032110800000001</v>
      </c>
      <c r="BA326" t="s">
        <v>15</v>
      </c>
      <c r="BB326">
        <v>0.115019628</v>
      </c>
      <c r="BC326">
        <v>0.61416189300000001</v>
      </c>
      <c r="BE326" t="s">
        <v>15</v>
      </c>
      <c r="BF326">
        <v>-0.110497233</v>
      </c>
      <c r="BG326">
        <v>-0.56590490699999996</v>
      </c>
      <c r="BI326" t="s">
        <v>15</v>
      </c>
      <c r="BJ326">
        <v>-6.2778745999999996E-2</v>
      </c>
      <c r="BK326">
        <v>-0.36505614199999997</v>
      </c>
    </row>
    <row r="327" spans="1:63">
      <c r="A327" t="s">
        <v>929</v>
      </c>
      <c r="B327">
        <v>0.31439947499999998</v>
      </c>
      <c r="C327">
        <v>0.95897546300000003</v>
      </c>
      <c r="E327" t="s">
        <v>929</v>
      </c>
      <c r="F327">
        <v>0.20162532799999999</v>
      </c>
      <c r="G327">
        <v>0.91299877299999999</v>
      </c>
      <c r="I327" t="s">
        <v>929</v>
      </c>
      <c r="J327">
        <v>-7.5742991999999995E-2</v>
      </c>
      <c r="K327">
        <v>-0.27108719199999998</v>
      </c>
      <c r="N327" t="s">
        <v>929</v>
      </c>
      <c r="O327">
        <v>8.7332887999999997E-2</v>
      </c>
      <c r="P327">
        <v>0.35653118499999997</v>
      </c>
      <c r="R327" t="s">
        <v>929</v>
      </c>
      <c r="S327">
        <v>9.6002956E-2</v>
      </c>
      <c r="T327">
        <v>0.46270140599999998</v>
      </c>
      <c r="V327" t="s">
        <v>929</v>
      </c>
      <c r="W327">
        <v>5.8499281E-2</v>
      </c>
      <c r="X327">
        <v>0.26176878100000001</v>
      </c>
      <c r="AA327" t="s">
        <v>929</v>
      </c>
      <c r="AB327">
        <v>0.11542522600000001</v>
      </c>
      <c r="AC327">
        <v>0.57790570399999996</v>
      </c>
      <c r="AE327" t="s">
        <v>929</v>
      </c>
      <c r="AF327">
        <v>0.251796876</v>
      </c>
      <c r="AG327">
        <v>1.2966243710000001</v>
      </c>
      <c r="AI327" t="s">
        <v>929</v>
      </c>
      <c r="AJ327">
        <v>0.14463957099999999</v>
      </c>
      <c r="AK327">
        <v>0.656994674</v>
      </c>
      <c r="AN327" t="s">
        <v>929</v>
      </c>
      <c r="AO327">
        <v>0.13499165599999999</v>
      </c>
      <c r="AP327">
        <v>0.61487719399999996</v>
      </c>
      <c r="AR327" t="s">
        <v>929</v>
      </c>
      <c r="AS327">
        <v>0.18222070600000001</v>
      </c>
      <c r="AT327">
        <v>0.84252650299999998</v>
      </c>
      <c r="AV327" t="s">
        <v>929</v>
      </c>
      <c r="AW327">
        <v>0.16943791</v>
      </c>
      <c r="AX327">
        <v>0.72362294999999999</v>
      </c>
      <c r="BA327" t="s">
        <v>929</v>
      </c>
      <c r="BB327">
        <v>9.0438695E-2</v>
      </c>
      <c r="BC327">
        <v>0.47114889300000001</v>
      </c>
      <c r="BE327" t="s">
        <v>929</v>
      </c>
      <c r="BF327">
        <v>9.3406015999999994E-2</v>
      </c>
      <c r="BG327">
        <v>0.40685474599999999</v>
      </c>
      <c r="BI327" t="s">
        <v>929</v>
      </c>
      <c r="BJ327">
        <v>0.21276351099999999</v>
      </c>
      <c r="BK327">
        <v>0.98291430899999999</v>
      </c>
    </row>
    <row r="328" spans="1:63">
      <c r="A328" t="s">
        <v>930</v>
      </c>
      <c r="B328">
        <v>0.31754522299999999</v>
      </c>
      <c r="C328">
        <v>1.1794582730000001</v>
      </c>
      <c r="E328" t="s">
        <v>930</v>
      </c>
      <c r="F328">
        <v>-0.14032961199999999</v>
      </c>
      <c r="G328">
        <v>-0.38879051599999997</v>
      </c>
      <c r="I328" t="s">
        <v>930</v>
      </c>
      <c r="J328">
        <v>0.29412097999999998</v>
      </c>
      <c r="K328">
        <v>0.97503068500000001</v>
      </c>
      <c r="N328" t="s">
        <v>930</v>
      </c>
      <c r="O328">
        <v>0.10456054400000001</v>
      </c>
      <c r="P328">
        <v>0.39350279599999999</v>
      </c>
      <c r="R328" t="s">
        <v>930</v>
      </c>
      <c r="S328">
        <v>0.58346882499999997</v>
      </c>
      <c r="T328">
        <v>1.9930595470000001</v>
      </c>
      <c r="V328" t="s">
        <v>930</v>
      </c>
      <c r="W328">
        <v>0.30945598499999999</v>
      </c>
      <c r="X328">
        <v>1.06956151</v>
      </c>
      <c r="AA328" t="s">
        <v>930</v>
      </c>
      <c r="AB328">
        <v>0.16559243300000001</v>
      </c>
      <c r="AC328">
        <v>0.63764787000000001</v>
      </c>
      <c r="AE328" t="s">
        <v>930</v>
      </c>
      <c r="AF328">
        <v>0.17746115800000001</v>
      </c>
      <c r="AG328">
        <v>0.61422069999999995</v>
      </c>
      <c r="AI328" t="s">
        <v>930</v>
      </c>
      <c r="AJ328">
        <v>0.26747865799999998</v>
      </c>
      <c r="AK328">
        <v>0.86597891999999999</v>
      </c>
      <c r="AN328" t="s">
        <v>930</v>
      </c>
      <c r="AO328">
        <v>0.24345349099999999</v>
      </c>
      <c r="AP328">
        <v>0.85972378500000002</v>
      </c>
      <c r="AR328" t="s">
        <v>930</v>
      </c>
      <c r="AS328">
        <v>2.9992398999999999E-2</v>
      </c>
      <c r="AT328">
        <v>0.128171901</v>
      </c>
      <c r="AV328" t="s">
        <v>930</v>
      </c>
      <c r="AW328">
        <v>0.275551037</v>
      </c>
      <c r="AX328">
        <v>1.1174854780000001</v>
      </c>
      <c r="BA328" t="s">
        <v>930</v>
      </c>
      <c r="BB328">
        <v>0.25405897</v>
      </c>
      <c r="BC328">
        <v>0.97192687</v>
      </c>
      <c r="BE328" t="s">
        <v>930</v>
      </c>
      <c r="BF328">
        <v>0.28194666200000001</v>
      </c>
      <c r="BG328">
        <v>0.91029004099999999</v>
      </c>
      <c r="BI328" t="s">
        <v>930</v>
      </c>
      <c r="BJ328">
        <v>0.288439314</v>
      </c>
      <c r="BK328">
        <v>1.044393752</v>
      </c>
    </row>
    <row r="329" spans="1:63">
      <c r="A329" t="s">
        <v>931</v>
      </c>
      <c r="B329">
        <v>-0.27345212200000002</v>
      </c>
      <c r="C329">
        <v>-1.297379734</v>
      </c>
      <c r="E329" t="s">
        <v>931</v>
      </c>
      <c r="F329">
        <v>0.16369555299999999</v>
      </c>
      <c r="G329">
        <v>0.68392751100000004</v>
      </c>
      <c r="I329" t="s">
        <v>931</v>
      </c>
      <c r="J329">
        <v>-0.47910177799999998</v>
      </c>
      <c r="K329">
        <v>-1.9506654889999999</v>
      </c>
      <c r="N329" t="s">
        <v>931</v>
      </c>
      <c r="O329">
        <v>8.7642379000000006E-2</v>
      </c>
      <c r="P329">
        <v>0.51025046500000004</v>
      </c>
      <c r="R329" t="s">
        <v>931</v>
      </c>
      <c r="S329">
        <v>-1.3855058999999999E-2</v>
      </c>
      <c r="T329">
        <v>-8.0190580999999997E-2</v>
      </c>
      <c r="V329" t="s">
        <v>931</v>
      </c>
      <c r="W329">
        <v>-0.124585954</v>
      </c>
      <c r="X329">
        <v>-0.72858243899999997</v>
      </c>
      <c r="AA329" t="s">
        <v>931</v>
      </c>
      <c r="AB329">
        <v>-7.3287724999999998E-2</v>
      </c>
      <c r="AC329">
        <v>-0.44826974600000002</v>
      </c>
      <c r="AE329" t="s">
        <v>931</v>
      </c>
      <c r="AF329">
        <v>-4.5970352999999999E-2</v>
      </c>
      <c r="AG329">
        <v>-0.24575628399999999</v>
      </c>
      <c r="AI329" t="s">
        <v>931</v>
      </c>
      <c r="AJ329">
        <v>-0.131837063</v>
      </c>
      <c r="AK329">
        <v>-0.81256434899999996</v>
      </c>
      <c r="AN329" t="s">
        <v>931</v>
      </c>
      <c r="AO329">
        <v>-4.8508613999999999E-2</v>
      </c>
      <c r="AP329">
        <v>-0.28072576599999999</v>
      </c>
      <c r="AR329" t="s">
        <v>931</v>
      </c>
      <c r="AS329">
        <v>-8.2928795E-2</v>
      </c>
      <c r="AT329">
        <v>-0.49567218000000002</v>
      </c>
      <c r="AV329" t="s">
        <v>931</v>
      </c>
      <c r="AW329">
        <v>-0.10134928</v>
      </c>
      <c r="AX329">
        <v>-0.58571764400000004</v>
      </c>
      <c r="BA329" t="s">
        <v>931</v>
      </c>
      <c r="BB329">
        <v>1.0466219000000001E-2</v>
      </c>
      <c r="BC329">
        <v>5.7500820000000001E-2</v>
      </c>
      <c r="BE329" t="s">
        <v>931</v>
      </c>
      <c r="BF329">
        <v>7.2104686000000001E-2</v>
      </c>
      <c r="BG329">
        <v>0.381058226</v>
      </c>
      <c r="BI329" t="s">
        <v>931</v>
      </c>
      <c r="BJ329">
        <v>-0.16327909400000001</v>
      </c>
      <c r="BK329">
        <v>-0.93126341700000004</v>
      </c>
    </row>
    <row r="330" spans="1:63">
      <c r="A330" t="s">
        <v>932</v>
      </c>
      <c r="B330">
        <v>-3.8528440999999997E-2</v>
      </c>
      <c r="C330">
        <v>-6.8308353000000002E-2</v>
      </c>
      <c r="E330" t="s">
        <v>932</v>
      </c>
      <c r="F330">
        <v>-0.48153143199999998</v>
      </c>
      <c r="G330">
        <v>-0.98715382299999999</v>
      </c>
      <c r="I330" t="s">
        <v>932</v>
      </c>
      <c r="J330">
        <v>-0.16303622700000001</v>
      </c>
      <c r="K330">
        <v>-0.24926089900000001</v>
      </c>
      <c r="N330" t="s">
        <v>932</v>
      </c>
      <c r="O330">
        <v>-0.30958481100000002</v>
      </c>
      <c r="P330">
        <v>-0.59795399400000004</v>
      </c>
      <c r="R330" t="s">
        <v>932</v>
      </c>
      <c r="S330">
        <v>-0.36951136699999998</v>
      </c>
      <c r="T330">
        <v>-0.82122911799999998</v>
      </c>
      <c r="V330" t="s">
        <v>932</v>
      </c>
      <c r="W330">
        <v>-0.438022307</v>
      </c>
      <c r="X330">
        <v>-0.79525687700000003</v>
      </c>
      <c r="AA330" t="s">
        <v>932</v>
      </c>
      <c r="AB330">
        <v>-0.37600487700000002</v>
      </c>
      <c r="AC330">
        <v>-0.78147451300000004</v>
      </c>
      <c r="AE330" t="s">
        <v>932</v>
      </c>
      <c r="AF330">
        <v>-0.793907158</v>
      </c>
      <c r="AG330">
        <v>-1.5190314030000001</v>
      </c>
      <c r="AI330" t="s">
        <v>932</v>
      </c>
      <c r="AJ330">
        <v>-0.38151491799999998</v>
      </c>
      <c r="AK330">
        <v>-0.83256170299999999</v>
      </c>
      <c r="AN330" t="s">
        <v>932</v>
      </c>
      <c r="AO330">
        <v>-6.4578156999999997E-2</v>
      </c>
      <c r="AP330">
        <v>-0.136520589</v>
      </c>
      <c r="AR330" t="s">
        <v>932</v>
      </c>
      <c r="AS330">
        <v>-0.52687946100000005</v>
      </c>
      <c r="AT330">
        <v>-0.86469986200000004</v>
      </c>
      <c r="AV330" t="s">
        <v>932</v>
      </c>
      <c r="AW330">
        <v>-0.52160921100000002</v>
      </c>
      <c r="AX330">
        <v>-0.993525616</v>
      </c>
      <c r="BA330" t="s">
        <v>932</v>
      </c>
      <c r="BB330">
        <v>-0.417477932</v>
      </c>
      <c r="BC330">
        <v>-0.75322853099999998</v>
      </c>
      <c r="BE330" t="s">
        <v>932</v>
      </c>
      <c r="BF330">
        <v>-0.261927823</v>
      </c>
      <c r="BG330">
        <v>-0.50191345600000004</v>
      </c>
      <c r="BI330" t="s">
        <v>932</v>
      </c>
      <c r="BJ330">
        <v>-0.63980809599999999</v>
      </c>
      <c r="BK330">
        <v>-1.2155414099999999</v>
      </c>
    </row>
    <row r="331" spans="1:63">
      <c r="A331" t="s">
        <v>933</v>
      </c>
      <c r="B331">
        <v>0.19997658099999999</v>
      </c>
      <c r="C331">
        <v>0.92963270499999995</v>
      </c>
      <c r="E331" t="s">
        <v>933</v>
      </c>
      <c r="F331">
        <v>0.37733236999999997</v>
      </c>
      <c r="G331">
        <v>1.416869624</v>
      </c>
      <c r="I331" t="s">
        <v>933</v>
      </c>
      <c r="J331">
        <v>0.209871052</v>
      </c>
      <c r="K331">
        <v>0.87461937000000001</v>
      </c>
      <c r="N331" t="s">
        <v>933</v>
      </c>
      <c r="O331">
        <v>0.36202608800000002</v>
      </c>
      <c r="P331">
        <v>2.0618962660000002</v>
      </c>
      <c r="R331" t="s">
        <v>933</v>
      </c>
      <c r="S331">
        <v>0.29221397999999998</v>
      </c>
      <c r="T331">
        <v>1.494081708</v>
      </c>
      <c r="V331" t="s">
        <v>933</v>
      </c>
      <c r="W331">
        <v>0.33069880099999999</v>
      </c>
      <c r="X331">
        <v>1.852462472</v>
      </c>
      <c r="AA331" t="s">
        <v>933</v>
      </c>
      <c r="AB331">
        <v>0.24086777700000001</v>
      </c>
      <c r="AC331">
        <v>1.2485446499999999</v>
      </c>
      <c r="AE331" t="s">
        <v>933</v>
      </c>
      <c r="AF331">
        <v>0.34367010100000001</v>
      </c>
      <c r="AG331">
        <v>1.7639049609999999</v>
      </c>
      <c r="AI331" t="s">
        <v>933</v>
      </c>
      <c r="AJ331">
        <v>0.21598593199999999</v>
      </c>
      <c r="AK331">
        <v>1.1941207540000001</v>
      </c>
      <c r="AN331" t="s">
        <v>933</v>
      </c>
      <c r="AO331">
        <v>0.359256034</v>
      </c>
      <c r="AP331">
        <v>1.897470065</v>
      </c>
      <c r="AR331" t="s">
        <v>933</v>
      </c>
      <c r="AS331">
        <v>0.38162288300000002</v>
      </c>
      <c r="AT331">
        <v>2.1576923209999999</v>
      </c>
      <c r="AV331" t="s">
        <v>933</v>
      </c>
      <c r="AW331">
        <v>0.27415623</v>
      </c>
      <c r="AX331">
        <v>1.4706168159999999</v>
      </c>
      <c r="BA331" t="s">
        <v>933</v>
      </c>
      <c r="BB331">
        <v>0.24547255500000001</v>
      </c>
      <c r="BC331">
        <v>1.2441863390000001</v>
      </c>
      <c r="BE331" t="s">
        <v>933</v>
      </c>
      <c r="BF331">
        <v>0.30083655399999998</v>
      </c>
      <c r="BG331">
        <v>1.6833317809999999</v>
      </c>
      <c r="BI331" t="s">
        <v>933</v>
      </c>
      <c r="BJ331">
        <v>0.24295365699999999</v>
      </c>
      <c r="BK331">
        <v>1.3670897529999999</v>
      </c>
    </row>
    <row r="332" spans="1:63">
      <c r="A332" t="s">
        <v>934</v>
      </c>
      <c r="B332">
        <v>-0.195043837</v>
      </c>
      <c r="C332">
        <v>-0.75962073500000005</v>
      </c>
      <c r="E332" t="s">
        <v>934</v>
      </c>
      <c r="F332">
        <v>-0.50506426599999998</v>
      </c>
      <c r="G332">
        <v>-1.501733827</v>
      </c>
      <c r="I332" t="s">
        <v>934</v>
      </c>
      <c r="J332">
        <v>-0.31218111199999998</v>
      </c>
      <c r="K332">
        <v>-0.86785472500000005</v>
      </c>
      <c r="N332" t="s">
        <v>934</v>
      </c>
      <c r="O332">
        <v>-0.22571798600000001</v>
      </c>
      <c r="P332">
        <v>-0.93888069699999999</v>
      </c>
      <c r="R332" t="s">
        <v>934</v>
      </c>
      <c r="S332">
        <v>-0.29732994899999998</v>
      </c>
      <c r="T332">
        <v>-1.2760399870000001</v>
      </c>
      <c r="V332" t="s">
        <v>934</v>
      </c>
      <c r="W332">
        <v>-0.20904615100000001</v>
      </c>
      <c r="X332">
        <v>-0.86097851000000003</v>
      </c>
      <c r="AA332" t="s">
        <v>934</v>
      </c>
      <c r="AB332">
        <v>-0.291468424</v>
      </c>
      <c r="AC332">
        <v>-1.2709936660000001</v>
      </c>
      <c r="AE332" t="s">
        <v>934</v>
      </c>
      <c r="AF332">
        <v>-0.43832766899999998</v>
      </c>
      <c r="AG332">
        <v>-1.6450269129999999</v>
      </c>
      <c r="AI332" t="s">
        <v>934</v>
      </c>
      <c r="AJ332">
        <v>-0.24194433700000001</v>
      </c>
      <c r="AK332">
        <v>-0.95929373100000004</v>
      </c>
      <c r="AN332" t="s">
        <v>934</v>
      </c>
      <c r="AO332">
        <v>-0.32030052599999997</v>
      </c>
      <c r="AP332">
        <v>-1.453606851</v>
      </c>
      <c r="AR332" t="s">
        <v>934</v>
      </c>
      <c r="AS332">
        <v>-0.23508591700000001</v>
      </c>
      <c r="AT332">
        <v>-0.91730930700000002</v>
      </c>
      <c r="AV332" t="s">
        <v>934</v>
      </c>
      <c r="AW332">
        <v>-0.12110248899999999</v>
      </c>
      <c r="AX332">
        <v>-0.49268321900000001</v>
      </c>
      <c r="BA332" t="s">
        <v>934</v>
      </c>
      <c r="BB332">
        <v>-0.27672872300000001</v>
      </c>
      <c r="BC332">
        <v>-1.190292331</v>
      </c>
      <c r="BE332" t="s">
        <v>934</v>
      </c>
      <c r="BF332">
        <v>-0.22893376800000001</v>
      </c>
      <c r="BG332">
        <v>-0.99300390599999999</v>
      </c>
      <c r="BI332" t="s">
        <v>934</v>
      </c>
      <c r="BJ332">
        <v>-0.19805172400000001</v>
      </c>
      <c r="BK332">
        <v>-0.78350159900000005</v>
      </c>
    </row>
    <row r="333" spans="1:63">
      <c r="A333" t="s">
        <v>935</v>
      </c>
      <c r="B333">
        <v>-7.1842626000000007E-2</v>
      </c>
      <c r="C333">
        <v>-0.55882256600000002</v>
      </c>
      <c r="E333" t="s">
        <v>935</v>
      </c>
      <c r="F333">
        <v>-0.167909533</v>
      </c>
      <c r="G333">
        <v>-1.2081268599999999</v>
      </c>
      <c r="I333" t="s">
        <v>935</v>
      </c>
      <c r="J333">
        <v>-0.12949424500000001</v>
      </c>
      <c r="K333">
        <v>-1.005972885</v>
      </c>
      <c r="N333" t="s">
        <v>935</v>
      </c>
      <c r="O333">
        <v>-6.1384696000000002E-2</v>
      </c>
      <c r="P333">
        <v>-0.50524984799999995</v>
      </c>
      <c r="R333" t="s">
        <v>935</v>
      </c>
      <c r="S333">
        <v>-8.1977610000000006E-2</v>
      </c>
      <c r="T333">
        <v>-0.67701781500000002</v>
      </c>
      <c r="V333" t="s">
        <v>935</v>
      </c>
      <c r="W333">
        <v>-4.0747406999999999E-2</v>
      </c>
      <c r="X333">
        <v>-0.33538774300000002</v>
      </c>
      <c r="AA333" t="s">
        <v>935</v>
      </c>
      <c r="AB333">
        <v>-0.13031436499999999</v>
      </c>
      <c r="AC333">
        <v>-1.0776881330000001</v>
      </c>
      <c r="AE333" t="s">
        <v>935</v>
      </c>
      <c r="AF333">
        <v>-0.13541384200000001</v>
      </c>
      <c r="AG333">
        <v>-1.106873942</v>
      </c>
      <c r="AI333" t="s">
        <v>935</v>
      </c>
      <c r="AJ333">
        <v>-9.4895789999999994E-2</v>
      </c>
      <c r="AK333">
        <v>-0.79400401300000001</v>
      </c>
      <c r="AN333" t="s">
        <v>935</v>
      </c>
      <c r="AO333">
        <v>-0.182825348</v>
      </c>
      <c r="AP333">
        <v>-1.5341536469999999</v>
      </c>
      <c r="AR333" t="s">
        <v>935</v>
      </c>
      <c r="AS333">
        <v>-9.8695166000000001E-2</v>
      </c>
      <c r="AT333">
        <v>-0.81437299100000005</v>
      </c>
      <c r="AV333" t="s">
        <v>935</v>
      </c>
      <c r="AW333">
        <v>-1.9097728000000001E-2</v>
      </c>
      <c r="AX333">
        <v>-0.15915943099999999</v>
      </c>
      <c r="BA333" t="s">
        <v>935</v>
      </c>
      <c r="BB333">
        <v>-2.9776678000000001E-2</v>
      </c>
      <c r="BC333">
        <v>-0.24657662799999999</v>
      </c>
      <c r="BE333" t="s">
        <v>935</v>
      </c>
      <c r="BF333">
        <v>-0.20410904399999999</v>
      </c>
      <c r="BG333">
        <v>-1.6968658999999999</v>
      </c>
      <c r="BI333" t="s">
        <v>935</v>
      </c>
      <c r="BJ333">
        <v>-0.10404667099999999</v>
      </c>
      <c r="BK333">
        <v>-0.859770653</v>
      </c>
    </row>
    <row r="334" spans="1:63">
      <c r="A334" t="s">
        <v>16</v>
      </c>
      <c r="B334">
        <v>-0.43582685199999999</v>
      </c>
      <c r="C334">
        <v>-3.0135334770000002</v>
      </c>
      <c r="E334" t="s">
        <v>16</v>
      </c>
      <c r="F334">
        <v>-0.76383398999999996</v>
      </c>
      <c r="G334">
        <v>-4.2675818039999998</v>
      </c>
      <c r="I334" t="s">
        <v>16</v>
      </c>
      <c r="J334">
        <v>-0.28052131899999999</v>
      </c>
      <c r="K334">
        <v>-1.5975531439999999</v>
      </c>
      <c r="N334" t="s">
        <v>16</v>
      </c>
      <c r="O334">
        <v>-0.63328997600000003</v>
      </c>
      <c r="P334">
        <v>-4.6738068449999997</v>
      </c>
      <c r="R334" t="s">
        <v>16</v>
      </c>
      <c r="S334">
        <v>-0.5342749</v>
      </c>
      <c r="T334">
        <v>-3.8982194529999998</v>
      </c>
      <c r="V334" t="s">
        <v>16</v>
      </c>
      <c r="W334">
        <v>-0.138212262</v>
      </c>
      <c r="X334">
        <v>-0.98249553000000001</v>
      </c>
      <c r="AA334" t="s">
        <v>16</v>
      </c>
      <c r="AB334">
        <v>-0.47162004400000002</v>
      </c>
      <c r="AC334">
        <v>-3.4452229249999999</v>
      </c>
      <c r="AE334" t="s">
        <v>16</v>
      </c>
      <c r="AF334">
        <v>-0.29614987399999998</v>
      </c>
      <c r="AG334">
        <v>-2.1939894689999999</v>
      </c>
      <c r="AI334" t="s">
        <v>16</v>
      </c>
      <c r="AJ334">
        <v>-9.9361184000000005E-2</v>
      </c>
      <c r="AK334">
        <v>-0.737876435</v>
      </c>
      <c r="AN334" t="s">
        <v>16</v>
      </c>
      <c r="AO334">
        <v>-0.61882479099999999</v>
      </c>
      <c r="AP334">
        <v>-4.478988008</v>
      </c>
      <c r="AR334" t="s">
        <v>16</v>
      </c>
      <c r="AS334">
        <v>-6.3094990000000004E-2</v>
      </c>
      <c r="AT334">
        <v>-0.46868648400000001</v>
      </c>
      <c r="AV334" t="s">
        <v>16</v>
      </c>
      <c r="AW334">
        <v>-0.11530652600000001</v>
      </c>
      <c r="AX334">
        <v>-0.845378301</v>
      </c>
      <c r="BA334" t="s">
        <v>16</v>
      </c>
      <c r="BB334">
        <v>-0.469279487</v>
      </c>
      <c r="BC334">
        <v>-3.2795660729999998</v>
      </c>
      <c r="BE334" t="s">
        <v>16</v>
      </c>
      <c r="BF334">
        <v>-0.20626270699999999</v>
      </c>
      <c r="BG334">
        <v>-1.487683767</v>
      </c>
      <c r="BI334" t="s">
        <v>16</v>
      </c>
      <c r="BJ334">
        <v>-0.11792620700000001</v>
      </c>
      <c r="BK334">
        <v>-0.92641377000000003</v>
      </c>
    </row>
    <row r="335" spans="1:63">
      <c r="A335" t="s">
        <v>936</v>
      </c>
      <c r="B335">
        <v>-8.4975473999999995E-2</v>
      </c>
      <c r="C335">
        <v>-0.35342871300000001</v>
      </c>
      <c r="E335" t="s">
        <v>936</v>
      </c>
      <c r="F335">
        <v>3.1369930999999997E-2</v>
      </c>
      <c r="G335">
        <v>0.18361259399999999</v>
      </c>
      <c r="I335" t="s">
        <v>936</v>
      </c>
      <c r="J335">
        <v>0.21986872499999999</v>
      </c>
      <c r="K335">
        <v>0.96022328599999995</v>
      </c>
      <c r="N335" t="s">
        <v>936</v>
      </c>
      <c r="O335">
        <v>0.12427919</v>
      </c>
      <c r="P335">
        <v>0.75123385300000001</v>
      </c>
      <c r="R335" t="s">
        <v>936</v>
      </c>
      <c r="S335">
        <v>0.327654269</v>
      </c>
      <c r="T335">
        <v>2.0278909779999998</v>
      </c>
      <c r="V335" t="s">
        <v>936</v>
      </c>
      <c r="W335">
        <v>0.25247950899999999</v>
      </c>
      <c r="X335">
        <v>1.495403163</v>
      </c>
      <c r="AA335" t="s">
        <v>936</v>
      </c>
      <c r="AB335">
        <v>-7.8988133000000002E-2</v>
      </c>
      <c r="AC335">
        <v>-0.48231344100000001</v>
      </c>
      <c r="AE335" t="s">
        <v>936</v>
      </c>
      <c r="AF335">
        <v>0.13087347999999999</v>
      </c>
      <c r="AG335">
        <v>0.79421981600000002</v>
      </c>
      <c r="AI335" t="s">
        <v>936</v>
      </c>
      <c r="AJ335">
        <v>6.4050519E-2</v>
      </c>
      <c r="AK335">
        <v>0.35089382499999999</v>
      </c>
      <c r="AN335" t="s">
        <v>936</v>
      </c>
      <c r="AO335">
        <v>7.2900906000000001E-2</v>
      </c>
      <c r="AP335">
        <v>0.467133452</v>
      </c>
      <c r="AR335" t="s">
        <v>936</v>
      </c>
      <c r="AS335">
        <v>9.2711086999999998E-2</v>
      </c>
      <c r="AT335">
        <v>0.577242853</v>
      </c>
      <c r="AV335" t="s">
        <v>936</v>
      </c>
      <c r="AW335">
        <v>0.25609138300000001</v>
      </c>
      <c r="AX335">
        <v>1.57887858</v>
      </c>
      <c r="BA335" t="s">
        <v>936</v>
      </c>
      <c r="BB335">
        <v>2.0301922E-2</v>
      </c>
      <c r="BC335">
        <v>0.116642131</v>
      </c>
      <c r="BE335" t="s">
        <v>936</v>
      </c>
      <c r="BF335">
        <v>0.21590451299999999</v>
      </c>
      <c r="BG335">
        <v>1.2910368169999999</v>
      </c>
      <c r="BI335" t="s">
        <v>936</v>
      </c>
      <c r="BJ335">
        <v>0.18003603700000001</v>
      </c>
      <c r="BK335">
        <v>1.089744102</v>
      </c>
    </row>
    <row r="336" spans="1:63">
      <c r="A336" t="s">
        <v>937</v>
      </c>
      <c r="B336">
        <v>-0.35932598500000001</v>
      </c>
      <c r="C336">
        <v>-1.028955565</v>
      </c>
      <c r="E336" t="s">
        <v>937</v>
      </c>
      <c r="F336">
        <v>-0.61066359699999995</v>
      </c>
      <c r="G336">
        <v>-1.3727600280000001</v>
      </c>
      <c r="I336" t="s">
        <v>937</v>
      </c>
      <c r="J336">
        <v>0.14218383300000001</v>
      </c>
      <c r="K336">
        <v>0.42388163600000001</v>
      </c>
      <c r="N336" t="s">
        <v>937</v>
      </c>
      <c r="O336">
        <v>-0.73375175100000001</v>
      </c>
      <c r="P336">
        <v>-2.7815273010000001</v>
      </c>
      <c r="R336" t="s">
        <v>937</v>
      </c>
      <c r="S336">
        <v>-0.36096103299999999</v>
      </c>
      <c r="T336">
        <v>-1.1473419760000001</v>
      </c>
      <c r="V336" t="s">
        <v>937</v>
      </c>
      <c r="W336">
        <v>-3.0934857E-2</v>
      </c>
      <c r="X336">
        <v>-0.116723092</v>
      </c>
      <c r="AA336" t="s">
        <v>937</v>
      </c>
      <c r="AB336">
        <v>-0.52529637399999995</v>
      </c>
      <c r="AC336">
        <v>-1.995633921</v>
      </c>
      <c r="AE336" t="s">
        <v>937</v>
      </c>
      <c r="AF336">
        <v>-0.140349115</v>
      </c>
      <c r="AG336">
        <v>-0.55291879799999999</v>
      </c>
      <c r="AI336" t="s">
        <v>937</v>
      </c>
      <c r="AJ336">
        <v>3.2368100000000001E-3</v>
      </c>
      <c r="AK336">
        <v>1.4793703E-2</v>
      </c>
      <c r="AN336" t="s">
        <v>937</v>
      </c>
      <c r="AO336">
        <v>-0.31378161300000001</v>
      </c>
      <c r="AP336">
        <v>-0.96017251400000003</v>
      </c>
      <c r="AR336" t="s">
        <v>937</v>
      </c>
      <c r="AS336">
        <v>-0.14770833799999999</v>
      </c>
      <c r="AT336">
        <v>-0.55665905199999999</v>
      </c>
      <c r="AV336" t="s">
        <v>937</v>
      </c>
      <c r="AW336">
        <v>6.5088943999999996E-2</v>
      </c>
      <c r="AX336">
        <v>0.25266729500000001</v>
      </c>
      <c r="BA336" t="s">
        <v>937</v>
      </c>
      <c r="BB336">
        <v>-0.368517182</v>
      </c>
      <c r="BC336">
        <v>-1.2973411770000001</v>
      </c>
      <c r="BE336" t="s">
        <v>937</v>
      </c>
      <c r="BF336">
        <v>-0.12798686400000001</v>
      </c>
      <c r="BG336">
        <v>-0.41713510999999998</v>
      </c>
      <c r="BI336" t="s">
        <v>937</v>
      </c>
      <c r="BJ336">
        <v>-0.18560607800000001</v>
      </c>
      <c r="BK336">
        <v>-0.63666476400000005</v>
      </c>
    </row>
    <row r="337" spans="1:63">
      <c r="A337" t="s">
        <v>938</v>
      </c>
      <c r="B337">
        <v>-0.179691347</v>
      </c>
      <c r="C337">
        <v>-0.81222643900000002</v>
      </c>
      <c r="E337" t="s">
        <v>938</v>
      </c>
      <c r="F337">
        <v>2.4538899999999999E-2</v>
      </c>
      <c r="G337">
        <v>0.123922632</v>
      </c>
      <c r="I337" t="s">
        <v>938</v>
      </c>
      <c r="J337">
        <v>5.1157217999999997E-2</v>
      </c>
      <c r="K337">
        <v>0.30330151599999999</v>
      </c>
      <c r="N337" t="s">
        <v>938</v>
      </c>
      <c r="O337">
        <v>-0.111897417</v>
      </c>
      <c r="P337">
        <v>-0.68348078800000001</v>
      </c>
      <c r="R337" t="s">
        <v>938</v>
      </c>
      <c r="S337">
        <v>6.3848749999999996E-2</v>
      </c>
      <c r="T337">
        <v>0.35825074499999998</v>
      </c>
      <c r="V337" t="s">
        <v>938</v>
      </c>
      <c r="W337">
        <v>-3.3089119999999998E-3</v>
      </c>
      <c r="X337">
        <v>-1.9246178999999999E-2</v>
      </c>
      <c r="AA337" t="s">
        <v>938</v>
      </c>
      <c r="AB337">
        <v>-1.7011091999999998E-2</v>
      </c>
      <c r="AC337">
        <v>-0.112919556</v>
      </c>
      <c r="AE337" t="s">
        <v>938</v>
      </c>
      <c r="AF337">
        <v>-6.9791941999999996E-2</v>
      </c>
      <c r="AG337">
        <v>-0.43402460599999998</v>
      </c>
      <c r="AI337" t="s">
        <v>938</v>
      </c>
      <c r="AJ337">
        <v>-1.9328100000000001E-3</v>
      </c>
      <c r="AK337">
        <v>-1.195103E-2</v>
      </c>
      <c r="AN337" t="s">
        <v>938</v>
      </c>
      <c r="AO337">
        <v>-6.3114310000000002E-3</v>
      </c>
      <c r="AP337">
        <v>-3.7376674999999998E-2</v>
      </c>
      <c r="AR337" t="s">
        <v>938</v>
      </c>
      <c r="AS337">
        <v>-0.137654206</v>
      </c>
      <c r="AT337">
        <v>-0.80765083199999999</v>
      </c>
      <c r="AV337" t="s">
        <v>938</v>
      </c>
      <c r="AW337">
        <v>-0.16567027500000001</v>
      </c>
      <c r="AX337">
        <v>-1.00739402</v>
      </c>
      <c r="BA337" t="s">
        <v>938</v>
      </c>
      <c r="BB337">
        <v>5.3881129999999999E-2</v>
      </c>
      <c r="BC337">
        <v>0.34370914699999999</v>
      </c>
      <c r="BE337" t="s">
        <v>938</v>
      </c>
      <c r="BF337">
        <v>-4.7525399000000003E-2</v>
      </c>
      <c r="BG337">
        <v>-0.27473147999999997</v>
      </c>
      <c r="BI337" t="s">
        <v>938</v>
      </c>
      <c r="BJ337">
        <v>1.7089653999999999E-2</v>
      </c>
      <c r="BK337">
        <v>0.11084577700000001</v>
      </c>
    </row>
    <row r="338" spans="1:63">
      <c r="A338" t="s">
        <v>939</v>
      </c>
      <c r="B338">
        <v>-5.7076057999999999E-2</v>
      </c>
      <c r="C338">
        <v>-0.391594308</v>
      </c>
      <c r="E338" t="s">
        <v>939</v>
      </c>
      <c r="F338">
        <v>3.9500768999999998E-2</v>
      </c>
      <c r="G338">
        <v>0.26998893299999999</v>
      </c>
      <c r="I338" t="s">
        <v>939</v>
      </c>
      <c r="J338">
        <v>3.4078732E-2</v>
      </c>
      <c r="K338">
        <v>0.241925536</v>
      </c>
      <c r="N338" t="s">
        <v>939</v>
      </c>
      <c r="O338">
        <v>3.1149474E-2</v>
      </c>
      <c r="P338">
        <v>0.23622970099999999</v>
      </c>
      <c r="R338" t="s">
        <v>939</v>
      </c>
      <c r="S338">
        <v>0.16932038299999999</v>
      </c>
      <c r="T338">
        <v>1.3182359260000001</v>
      </c>
      <c r="V338" t="s">
        <v>939</v>
      </c>
      <c r="W338">
        <v>0.10056268</v>
      </c>
      <c r="X338">
        <v>0.773050656</v>
      </c>
      <c r="AA338" t="s">
        <v>939</v>
      </c>
      <c r="AB338">
        <v>4.0148984999999998E-2</v>
      </c>
      <c r="AC338">
        <v>0.31629681199999998</v>
      </c>
      <c r="AE338" t="s">
        <v>939</v>
      </c>
      <c r="AF338">
        <v>0.14427578399999999</v>
      </c>
      <c r="AG338">
        <v>1.0995393419999999</v>
      </c>
      <c r="AI338" t="s">
        <v>939</v>
      </c>
      <c r="AJ338">
        <v>9.4547570999999997E-2</v>
      </c>
      <c r="AK338">
        <v>0.741087932</v>
      </c>
      <c r="AN338" t="s">
        <v>939</v>
      </c>
      <c r="AO338">
        <v>8.7902017999999998E-2</v>
      </c>
      <c r="AP338">
        <v>0.67510720400000002</v>
      </c>
      <c r="AR338" t="s">
        <v>939</v>
      </c>
      <c r="AS338">
        <v>9.3706515000000004E-2</v>
      </c>
      <c r="AT338">
        <v>0.71937368000000002</v>
      </c>
      <c r="AV338" t="s">
        <v>939</v>
      </c>
      <c r="AW338">
        <v>0.134042883</v>
      </c>
      <c r="AX338">
        <v>1.0551860129999999</v>
      </c>
      <c r="BA338" t="s">
        <v>939</v>
      </c>
      <c r="BB338">
        <v>9.1280530999999998E-2</v>
      </c>
      <c r="BC338">
        <v>0.72505909599999996</v>
      </c>
      <c r="BE338" t="s">
        <v>939</v>
      </c>
      <c r="BF338">
        <v>9.3084160999999999E-2</v>
      </c>
      <c r="BG338">
        <v>0.71345700999999995</v>
      </c>
      <c r="BI338" t="s">
        <v>939</v>
      </c>
      <c r="BJ338">
        <v>0.157978273</v>
      </c>
      <c r="BK338">
        <v>1.257658841</v>
      </c>
    </row>
    <row r="339" spans="1:63">
      <c r="A339" t="s">
        <v>940</v>
      </c>
      <c r="B339">
        <v>-0.35427304799999998</v>
      </c>
      <c r="C339">
        <v>-1.1185537489999999</v>
      </c>
      <c r="E339" t="s">
        <v>940</v>
      </c>
      <c r="F339">
        <v>-0.290757394</v>
      </c>
      <c r="G339">
        <v>-0.764172878</v>
      </c>
      <c r="I339" t="s">
        <v>940</v>
      </c>
      <c r="J339">
        <v>-0.12369954</v>
      </c>
      <c r="K339">
        <v>-0.32660454500000002</v>
      </c>
      <c r="N339" t="s">
        <v>940</v>
      </c>
      <c r="O339">
        <v>5.0968125000000003E-2</v>
      </c>
      <c r="P339">
        <v>0.24760876200000001</v>
      </c>
      <c r="R339" t="s">
        <v>940</v>
      </c>
      <c r="S339">
        <v>-4.9971054000000001E-2</v>
      </c>
      <c r="T339">
        <v>-0.23713501000000001</v>
      </c>
      <c r="V339" t="s">
        <v>940</v>
      </c>
      <c r="W339">
        <v>0.10071079500000001</v>
      </c>
      <c r="X339">
        <v>0.49157171999999999</v>
      </c>
      <c r="AA339" t="s">
        <v>940</v>
      </c>
      <c r="AB339">
        <v>-3.833567E-3</v>
      </c>
      <c r="AC339">
        <v>-1.4918926000000001E-2</v>
      </c>
      <c r="AE339" t="s">
        <v>940</v>
      </c>
      <c r="AF339">
        <v>5.7036379999999998E-2</v>
      </c>
      <c r="AG339">
        <v>0.26421250299999999</v>
      </c>
      <c r="AI339" t="s">
        <v>940</v>
      </c>
      <c r="AJ339">
        <v>3.7785780999999997E-2</v>
      </c>
      <c r="AK339">
        <v>0.16373204899999999</v>
      </c>
      <c r="AN339" t="s">
        <v>940</v>
      </c>
      <c r="AO339">
        <v>0.15060078199999999</v>
      </c>
      <c r="AP339">
        <v>0.70521093599999995</v>
      </c>
      <c r="AR339" t="s">
        <v>940</v>
      </c>
      <c r="AS339">
        <v>0.150745883</v>
      </c>
      <c r="AT339">
        <v>0.59188563500000002</v>
      </c>
      <c r="AV339" t="s">
        <v>940</v>
      </c>
      <c r="AW339">
        <v>-6.0922359000000002E-2</v>
      </c>
      <c r="AX339">
        <v>-0.215529522</v>
      </c>
      <c r="BA339" t="s">
        <v>940</v>
      </c>
      <c r="BB339">
        <v>0.16921087700000001</v>
      </c>
      <c r="BC339">
        <v>0.69392080099999998</v>
      </c>
      <c r="BE339" t="s">
        <v>940</v>
      </c>
      <c r="BF339">
        <v>0.102273078</v>
      </c>
      <c r="BG339">
        <v>0.40044708000000001</v>
      </c>
      <c r="BI339" t="s">
        <v>940</v>
      </c>
      <c r="BJ339">
        <v>-6.6892660000000007E-2</v>
      </c>
      <c r="BK339">
        <v>-0.271923054</v>
      </c>
    </row>
    <row r="340" spans="1:63">
      <c r="A340" t="s">
        <v>941</v>
      </c>
      <c r="B340">
        <v>2.1703961000000001E-2</v>
      </c>
      <c r="C340">
        <v>0.143699617</v>
      </c>
      <c r="E340" t="s">
        <v>941</v>
      </c>
      <c r="F340">
        <v>-8.5266114000000004E-2</v>
      </c>
      <c r="G340">
        <v>-0.54674774699999995</v>
      </c>
      <c r="I340" t="s">
        <v>941</v>
      </c>
      <c r="J340">
        <v>-0.14706153399999999</v>
      </c>
      <c r="K340">
        <v>-1.041722679</v>
      </c>
      <c r="N340" t="s">
        <v>941</v>
      </c>
      <c r="O340">
        <v>-1.1922143E-2</v>
      </c>
      <c r="P340">
        <v>-9.3586761000000004E-2</v>
      </c>
      <c r="R340" t="s">
        <v>941</v>
      </c>
      <c r="S340">
        <v>0.140086391</v>
      </c>
      <c r="T340">
        <v>1.0943859069999999</v>
      </c>
      <c r="V340" t="s">
        <v>941</v>
      </c>
      <c r="W340">
        <v>2.5937760000000001E-2</v>
      </c>
      <c r="X340">
        <v>0.195831534</v>
      </c>
      <c r="AA340" t="s">
        <v>941</v>
      </c>
      <c r="AB340">
        <v>-1.5916190000000001E-3</v>
      </c>
      <c r="AC340">
        <v>-1.2169562E-2</v>
      </c>
      <c r="AE340" t="s">
        <v>941</v>
      </c>
      <c r="AF340">
        <v>0.15394123300000001</v>
      </c>
      <c r="AG340">
        <v>1.202369445</v>
      </c>
      <c r="AI340" t="s">
        <v>941</v>
      </c>
      <c r="AJ340">
        <v>7.6495164000000004E-2</v>
      </c>
      <c r="AK340">
        <v>0.57988793199999999</v>
      </c>
      <c r="AN340" t="s">
        <v>941</v>
      </c>
      <c r="AO340">
        <v>-2.6292669999999998E-3</v>
      </c>
      <c r="AP340">
        <v>-1.9824534000000001E-2</v>
      </c>
      <c r="AR340" t="s">
        <v>941</v>
      </c>
      <c r="AS340">
        <v>5.915844E-2</v>
      </c>
      <c r="AT340">
        <v>0.454931906</v>
      </c>
      <c r="AV340" t="s">
        <v>941</v>
      </c>
      <c r="AW340">
        <v>5.0186758999999997E-2</v>
      </c>
      <c r="AX340">
        <v>0.390073157</v>
      </c>
      <c r="BA340" t="s">
        <v>941</v>
      </c>
      <c r="BB340">
        <v>2.2455736E-2</v>
      </c>
      <c r="BC340">
        <v>0.177101276</v>
      </c>
      <c r="BE340" t="s">
        <v>941</v>
      </c>
      <c r="BF340">
        <v>9.2342517999999998E-2</v>
      </c>
      <c r="BG340">
        <v>0.70341129099999999</v>
      </c>
      <c r="BI340" t="s">
        <v>941</v>
      </c>
      <c r="BJ340">
        <v>8.7295705000000001E-2</v>
      </c>
      <c r="BK340">
        <v>0.67850480999999996</v>
      </c>
    </row>
    <row r="341" spans="1:63">
      <c r="A341" t="s">
        <v>942</v>
      </c>
      <c r="B341">
        <v>0.144031143</v>
      </c>
      <c r="C341">
        <v>0.78405798500000001</v>
      </c>
      <c r="E341" t="s">
        <v>942</v>
      </c>
      <c r="F341">
        <v>0.206787199</v>
      </c>
      <c r="G341">
        <v>1.1032920589999999</v>
      </c>
      <c r="I341" t="s">
        <v>942</v>
      </c>
      <c r="J341">
        <v>-0.13230087500000001</v>
      </c>
      <c r="K341">
        <v>-0.661743462</v>
      </c>
      <c r="N341" t="s">
        <v>942</v>
      </c>
      <c r="O341">
        <v>1.1044627E-2</v>
      </c>
      <c r="P341">
        <v>6.9031780000000001E-2</v>
      </c>
      <c r="R341" t="s">
        <v>942</v>
      </c>
      <c r="S341">
        <v>2.7655583000000001E-2</v>
      </c>
      <c r="T341">
        <v>0.167129954</v>
      </c>
      <c r="V341" t="s">
        <v>942</v>
      </c>
      <c r="W341">
        <v>8.9164654999999995E-2</v>
      </c>
      <c r="X341">
        <v>0.56606841500000005</v>
      </c>
      <c r="AA341" t="s">
        <v>942</v>
      </c>
      <c r="AB341">
        <v>4.0482199999999999E-4</v>
      </c>
      <c r="AC341">
        <v>2.4099709999999999E-3</v>
      </c>
      <c r="AE341" t="s">
        <v>942</v>
      </c>
      <c r="AF341">
        <v>0.12952190299999999</v>
      </c>
      <c r="AG341">
        <v>0.78226485700000004</v>
      </c>
      <c r="AI341" t="s">
        <v>942</v>
      </c>
      <c r="AJ341">
        <v>-1.3227040000000001E-3</v>
      </c>
      <c r="AK341">
        <v>-8.3467439999999997E-3</v>
      </c>
      <c r="AN341" t="s">
        <v>942</v>
      </c>
      <c r="AO341">
        <v>1.8977345999999999E-2</v>
      </c>
      <c r="AP341">
        <v>0.116314024</v>
      </c>
      <c r="AR341" t="s">
        <v>942</v>
      </c>
      <c r="AS341">
        <v>9.9069204999999994E-2</v>
      </c>
      <c r="AT341">
        <v>0.60976973499999998</v>
      </c>
      <c r="AV341" t="s">
        <v>942</v>
      </c>
      <c r="AW341">
        <v>0.120446025</v>
      </c>
      <c r="AX341">
        <v>0.76710782200000005</v>
      </c>
      <c r="BA341" t="s">
        <v>942</v>
      </c>
      <c r="BB341">
        <v>2.8382166E-2</v>
      </c>
      <c r="BC341">
        <v>0.161966524</v>
      </c>
      <c r="BE341" t="s">
        <v>942</v>
      </c>
      <c r="BF341">
        <v>0.14451694100000001</v>
      </c>
      <c r="BG341">
        <v>0.95741515700000002</v>
      </c>
      <c r="BI341" t="s">
        <v>942</v>
      </c>
      <c r="BJ341">
        <v>0.17738730999999999</v>
      </c>
      <c r="BK341">
        <v>1.084414483</v>
      </c>
    </row>
    <row r="342" spans="1:63">
      <c r="A342" t="s">
        <v>943</v>
      </c>
      <c r="B342">
        <v>7.3495289999999996E-3</v>
      </c>
      <c r="C342">
        <v>3.4377689000000003E-2</v>
      </c>
      <c r="E342" t="s">
        <v>943</v>
      </c>
      <c r="F342">
        <v>-9.9738642000000002E-2</v>
      </c>
      <c r="G342">
        <v>-0.40548242099999998</v>
      </c>
      <c r="I342" t="s">
        <v>943</v>
      </c>
      <c r="J342">
        <v>0.21403694000000001</v>
      </c>
      <c r="K342">
        <v>1.054364817</v>
      </c>
      <c r="N342" t="s">
        <v>943</v>
      </c>
      <c r="O342">
        <v>-6.5790067999999993E-2</v>
      </c>
      <c r="P342">
        <v>-0.36419381499999998</v>
      </c>
      <c r="R342" t="s">
        <v>943</v>
      </c>
      <c r="S342">
        <v>7.3050077000000005E-2</v>
      </c>
      <c r="T342">
        <v>0.38160463300000003</v>
      </c>
      <c r="V342" t="s">
        <v>943</v>
      </c>
      <c r="W342">
        <v>-8.2086278999999998E-2</v>
      </c>
      <c r="X342">
        <v>-0.41174469400000002</v>
      </c>
      <c r="AA342" t="s">
        <v>943</v>
      </c>
      <c r="AB342">
        <v>1.4205931999999999E-2</v>
      </c>
      <c r="AC342">
        <v>7.1302904E-2</v>
      </c>
      <c r="AE342" t="s">
        <v>943</v>
      </c>
      <c r="AF342">
        <v>1.0509571000000001E-2</v>
      </c>
      <c r="AG342">
        <v>5.3995029999999999E-2</v>
      </c>
      <c r="AI342" t="s">
        <v>943</v>
      </c>
      <c r="AJ342">
        <v>-1.4797948E-2</v>
      </c>
      <c r="AK342">
        <v>-7.3780479999999996E-2</v>
      </c>
      <c r="AN342" t="s">
        <v>943</v>
      </c>
      <c r="AO342">
        <v>-6.1872719E-2</v>
      </c>
      <c r="AP342">
        <v>-0.34763486799999999</v>
      </c>
      <c r="AR342" t="s">
        <v>943</v>
      </c>
      <c r="AS342">
        <v>3.7927087999999998E-2</v>
      </c>
      <c r="AT342">
        <v>0.20435139499999999</v>
      </c>
      <c r="AV342" t="s">
        <v>943</v>
      </c>
      <c r="AW342">
        <v>6.0472979000000003E-2</v>
      </c>
      <c r="AX342">
        <v>0.34116626799999999</v>
      </c>
      <c r="BA342" t="s">
        <v>943</v>
      </c>
      <c r="BB342">
        <v>-4.7124369999999999E-2</v>
      </c>
      <c r="BC342">
        <v>-0.25940922500000002</v>
      </c>
      <c r="BE342" t="s">
        <v>943</v>
      </c>
      <c r="BF342">
        <v>-0.15721025</v>
      </c>
      <c r="BG342">
        <v>-0.75720077200000002</v>
      </c>
      <c r="BI342" t="s">
        <v>943</v>
      </c>
      <c r="BJ342">
        <v>1.4651894E-2</v>
      </c>
      <c r="BK342">
        <v>7.6036437999999998E-2</v>
      </c>
    </row>
    <row r="343" spans="1:63">
      <c r="A343" t="s">
        <v>623</v>
      </c>
      <c r="B343">
        <v>-3.0727284000000001E-2</v>
      </c>
      <c r="C343">
        <v>-0.14918747700000001</v>
      </c>
      <c r="E343" t="s">
        <v>623</v>
      </c>
      <c r="F343">
        <v>-0.133171658</v>
      </c>
      <c r="G343">
        <v>-0.62000957400000001</v>
      </c>
      <c r="I343" t="s">
        <v>623</v>
      </c>
      <c r="J343">
        <v>-0.289782398</v>
      </c>
      <c r="K343">
        <v>-1.4509810620000001</v>
      </c>
      <c r="N343" t="s">
        <v>623</v>
      </c>
      <c r="O343">
        <v>-0.35471687099999999</v>
      </c>
      <c r="P343">
        <v>-2.3826359589999999</v>
      </c>
      <c r="R343" t="s">
        <v>623</v>
      </c>
      <c r="S343">
        <v>-0.38698263199999999</v>
      </c>
      <c r="T343">
        <v>-2.3928437489999999</v>
      </c>
      <c r="V343" t="s">
        <v>623</v>
      </c>
      <c r="W343">
        <v>-0.31604173899999999</v>
      </c>
      <c r="X343">
        <v>-2.102437976</v>
      </c>
      <c r="AA343" t="s">
        <v>623</v>
      </c>
      <c r="AB343">
        <v>-0.37300853299999998</v>
      </c>
      <c r="AC343">
        <v>-2.3344518989999998</v>
      </c>
      <c r="AE343" t="s">
        <v>623</v>
      </c>
      <c r="AF343">
        <v>-0.252684152</v>
      </c>
      <c r="AG343">
        <v>-1.6115095749999999</v>
      </c>
      <c r="AI343" t="s">
        <v>623</v>
      </c>
      <c r="AJ343">
        <v>-0.37030579499999999</v>
      </c>
      <c r="AK343">
        <v>-2.3334169469999999</v>
      </c>
      <c r="AN343" t="s">
        <v>623</v>
      </c>
      <c r="AO343">
        <v>-0.387064187</v>
      </c>
      <c r="AP343">
        <v>-2.5160938069999998</v>
      </c>
      <c r="AR343" t="s">
        <v>623</v>
      </c>
      <c r="AS343">
        <v>-0.23622354800000001</v>
      </c>
      <c r="AT343">
        <v>-1.5674898180000001</v>
      </c>
      <c r="AV343" t="s">
        <v>623</v>
      </c>
      <c r="AW343">
        <v>-0.29002719500000002</v>
      </c>
      <c r="AX343">
        <v>-1.8329428720000001</v>
      </c>
      <c r="BA343" t="s">
        <v>623</v>
      </c>
      <c r="BB343">
        <v>-0.51863472200000005</v>
      </c>
      <c r="BC343">
        <v>-3.3178988060000001</v>
      </c>
      <c r="BE343" t="s">
        <v>623</v>
      </c>
      <c r="BF343">
        <v>-0.37353327200000003</v>
      </c>
      <c r="BG343">
        <v>-2.4509446800000001</v>
      </c>
      <c r="BI343" t="s">
        <v>623</v>
      </c>
      <c r="BJ343">
        <v>-0.36345517599999999</v>
      </c>
      <c r="BK343">
        <v>-2.3885491349999999</v>
      </c>
    </row>
    <row r="344" spans="1:63">
      <c r="A344" t="s">
        <v>944</v>
      </c>
      <c r="B344">
        <v>-8.2915613999999999E-2</v>
      </c>
      <c r="C344">
        <v>-0.53749528999999996</v>
      </c>
      <c r="E344" t="s">
        <v>944</v>
      </c>
      <c r="F344">
        <v>-8.6638070999999997E-2</v>
      </c>
      <c r="G344">
        <v>-0.49392944500000002</v>
      </c>
      <c r="I344" t="s">
        <v>944</v>
      </c>
      <c r="J344">
        <v>-0.12310428599999999</v>
      </c>
      <c r="K344">
        <v>-0.70395107899999998</v>
      </c>
      <c r="N344" t="s">
        <v>944</v>
      </c>
      <c r="O344">
        <v>-9.1610558999999994E-2</v>
      </c>
      <c r="P344">
        <v>-0.64281517300000002</v>
      </c>
      <c r="R344" t="s">
        <v>944</v>
      </c>
      <c r="S344">
        <v>9.3435176999999994E-2</v>
      </c>
      <c r="T344">
        <v>0.60503573700000002</v>
      </c>
      <c r="V344" t="s">
        <v>944</v>
      </c>
      <c r="W344">
        <v>2.2345994000000001E-2</v>
      </c>
      <c r="X344">
        <v>0.14831520500000001</v>
      </c>
      <c r="AA344" t="s">
        <v>944</v>
      </c>
      <c r="AB344">
        <v>1.2300927999999999E-2</v>
      </c>
      <c r="AC344">
        <v>8.9002857000000005E-2</v>
      </c>
      <c r="AE344" t="s">
        <v>944</v>
      </c>
      <c r="AF344">
        <v>2.8681049E-2</v>
      </c>
      <c r="AG344">
        <v>0.19331366799999999</v>
      </c>
      <c r="AI344" t="s">
        <v>944</v>
      </c>
      <c r="AJ344">
        <v>-2.4171549999999998E-3</v>
      </c>
      <c r="AK344">
        <v>-1.7215266999999999E-2</v>
      </c>
      <c r="AN344" t="s">
        <v>944</v>
      </c>
      <c r="AO344">
        <v>-3.2219811000000001E-2</v>
      </c>
      <c r="AP344">
        <v>-0.211677793</v>
      </c>
      <c r="AR344" t="s">
        <v>944</v>
      </c>
      <c r="AS344">
        <v>-3.6271224999999997E-2</v>
      </c>
      <c r="AT344">
        <v>-0.25247631399999998</v>
      </c>
      <c r="AV344" t="s">
        <v>944</v>
      </c>
      <c r="AW344">
        <v>2.5239891E-2</v>
      </c>
      <c r="AX344">
        <v>0.16501887400000001</v>
      </c>
      <c r="BA344" t="s">
        <v>944</v>
      </c>
      <c r="BB344">
        <v>7.1526712000000006E-2</v>
      </c>
      <c r="BC344">
        <v>0.51091010400000003</v>
      </c>
      <c r="BE344" t="s">
        <v>944</v>
      </c>
      <c r="BF344">
        <v>5.2249070000000002E-2</v>
      </c>
      <c r="BG344">
        <v>0.35785764199999998</v>
      </c>
      <c r="BI344" t="s">
        <v>944</v>
      </c>
      <c r="BJ344">
        <v>-3.6477542000000002E-2</v>
      </c>
      <c r="BK344">
        <v>-0.24292277300000001</v>
      </c>
    </row>
    <row r="345" spans="1:63">
      <c r="A345" t="s">
        <v>945</v>
      </c>
      <c r="B345">
        <v>-0.24444321599999999</v>
      </c>
      <c r="C345">
        <v>-1.1916073970000001</v>
      </c>
      <c r="E345" t="s">
        <v>945</v>
      </c>
      <c r="F345">
        <v>-0.30243330099999999</v>
      </c>
      <c r="G345">
        <v>-1.749717288</v>
      </c>
      <c r="I345" t="s">
        <v>945</v>
      </c>
      <c r="J345">
        <v>0.103804506</v>
      </c>
      <c r="K345">
        <v>0.63762376399999998</v>
      </c>
      <c r="N345" t="s">
        <v>945</v>
      </c>
      <c r="O345">
        <v>-8.6947519000000001E-2</v>
      </c>
      <c r="P345">
        <v>-0.58697507599999998</v>
      </c>
      <c r="R345" t="s">
        <v>945</v>
      </c>
      <c r="S345">
        <v>0.102950743</v>
      </c>
      <c r="T345">
        <v>0.67114933899999996</v>
      </c>
      <c r="V345" t="s">
        <v>945</v>
      </c>
      <c r="W345">
        <v>0.16631584899999999</v>
      </c>
      <c r="X345">
        <v>1.143756497</v>
      </c>
      <c r="AA345" t="s">
        <v>945</v>
      </c>
      <c r="AB345">
        <v>-9.6550760000000003E-3</v>
      </c>
      <c r="AC345">
        <v>-5.9793054999999998E-2</v>
      </c>
      <c r="AE345" t="s">
        <v>945</v>
      </c>
      <c r="AF345">
        <v>7.1472889999999997E-2</v>
      </c>
      <c r="AG345">
        <v>0.441314504</v>
      </c>
      <c r="AI345" t="s">
        <v>945</v>
      </c>
      <c r="AJ345">
        <v>-1.422088E-3</v>
      </c>
      <c r="AK345">
        <v>-9.8647939999999996E-3</v>
      </c>
      <c r="AN345" t="s">
        <v>945</v>
      </c>
      <c r="AO345">
        <v>6.7841958999999993E-2</v>
      </c>
      <c r="AP345">
        <v>0.41593876099999999</v>
      </c>
      <c r="AR345" t="s">
        <v>945</v>
      </c>
      <c r="AS345">
        <v>7.1501569000000001E-2</v>
      </c>
      <c r="AT345">
        <v>0.45537449600000002</v>
      </c>
      <c r="AV345" t="s">
        <v>945</v>
      </c>
      <c r="AW345">
        <v>0.17895156400000001</v>
      </c>
      <c r="AX345">
        <v>1.2745395799999999</v>
      </c>
      <c r="BA345" t="s">
        <v>945</v>
      </c>
      <c r="BB345">
        <v>-6.625499E-3</v>
      </c>
      <c r="BC345">
        <v>-4.5163743999999999E-2</v>
      </c>
      <c r="BE345" t="s">
        <v>945</v>
      </c>
      <c r="BF345">
        <v>-9.4229770000000008E-3</v>
      </c>
      <c r="BG345">
        <v>-5.8932014999999997E-2</v>
      </c>
      <c r="BI345" t="s">
        <v>945</v>
      </c>
      <c r="BJ345">
        <v>-9.2843130000000006E-3</v>
      </c>
      <c r="BK345">
        <v>-6.2175104000000002E-2</v>
      </c>
    </row>
    <row r="346" spans="1:63">
      <c r="A346" t="s">
        <v>946</v>
      </c>
      <c r="B346">
        <v>0.18656161199999999</v>
      </c>
      <c r="C346">
        <v>0.92072332300000004</v>
      </c>
      <c r="E346" t="s">
        <v>946</v>
      </c>
      <c r="F346">
        <v>-4.2854865999999998E-2</v>
      </c>
      <c r="G346">
        <v>-0.20432038499999999</v>
      </c>
      <c r="I346" t="s">
        <v>946</v>
      </c>
      <c r="J346">
        <v>0.15389541600000001</v>
      </c>
      <c r="K346">
        <v>0.74537139399999996</v>
      </c>
      <c r="N346" t="s">
        <v>946</v>
      </c>
      <c r="O346">
        <v>0.21415759100000001</v>
      </c>
      <c r="P346">
        <v>1.4257080099999999</v>
      </c>
      <c r="R346" t="s">
        <v>946</v>
      </c>
      <c r="S346">
        <v>0.238313002</v>
      </c>
      <c r="T346">
        <v>1.672059116</v>
      </c>
      <c r="V346" t="s">
        <v>946</v>
      </c>
      <c r="W346">
        <v>0.17460028499999999</v>
      </c>
      <c r="X346">
        <v>1.0972749390000001</v>
      </c>
      <c r="AA346" t="s">
        <v>946</v>
      </c>
      <c r="AB346">
        <v>0.24553198100000001</v>
      </c>
      <c r="AC346">
        <v>1.5395699119999999</v>
      </c>
      <c r="AE346" t="s">
        <v>946</v>
      </c>
      <c r="AF346">
        <v>0.231379476</v>
      </c>
      <c r="AG346">
        <v>1.4245793259999999</v>
      </c>
      <c r="AI346" t="s">
        <v>946</v>
      </c>
      <c r="AJ346">
        <v>0.23921214800000001</v>
      </c>
      <c r="AK346">
        <v>1.467982551</v>
      </c>
      <c r="AN346" t="s">
        <v>946</v>
      </c>
      <c r="AO346">
        <v>0.117435581</v>
      </c>
      <c r="AP346">
        <v>0.70988798900000005</v>
      </c>
      <c r="AR346" t="s">
        <v>946</v>
      </c>
      <c r="AS346">
        <v>0.234989583</v>
      </c>
      <c r="AT346">
        <v>1.444564771</v>
      </c>
      <c r="AV346" t="s">
        <v>946</v>
      </c>
      <c r="AW346">
        <v>0.22101425999999999</v>
      </c>
      <c r="AX346">
        <v>1.4513800130000001</v>
      </c>
      <c r="BA346" t="s">
        <v>946</v>
      </c>
      <c r="BB346">
        <v>6.9197847000000007E-2</v>
      </c>
      <c r="BC346">
        <v>0.43027911499999999</v>
      </c>
      <c r="BE346" t="s">
        <v>946</v>
      </c>
      <c r="BF346">
        <v>0.18049908200000001</v>
      </c>
      <c r="BG346">
        <v>1.1467526139999999</v>
      </c>
      <c r="BI346" t="s">
        <v>946</v>
      </c>
      <c r="BJ346">
        <v>0.19964204199999999</v>
      </c>
      <c r="BK346">
        <v>1.3164107730000001</v>
      </c>
    </row>
    <row r="347" spans="1:63">
      <c r="A347" t="s">
        <v>17</v>
      </c>
      <c r="B347">
        <v>-2.0827550370000001</v>
      </c>
      <c r="C347">
        <v>-6.9136714020000003</v>
      </c>
      <c r="E347" t="s">
        <v>17</v>
      </c>
      <c r="F347">
        <v>-2.5070201339999998</v>
      </c>
      <c r="G347">
        <v>-7.7505605299999996</v>
      </c>
      <c r="I347" t="s">
        <v>17</v>
      </c>
      <c r="J347">
        <v>-0.77991987900000004</v>
      </c>
      <c r="K347">
        <v>-3.3345228640000002</v>
      </c>
      <c r="N347" t="s">
        <v>17</v>
      </c>
      <c r="O347">
        <v>-2.6157989019999999</v>
      </c>
      <c r="P347">
        <v>-11.104007790000001</v>
      </c>
      <c r="R347" t="s">
        <v>17</v>
      </c>
      <c r="S347">
        <v>-2.671442383</v>
      </c>
      <c r="T347">
        <v>-11.820961909999999</v>
      </c>
      <c r="V347" t="s">
        <v>17</v>
      </c>
      <c r="W347">
        <v>-1.0391527460000001</v>
      </c>
      <c r="X347">
        <v>-5.4906100269999998</v>
      </c>
      <c r="AA347" t="s">
        <v>17</v>
      </c>
      <c r="AB347">
        <v>-2.1665673999999999</v>
      </c>
      <c r="AC347">
        <v>-10.5482736</v>
      </c>
      <c r="AE347" t="s">
        <v>17</v>
      </c>
      <c r="AF347">
        <v>-1.585410231</v>
      </c>
      <c r="AG347">
        <v>-6.8065378279999997</v>
      </c>
      <c r="AI347" t="s">
        <v>17</v>
      </c>
      <c r="AJ347">
        <v>-0.86643992999999997</v>
      </c>
      <c r="AK347">
        <v>-4.4746633249999999</v>
      </c>
      <c r="AN347" t="s">
        <v>17</v>
      </c>
      <c r="AO347">
        <v>-2.2807328469999999</v>
      </c>
      <c r="AP347">
        <v>-11.090798879999999</v>
      </c>
      <c r="AR347" t="s">
        <v>17</v>
      </c>
      <c r="AS347">
        <v>-0.65348367200000002</v>
      </c>
      <c r="AT347">
        <v>-3.3502837969999999</v>
      </c>
      <c r="AV347" t="s">
        <v>17</v>
      </c>
      <c r="AW347">
        <v>-0.70671578899999998</v>
      </c>
      <c r="AX347">
        <v>-3.5445623309999998</v>
      </c>
      <c r="BA347" t="s">
        <v>17</v>
      </c>
      <c r="BB347">
        <v>-2.0416111890000002</v>
      </c>
      <c r="BC347">
        <v>-10.01210103</v>
      </c>
      <c r="BE347" t="s">
        <v>17</v>
      </c>
      <c r="BF347">
        <v>-0.72930893799999996</v>
      </c>
      <c r="BG347">
        <v>-3.2800203159999999</v>
      </c>
      <c r="BI347" t="s">
        <v>17</v>
      </c>
      <c r="BJ347">
        <v>-0.67957141899999995</v>
      </c>
      <c r="BK347">
        <v>-3.4932920140000001</v>
      </c>
    </row>
    <row r="348" spans="1:63">
      <c r="A348" t="s">
        <v>18</v>
      </c>
      <c r="B348">
        <v>-1.089039179</v>
      </c>
      <c r="C348">
        <v>-5.1677560370000002</v>
      </c>
      <c r="E348" t="s">
        <v>18</v>
      </c>
      <c r="F348">
        <v>-2.0153257670000002</v>
      </c>
      <c r="G348">
        <v>-7.5596557149999999</v>
      </c>
      <c r="I348" t="s">
        <v>18</v>
      </c>
      <c r="J348">
        <v>-0.49958141900000003</v>
      </c>
      <c r="K348">
        <v>-2.524682748</v>
      </c>
      <c r="N348" t="s">
        <v>18</v>
      </c>
      <c r="O348">
        <v>-1.7462891359999999</v>
      </c>
      <c r="P348">
        <v>-9.6606056230000004</v>
      </c>
      <c r="R348" t="s">
        <v>18</v>
      </c>
      <c r="S348">
        <v>-1.8594173030000001</v>
      </c>
      <c r="T348">
        <v>-10.425999170000001</v>
      </c>
      <c r="V348" t="s">
        <v>18</v>
      </c>
      <c r="W348">
        <v>-0.44246111900000001</v>
      </c>
      <c r="X348">
        <v>-2.494008666</v>
      </c>
      <c r="AA348" t="s">
        <v>18</v>
      </c>
      <c r="AB348">
        <v>-1.560252969</v>
      </c>
      <c r="AC348">
        <v>-8.8553421889999999</v>
      </c>
      <c r="AE348" t="s">
        <v>18</v>
      </c>
      <c r="AF348">
        <v>-0.77398541700000001</v>
      </c>
      <c r="AG348">
        <v>-4.577441533</v>
      </c>
      <c r="AI348" t="s">
        <v>18</v>
      </c>
      <c r="AJ348">
        <v>-0.53658914700000004</v>
      </c>
      <c r="AK348">
        <v>-3.1883791189999999</v>
      </c>
      <c r="AN348" t="s">
        <v>18</v>
      </c>
      <c r="AO348">
        <v>-1.569160342</v>
      </c>
      <c r="AP348">
        <v>-8.9905958310000003</v>
      </c>
      <c r="AR348" t="s">
        <v>18</v>
      </c>
      <c r="AS348">
        <v>-0.48247191</v>
      </c>
      <c r="AT348">
        <v>-3.0708865420000002</v>
      </c>
      <c r="AV348" t="s">
        <v>18</v>
      </c>
      <c r="AW348">
        <v>-0.34404062899999999</v>
      </c>
      <c r="AX348">
        <v>-2.206978028</v>
      </c>
      <c r="BA348" t="s">
        <v>18</v>
      </c>
      <c r="BB348">
        <v>-1.2060138149999999</v>
      </c>
      <c r="BC348">
        <v>-7.2203714330000004</v>
      </c>
      <c r="BE348" t="s">
        <v>18</v>
      </c>
      <c r="BF348">
        <v>-0.33912631300000001</v>
      </c>
      <c r="BG348">
        <v>-1.82913612</v>
      </c>
      <c r="BI348" t="s">
        <v>18</v>
      </c>
      <c r="BJ348">
        <v>-0.24816891099999999</v>
      </c>
      <c r="BK348">
        <v>-1.476605838</v>
      </c>
    </row>
    <row r="349" spans="1:63">
      <c r="A349" t="s">
        <v>947</v>
      </c>
      <c r="B349">
        <v>-0.44728090100000001</v>
      </c>
      <c r="C349">
        <v>-1.3596977219999999</v>
      </c>
      <c r="E349" t="s">
        <v>947</v>
      </c>
      <c r="F349">
        <v>-4.5705830000000003E-2</v>
      </c>
      <c r="G349">
        <v>-0.14866496600000001</v>
      </c>
      <c r="I349" t="s">
        <v>947</v>
      </c>
      <c r="J349">
        <v>0.243447311</v>
      </c>
      <c r="K349">
        <v>0.73503741600000005</v>
      </c>
      <c r="N349" t="s">
        <v>947</v>
      </c>
      <c r="O349">
        <v>-0.23659227199999999</v>
      </c>
      <c r="P349">
        <v>-0.90537047900000001</v>
      </c>
      <c r="R349" t="s">
        <v>947</v>
      </c>
      <c r="S349">
        <v>-0.24168819999999999</v>
      </c>
      <c r="T349">
        <v>-0.82550352599999999</v>
      </c>
      <c r="V349" t="s">
        <v>947</v>
      </c>
      <c r="W349">
        <v>-0.32261491199999998</v>
      </c>
      <c r="X349">
        <v>-0.99455429399999995</v>
      </c>
      <c r="AA349" t="s">
        <v>947</v>
      </c>
      <c r="AB349">
        <v>-0.23896155099999999</v>
      </c>
      <c r="AC349">
        <v>-0.93024209099999999</v>
      </c>
      <c r="AE349" t="s">
        <v>947</v>
      </c>
      <c r="AF349">
        <v>-0.38403469499999998</v>
      </c>
      <c r="AG349">
        <v>-1.359743621</v>
      </c>
      <c r="AI349" t="s">
        <v>947</v>
      </c>
      <c r="AJ349">
        <v>-0.398390678</v>
      </c>
      <c r="AK349">
        <v>-1.3028962799999999</v>
      </c>
      <c r="AN349" t="s">
        <v>947</v>
      </c>
      <c r="AO349">
        <v>-0.37322654</v>
      </c>
      <c r="AP349">
        <v>-1.280777324</v>
      </c>
      <c r="AR349" t="s">
        <v>947</v>
      </c>
      <c r="AS349">
        <v>-0.42443178100000001</v>
      </c>
      <c r="AT349">
        <v>-1.396230453</v>
      </c>
      <c r="AV349" t="s">
        <v>947</v>
      </c>
      <c r="AW349">
        <v>-0.26879500299999998</v>
      </c>
      <c r="AX349">
        <v>-0.96541486499999996</v>
      </c>
      <c r="BA349" t="s">
        <v>947</v>
      </c>
      <c r="BB349">
        <v>-0.24568467699999999</v>
      </c>
      <c r="BC349">
        <v>-0.93151076399999999</v>
      </c>
      <c r="BE349" t="s">
        <v>947</v>
      </c>
      <c r="BF349">
        <v>-0.25074436900000002</v>
      </c>
      <c r="BG349">
        <v>-0.82381923800000001</v>
      </c>
      <c r="BI349" t="s">
        <v>947</v>
      </c>
      <c r="BJ349">
        <v>-0.36002280800000003</v>
      </c>
      <c r="BK349">
        <v>-1.122597209</v>
      </c>
    </row>
    <row r="350" spans="1:63">
      <c r="A350" t="s">
        <v>19</v>
      </c>
      <c r="B350">
        <v>-1.9540963090000001</v>
      </c>
      <c r="C350">
        <v>-5.1993633670000001</v>
      </c>
      <c r="E350" t="s">
        <v>19</v>
      </c>
      <c r="F350">
        <v>-1.499314142</v>
      </c>
      <c r="G350">
        <v>-2.884643616</v>
      </c>
      <c r="I350" t="s">
        <v>19</v>
      </c>
      <c r="J350">
        <v>-0.79330595800000003</v>
      </c>
      <c r="K350">
        <v>-2.3519373560000001</v>
      </c>
      <c r="N350" t="s">
        <v>19</v>
      </c>
      <c r="O350">
        <v>-2.0643846520000002</v>
      </c>
      <c r="P350">
        <v>-8.1277477759999996</v>
      </c>
      <c r="R350" t="s">
        <v>19</v>
      </c>
      <c r="S350">
        <v>-2.1340379110000001</v>
      </c>
      <c r="T350">
        <v>-6.9985289550000003</v>
      </c>
      <c r="V350" t="s">
        <v>19</v>
      </c>
      <c r="W350">
        <v>-0.67037798100000001</v>
      </c>
      <c r="X350">
        <v>-2.3514690620000001</v>
      </c>
      <c r="AA350" t="s">
        <v>19</v>
      </c>
      <c r="AB350">
        <v>-1.6485956289999999</v>
      </c>
      <c r="AC350">
        <v>-7.1227504570000004</v>
      </c>
      <c r="AE350" t="s">
        <v>19</v>
      </c>
      <c r="AF350">
        <v>-1.0979952909999999</v>
      </c>
      <c r="AG350">
        <v>-4.1655810649999996</v>
      </c>
      <c r="AI350" t="s">
        <v>19</v>
      </c>
      <c r="AJ350">
        <v>-0.70926442700000003</v>
      </c>
      <c r="AK350">
        <v>-2.7579183039999999</v>
      </c>
      <c r="AN350" t="s">
        <v>19</v>
      </c>
      <c r="AO350">
        <v>-1.4112796190000001</v>
      </c>
      <c r="AP350">
        <v>-5.4904969440000002</v>
      </c>
      <c r="AR350" t="s">
        <v>19</v>
      </c>
      <c r="AS350">
        <v>-0.73668477300000001</v>
      </c>
      <c r="AT350">
        <v>-2.7539093870000002</v>
      </c>
      <c r="AV350" t="s">
        <v>19</v>
      </c>
      <c r="AW350">
        <v>-0.56852864400000003</v>
      </c>
      <c r="AX350">
        <v>-2.3122176149999998</v>
      </c>
      <c r="BA350" t="s">
        <v>19</v>
      </c>
      <c r="BB350">
        <v>-1.5854359090000001</v>
      </c>
      <c r="BC350">
        <v>-6.1784944209999999</v>
      </c>
      <c r="BE350" t="s">
        <v>19</v>
      </c>
      <c r="BF350">
        <v>-0.46755023800000001</v>
      </c>
      <c r="BG350">
        <v>-1.9022777689999999</v>
      </c>
      <c r="BI350" t="s">
        <v>19</v>
      </c>
      <c r="BJ350">
        <v>-0.42957242600000001</v>
      </c>
      <c r="BK350">
        <v>-1.7596427619999999</v>
      </c>
    </row>
    <row r="351" spans="1:63">
      <c r="A351" t="s">
        <v>20</v>
      </c>
      <c r="B351">
        <v>-1.7581267490000001</v>
      </c>
      <c r="C351">
        <v>-5.8563516470000003</v>
      </c>
      <c r="E351" t="s">
        <v>20</v>
      </c>
      <c r="F351">
        <v>-1.913425513</v>
      </c>
      <c r="G351">
        <v>-6.3736546069999997</v>
      </c>
      <c r="I351" t="s">
        <v>20</v>
      </c>
      <c r="J351">
        <v>-0.93870974600000001</v>
      </c>
      <c r="K351">
        <v>-3.5641453080000001</v>
      </c>
      <c r="N351" t="s">
        <v>20</v>
      </c>
      <c r="O351">
        <v>-1.768049524</v>
      </c>
      <c r="P351">
        <v>-8.0738266900000006</v>
      </c>
      <c r="R351" t="s">
        <v>20</v>
      </c>
      <c r="S351">
        <v>-2.0052234179999999</v>
      </c>
      <c r="T351">
        <v>-9.2502393460000008</v>
      </c>
      <c r="V351" t="s">
        <v>20</v>
      </c>
      <c r="W351">
        <v>-0.67420713099999996</v>
      </c>
      <c r="X351">
        <v>-3.5640205530000002</v>
      </c>
      <c r="AA351" t="s">
        <v>20</v>
      </c>
      <c r="AB351">
        <v>-1.4074519809999999</v>
      </c>
      <c r="AC351">
        <v>-7.0323160370000002</v>
      </c>
      <c r="AE351" t="s">
        <v>20</v>
      </c>
      <c r="AF351">
        <v>-1.1477836960000001</v>
      </c>
      <c r="AG351">
        <v>-5.8082096659999998</v>
      </c>
      <c r="AI351" t="s">
        <v>20</v>
      </c>
      <c r="AJ351">
        <v>-0.58648694700000004</v>
      </c>
      <c r="AK351">
        <v>-3.1394819439999999</v>
      </c>
      <c r="AN351" t="s">
        <v>20</v>
      </c>
      <c r="AO351">
        <v>-1.5714723230000001</v>
      </c>
      <c r="AP351">
        <v>-7.7521695749999999</v>
      </c>
      <c r="AR351" t="s">
        <v>20</v>
      </c>
      <c r="AS351">
        <v>-0.53360597300000001</v>
      </c>
      <c r="AT351">
        <v>-2.8508171880000002</v>
      </c>
      <c r="AV351" t="s">
        <v>20</v>
      </c>
      <c r="AW351">
        <v>-0.417541263</v>
      </c>
      <c r="AX351">
        <v>-2.2798009939999999</v>
      </c>
      <c r="BA351" t="s">
        <v>20</v>
      </c>
      <c r="BB351">
        <v>-1.541215708</v>
      </c>
      <c r="BC351">
        <v>-7.0473998609999997</v>
      </c>
      <c r="BE351" t="s">
        <v>20</v>
      </c>
      <c r="BF351">
        <v>-0.42718714000000002</v>
      </c>
      <c r="BG351">
        <v>-2.0821521330000001</v>
      </c>
      <c r="BI351" t="s">
        <v>20</v>
      </c>
      <c r="BJ351">
        <v>-0.33419610700000002</v>
      </c>
      <c r="BK351">
        <v>-1.8471352299999999</v>
      </c>
    </row>
    <row r="352" spans="1:63">
      <c r="A352" t="s">
        <v>21</v>
      </c>
      <c r="B352">
        <v>-1.2647114960000001</v>
      </c>
      <c r="C352">
        <v>-4.2660844009999996</v>
      </c>
      <c r="E352" t="s">
        <v>21</v>
      </c>
      <c r="F352">
        <v>-0.91874310199999998</v>
      </c>
      <c r="G352">
        <v>-2.8502265329999998</v>
      </c>
      <c r="I352" t="s">
        <v>21</v>
      </c>
      <c r="J352">
        <v>-0.56870980000000004</v>
      </c>
      <c r="K352">
        <v>-2.0124648779999998</v>
      </c>
      <c r="N352" t="s">
        <v>21</v>
      </c>
      <c r="O352">
        <v>-1.6248838919999999</v>
      </c>
      <c r="P352">
        <v>-7.1022037640000004</v>
      </c>
      <c r="R352" t="s">
        <v>21</v>
      </c>
      <c r="S352">
        <v>-1.893755399</v>
      </c>
      <c r="T352">
        <v>-8.1085113290000006</v>
      </c>
      <c r="V352" t="s">
        <v>21</v>
      </c>
      <c r="W352">
        <v>-0.416420083</v>
      </c>
      <c r="X352">
        <v>-2.0624218249999999</v>
      </c>
      <c r="AA352" t="s">
        <v>21</v>
      </c>
      <c r="AB352">
        <v>-1.469950264</v>
      </c>
      <c r="AC352">
        <v>-6.3450500569999999</v>
      </c>
      <c r="AE352" t="s">
        <v>21</v>
      </c>
      <c r="AF352">
        <v>-0.93667806899999995</v>
      </c>
      <c r="AG352">
        <v>-4.4331159439999999</v>
      </c>
      <c r="AI352" t="s">
        <v>21</v>
      </c>
      <c r="AJ352">
        <v>-0.347537765</v>
      </c>
      <c r="AK352">
        <v>-1.5512574809999999</v>
      </c>
      <c r="AN352" t="s">
        <v>21</v>
      </c>
      <c r="AO352">
        <v>-1.4886141690000001</v>
      </c>
      <c r="AP352">
        <v>-6.3746760709999997</v>
      </c>
      <c r="AR352" t="s">
        <v>21</v>
      </c>
      <c r="AS352">
        <v>-0.28893289599999999</v>
      </c>
      <c r="AT352">
        <v>-1.3318402979999999</v>
      </c>
      <c r="AV352" t="s">
        <v>21</v>
      </c>
      <c r="AW352">
        <v>-0.54205966699999997</v>
      </c>
      <c r="AX352">
        <v>-2.2350045600000001</v>
      </c>
      <c r="BA352" t="s">
        <v>21</v>
      </c>
      <c r="BB352">
        <v>-1.1678801080000001</v>
      </c>
      <c r="BC352">
        <v>-5.12271856</v>
      </c>
      <c r="BE352" t="s">
        <v>21</v>
      </c>
      <c r="BF352">
        <v>-0.19867947999999999</v>
      </c>
      <c r="BG352">
        <v>-1.0213951349999999</v>
      </c>
      <c r="BI352" t="s">
        <v>21</v>
      </c>
      <c r="BJ352">
        <v>-0.52850587100000002</v>
      </c>
      <c r="BK352">
        <v>-2.0428047309999999</v>
      </c>
    </row>
    <row r="353" spans="1:63">
      <c r="A353" t="s">
        <v>948</v>
      </c>
      <c r="B353">
        <v>-0.29730150700000002</v>
      </c>
      <c r="C353">
        <v>-2.1515659120000001</v>
      </c>
      <c r="E353" t="s">
        <v>948</v>
      </c>
      <c r="F353">
        <v>-0.35429429899999998</v>
      </c>
      <c r="G353">
        <v>-2.559851594</v>
      </c>
      <c r="I353" t="s">
        <v>948</v>
      </c>
      <c r="J353">
        <v>-0.174239279</v>
      </c>
      <c r="K353">
        <v>-1.2947717219999999</v>
      </c>
      <c r="N353" t="s">
        <v>948</v>
      </c>
      <c r="O353">
        <v>-0.21974666000000001</v>
      </c>
      <c r="P353">
        <v>-1.801699299</v>
      </c>
      <c r="R353" t="s">
        <v>948</v>
      </c>
      <c r="S353">
        <v>-0.235051132</v>
      </c>
      <c r="T353">
        <v>-1.887852257</v>
      </c>
      <c r="V353" t="s">
        <v>948</v>
      </c>
      <c r="W353">
        <v>-0.21338130499999999</v>
      </c>
      <c r="X353">
        <v>-1.7209201599999999</v>
      </c>
      <c r="AA353" t="s">
        <v>948</v>
      </c>
      <c r="AB353">
        <v>-0.30852851199999998</v>
      </c>
      <c r="AC353">
        <v>-2.5432645950000001</v>
      </c>
      <c r="AE353" t="s">
        <v>948</v>
      </c>
      <c r="AF353">
        <v>-0.30563769099999999</v>
      </c>
      <c r="AG353">
        <v>-2.4128576979999998</v>
      </c>
      <c r="AI353" t="s">
        <v>948</v>
      </c>
      <c r="AJ353">
        <v>-0.345134406</v>
      </c>
      <c r="AK353">
        <v>-2.7877044469999999</v>
      </c>
      <c r="AN353" t="s">
        <v>948</v>
      </c>
      <c r="AO353">
        <v>-0.17650724100000001</v>
      </c>
      <c r="AP353">
        <v>-1.405957173</v>
      </c>
      <c r="AR353" t="s">
        <v>948</v>
      </c>
      <c r="AS353">
        <v>-0.267543266</v>
      </c>
      <c r="AT353">
        <v>-2.1350526670000001</v>
      </c>
      <c r="AV353" t="s">
        <v>948</v>
      </c>
      <c r="AW353">
        <v>-0.18679831899999999</v>
      </c>
      <c r="AX353">
        <v>-1.5374300190000001</v>
      </c>
      <c r="BA353" t="s">
        <v>948</v>
      </c>
      <c r="BB353">
        <v>-0.31201746200000002</v>
      </c>
      <c r="BC353">
        <v>-2.5770042289999999</v>
      </c>
      <c r="BE353" t="s">
        <v>948</v>
      </c>
      <c r="BF353">
        <v>-0.28459135400000002</v>
      </c>
      <c r="BG353">
        <v>-2.3533582549999998</v>
      </c>
      <c r="BI353" t="s">
        <v>948</v>
      </c>
      <c r="BJ353">
        <v>-0.28770020600000001</v>
      </c>
      <c r="BK353">
        <v>-2.2724367820000002</v>
      </c>
    </row>
    <row r="354" spans="1:63">
      <c r="A354" t="s">
        <v>949</v>
      </c>
      <c r="B354">
        <v>-0.27918258800000001</v>
      </c>
      <c r="C354">
        <v>-1.5975834449999999</v>
      </c>
      <c r="E354" t="s">
        <v>949</v>
      </c>
      <c r="F354">
        <v>5.2162772000000003E-2</v>
      </c>
      <c r="G354">
        <v>0.30868775100000001</v>
      </c>
      <c r="I354" t="s">
        <v>949</v>
      </c>
      <c r="J354">
        <v>4.7995235999999997E-2</v>
      </c>
      <c r="K354">
        <v>0.27674543400000001</v>
      </c>
      <c r="N354" t="s">
        <v>949</v>
      </c>
      <c r="O354">
        <v>-0.100850264</v>
      </c>
      <c r="P354">
        <v>-0.67270197200000004</v>
      </c>
      <c r="R354" t="s">
        <v>949</v>
      </c>
      <c r="S354">
        <v>-7.1959613000000006E-2</v>
      </c>
      <c r="T354">
        <v>-0.482428462</v>
      </c>
      <c r="V354" t="s">
        <v>949</v>
      </c>
      <c r="W354">
        <v>-7.4031927999999997E-2</v>
      </c>
      <c r="X354">
        <v>-0.50129528899999998</v>
      </c>
      <c r="AA354" t="s">
        <v>949</v>
      </c>
      <c r="AB354">
        <v>-9.3830606999999996E-2</v>
      </c>
      <c r="AC354">
        <v>-0.65111989999999997</v>
      </c>
      <c r="AE354" t="s">
        <v>949</v>
      </c>
      <c r="AF354">
        <v>-0.16056151099999999</v>
      </c>
      <c r="AG354">
        <v>-1.0518766230000001</v>
      </c>
      <c r="AI354" t="s">
        <v>949</v>
      </c>
      <c r="AJ354">
        <v>-0.126765672</v>
      </c>
      <c r="AK354">
        <v>-0.80405853800000004</v>
      </c>
      <c r="AN354" t="s">
        <v>949</v>
      </c>
      <c r="AO354">
        <v>-7.1678454000000003E-2</v>
      </c>
      <c r="AP354">
        <v>-0.46370705200000001</v>
      </c>
      <c r="AR354" t="s">
        <v>949</v>
      </c>
      <c r="AS354">
        <v>-0.171010512</v>
      </c>
      <c r="AT354">
        <v>-1.0863847120000001</v>
      </c>
      <c r="AV354" t="s">
        <v>949</v>
      </c>
      <c r="AW354">
        <v>-0.107558369</v>
      </c>
      <c r="AX354">
        <v>-0.71501726200000004</v>
      </c>
      <c r="BA354" t="s">
        <v>949</v>
      </c>
      <c r="BB354">
        <v>-0.126912102</v>
      </c>
      <c r="BC354">
        <v>-0.88326607700000004</v>
      </c>
      <c r="BE354" t="s">
        <v>949</v>
      </c>
      <c r="BF354">
        <v>-9.9016167000000002E-2</v>
      </c>
      <c r="BG354">
        <v>-0.633164108</v>
      </c>
      <c r="BI354" t="s">
        <v>949</v>
      </c>
      <c r="BJ354">
        <v>-6.3990402000000002E-2</v>
      </c>
      <c r="BK354">
        <v>-0.44133001900000002</v>
      </c>
    </row>
    <row r="355" spans="1:63">
      <c r="A355" t="s">
        <v>950</v>
      </c>
      <c r="B355">
        <v>0.125622926</v>
      </c>
      <c r="C355">
        <v>0.59976542600000005</v>
      </c>
      <c r="E355" t="s">
        <v>950</v>
      </c>
      <c r="F355">
        <v>3.8633298000000003E-2</v>
      </c>
      <c r="G355">
        <v>0.17164907900000001</v>
      </c>
      <c r="I355" t="s">
        <v>950</v>
      </c>
      <c r="J355">
        <v>0.20479546900000001</v>
      </c>
      <c r="K355">
        <v>0.95452621199999999</v>
      </c>
      <c r="N355" t="s">
        <v>950</v>
      </c>
      <c r="O355">
        <v>0.160239248</v>
      </c>
      <c r="P355">
        <v>0.89582233300000003</v>
      </c>
      <c r="R355" t="s">
        <v>950</v>
      </c>
      <c r="S355">
        <v>0.22164162100000001</v>
      </c>
      <c r="T355">
        <v>1.3056379300000001</v>
      </c>
      <c r="V355" t="s">
        <v>950</v>
      </c>
      <c r="W355">
        <v>0.27343213500000002</v>
      </c>
      <c r="X355">
        <v>1.4727440540000001</v>
      </c>
      <c r="AA355" t="s">
        <v>950</v>
      </c>
      <c r="AB355">
        <v>0.135581329</v>
      </c>
      <c r="AC355">
        <v>0.74899481700000003</v>
      </c>
      <c r="AE355" t="s">
        <v>950</v>
      </c>
      <c r="AF355">
        <v>0.27772635899999998</v>
      </c>
      <c r="AG355">
        <v>1.717264379</v>
      </c>
      <c r="AI355" t="s">
        <v>950</v>
      </c>
      <c r="AJ355">
        <v>0.25979322999999999</v>
      </c>
      <c r="AK355">
        <v>1.4436966950000001</v>
      </c>
      <c r="AN355" t="s">
        <v>950</v>
      </c>
      <c r="AO355">
        <v>0.239586678</v>
      </c>
      <c r="AP355">
        <v>1.246142436</v>
      </c>
      <c r="AR355" t="s">
        <v>950</v>
      </c>
      <c r="AS355">
        <v>0.25138001199999999</v>
      </c>
      <c r="AT355">
        <v>1.408777103</v>
      </c>
      <c r="AV355" t="s">
        <v>950</v>
      </c>
      <c r="AW355">
        <v>0.12393228100000001</v>
      </c>
      <c r="AX355">
        <v>0.67521138000000003</v>
      </c>
      <c r="BA355" t="s">
        <v>950</v>
      </c>
      <c r="BB355">
        <v>0.221000944</v>
      </c>
      <c r="BC355">
        <v>1.2666124169999999</v>
      </c>
      <c r="BE355" t="s">
        <v>950</v>
      </c>
      <c r="BF355">
        <v>0.17777015299999999</v>
      </c>
      <c r="BG355">
        <v>1.017031389</v>
      </c>
      <c r="BI355" t="s">
        <v>950</v>
      </c>
      <c r="BJ355">
        <v>0.15437322000000001</v>
      </c>
      <c r="BK355">
        <v>0.83284828300000002</v>
      </c>
    </row>
    <row r="356" spans="1:63">
      <c r="A356" t="s">
        <v>951</v>
      </c>
      <c r="B356">
        <v>0.12563608400000001</v>
      </c>
      <c r="C356">
        <v>0.71469476499999995</v>
      </c>
      <c r="E356" t="s">
        <v>951</v>
      </c>
      <c r="F356">
        <v>6.8312587999999994E-2</v>
      </c>
      <c r="G356">
        <v>0.36605948799999999</v>
      </c>
      <c r="I356" t="s">
        <v>951</v>
      </c>
      <c r="J356">
        <v>-6.7827886000000004E-2</v>
      </c>
      <c r="K356">
        <v>-0.421822058</v>
      </c>
      <c r="N356" t="s">
        <v>951</v>
      </c>
      <c r="O356">
        <v>2.9668470999999998E-2</v>
      </c>
      <c r="P356">
        <v>0.204204423</v>
      </c>
      <c r="R356" t="s">
        <v>951</v>
      </c>
      <c r="S356">
        <v>4.4533634000000002E-2</v>
      </c>
      <c r="T356">
        <v>0.30533610300000003</v>
      </c>
      <c r="V356" t="s">
        <v>951</v>
      </c>
      <c r="W356">
        <v>0.114144549</v>
      </c>
      <c r="X356">
        <v>0.77047603399999998</v>
      </c>
      <c r="AA356" t="s">
        <v>951</v>
      </c>
      <c r="AB356">
        <v>0.130707765</v>
      </c>
      <c r="AC356">
        <v>0.89784750499999999</v>
      </c>
      <c r="AE356" t="s">
        <v>951</v>
      </c>
      <c r="AF356">
        <v>0.16757788600000001</v>
      </c>
      <c r="AG356">
        <v>1.1172727819999999</v>
      </c>
      <c r="AI356" t="s">
        <v>951</v>
      </c>
      <c r="AJ356">
        <v>9.6043866000000006E-2</v>
      </c>
      <c r="AK356">
        <v>0.65050183100000003</v>
      </c>
      <c r="AN356" t="s">
        <v>951</v>
      </c>
      <c r="AO356">
        <v>0.142475357</v>
      </c>
      <c r="AP356">
        <v>0.93899261599999995</v>
      </c>
      <c r="AR356" t="s">
        <v>951</v>
      </c>
      <c r="AS356">
        <v>9.3741247999999999E-2</v>
      </c>
      <c r="AT356">
        <v>0.63931335499999997</v>
      </c>
      <c r="AV356" t="s">
        <v>951</v>
      </c>
      <c r="AW356">
        <v>0.178593364</v>
      </c>
      <c r="AX356">
        <v>1.262863311</v>
      </c>
      <c r="BA356" t="s">
        <v>951</v>
      </c>
      <c r="BB356">
        <v>9.1860699000000004E-2</v>
      </c>
      <c r="BC356">
        <v>0.63560267500000001</v>
      </c>
      <c r="BE356" t="s">
        <v>951</v>
      </c>
      <c r="BF356">
        <v>9.8226236999999994E-2</v>
      </c>
      <c r="BG356">
        <v>0.68383482500000004</v>
      </c>
      <c r="BI356" t="s">
        <v>951</v>
      </c>
      <c r="BJ356">
        <v>9.8252985000000001E-2</v>
      </c>
      <c r="BK356">
        <v>0.66187647900000002</v>
      </c>
    </row>
    <row r="357" spans="1:63">
      <c r="A357" t="s">
        <v>952</v>
      </c>
      <c r="B357">
        <v>0.14612555299999999</v>
      </c>
      <c r="C357">
        <v>1.018407887</v>
      </c>
      <c r="E357" t="s">
        <v>952</v>
      </c>
      <c r="F357">
        <v>6.9459715000000005E-2</v>
      </c>
      <c r="G357">
        <v>0.43323963799999998</v>
      </c>
      <c r="I357" t="s">
        <v>952</v>
      </c>
      <c r="J357">
        <v>0.184547136</v>
      </c>
      <c r="K357">
        <v>1.178009954</v>
      </c>
      <c r="N357" t="s">
        <v>952</v>
      </c>
      <c r="O357">
        <v>7.1059367999999998E-2</v>
      </c>
      <c r="P357">
        <v>0.52515048499999994</v>
      </c>
      <c r="R357" t="s">
        <v>952</v>
      </c>
      <c r="S357">
        <v>2.4852875E-2</v>
      </c>
      <c r="T357">
        <v>0.18075429700000001</v>
      </c>
      <c r="V357" t="s">
        <v>952</v>
      </c>
      <c r="W357">
        <v>5.5281463000000003E-2</v>
      </c>
      <c r="X357">
        <v>0.40836069000000003</v>
      </c>
      <c r="AA357" t="s">
        <v>952</v>
      </c>
      <c r="AB357">
        <v>-2.319878E-3</v>
      </c>
      <c r="AC357">
        <v>-1.8057271999999999E-2</v>
      </c>
      <c r="AE357" t="s">
        <v>952</v>
      </c>
      <c r="AF357">
        <v>9.3247517000000002E-2</v>
      </c>
      <c r="AG357">
        <v>0.67099725099999996</v>
      </c>
      <c r="AI357" t="s">
        <v>952</v>
      </c>
      <c r="AJ357">
        <v>0.13958588</v>
      </c>
      <c r="AK357">
        <v>1.02899249</v>
      </c>
      <c r="AN357" t="s">
        <v>952</v>
      </c>
      <c r="AO357">
        <v>4.9055462000000001E-2</v>
      </c>
      <c r="AP357">
        <v>0.35961278699999999</v>
      </c>
      <c r="AR357" t="s">
        <v>952</v>
      </c>
      <c r="AS357">
        <v>6.7359305999999994E-2</v>
      </c>
      <c r="AT357">
        <v>0.49787313799999999</v>
      </c>
      <c r="AV357" t="s">
        <v>952</v>
      </c>
      <c r="AW357">
        <v>5.6944318000000001E-2</v>
      </c>
      <c r="AX357">
        <v>0.420275603</v>
      </c>
      <c r="BA357" t="s">
        <v>952</v>
      </c>
      <c r="BB357">
        <v>3.2978586999999997E-2</v>
      </c>
      <c r="BC357">
        <v>0.23806449800000001</v>
      </c>
      <c r="BE357" t="s">
        <v>952</v>
      </c>
      <c r="BF357">
        <v>-1.1791042999999999E-2</v>
      </c>
      <c r="BG357">
        <v>-8.7374190000000004E-2</v>
      </c>
      <c r="BI357" t="s">
        <v>952</v>
      </c>
      <c r="BJ357">
        <v>4.8361123999999998E-2</v>
      </c>
      <c r="BK357">
        <v>0.35036663299999998</v>
      </c>
    </row>
    <row r="358" spans="1:63">
      <c r="A358" t="s">
        <v>953</v>
      </c>
      <c r="B358">
        <v>8.0708523000000004E-2</v>
      </c>
      <c r="C358">
        <v>0.57606193900000002</v>
      </c>
      <c r="E358" t="s">
        <v>953</v>
      </c>
      <c r="F358">
        <v>-0.14134432399999999</v>
      </c>
      <c r="G358">
        <v>-0.89363280700000003</v>
      </c>
      <c r="I358" t="s">
        <v>953</v>
      </c>
      <c r="J358">
        <v>9.1563571999999996E-2</v>
      </c>
      <c r="K358">
        <v>0.61100158900000001</v>
      </c>
      <c r="N358" t="s">
        <v>953</v>
      </c>
      <c r="O358">
        <v>7.5326339999999999E-3</v>
      </c>
      <c r="P358">
        <v>5.4809720999999999E-2</v>
      </c>
      <c r="R358" t="s">
        <v>953</v>
      </c>
      <c r="S358">
        <v>0.142722232</v>
      </c>
      <c r="T358">
        <v>1.0191970930000001</v>
      </c>
      <c r="V358" t="s">
        <v>953</v>
      </c>
      <c r="W358">
        <v>0.153989406</v>
      </c>
      <c r="X358">
        <v>1.084310055</v>
      </c>
      <c r="AA358" t="s">
        <v>953</v>
      </c>
      <c r="AB358">
        <v>5.7986299999999998E-2</v>
      </c>
      <c r="AC358">
        <v>0.41824883899999998</v>
      </c>
      <c r="AE358" t="s">
        <v>953</v>
      </c>
      <c r="AF358">
        <v>0.142447196</v>
      </c>
      <c r="AG358">
        <v>1.0365753310000001</v>
      </c>
      <c r="AI358" t="s">
        <v>953</v>
      </c>
      <c r="AJ358">
        <v>5.6572004000000002E-2</v>
      </c>
      <c r="AK358">
        <v>0.41351421500000002</v>
      </c>
      <c r="AN358" t="s">
        <v>953</v>
      </c>
      <c r="AO358">
        <v>9.2811833999999996E-2</v>
      </c>
      <c r="AP358">
        <v>0.68369476399999995</v>
      </c>
      <c r="AR358" t="s">
        <v>953</v>
      </c>
      <c r="AS358">
        <v>5.2861423999999997E-2</v>
      </c>
      <c r="AT358">
        <v>0.39011869500000002</v>
      </c>
      <c r="AV358" t="s">
        <v>953</v>
      </c>
      <c r="AW358">
        <v>7.5960694999999995E-2</v>
      </c>
      <c r="AX358">
        <v>0.56184528700000003</v>
      </c>
      <c r="BA358" t="s">
        <v>953</v>
      </c>
      <c r="BB358">
        <v>0.102356762</v>
      </c>
      <c r="BC358">
        <v>0.79404879299999997</v>
      </c>
      <c r="BE358" t="s">
        <v>953</v>
      </c>
      <c r="BF358">
        <v>5.2275694999999997E-2</v>
      </c>
      <c r="BG358">
        <v>0.37506956299999999</v>
      </c>
      <c r="BI358" t="s">
        <v>953</v>
      </c>
      <c r="BJ358">
        <v>5.6869949000000003E-2</v>
      </c>
      <c r="BK358">
        <v>0.415797478</v>
      </c>
    </row>
    <row r="359" spans="1:63">
      <c r="A359" t="s">
        <v>954</v>
      </c>
      <c r="B359">
        <v>-3.9567325E-2</v>
      </c>
      <c r="C359">
        <v>-0.19766836600000001</v>
      </c>
      <c r="E359" t="s">
        <v>954</v>
      </c>
      <c r="F359">
        <v>-0.12831873099999999</v>
      </c>
      <c r="G359">
        <v>-0.59221491500000001</v>
      </c>
      <c r="I359" t="s">
        <v>954</v>
      </c>
      <c r="J359">
        <v>7.8180793999999998E-2</v>
      </c>
      <c r="K359">
        <v>0.427720037</v>
      </c>
      <c r="N359" t="s">
        <v>954</v>
      </c>
      <c r="O359">
        <v>-4.1187126999999997E-2</v>
      </c>
      <c r="P359">
        <v>-0.24730872800000001</v>
      </c>
      <c r="R359" t="s">
        <v>954</v>
      </c>
      <c r="S359">
        <v>2.1244428999999999E-2</v>
      </c>
      <c r="T359">
        <v>0.128624876</v>
      </c>
      <c r="V359" t="s">
        <v>954</v>
      </c>
      <c r="W359">
        <v>-5.9124058E-2</v>
      </c>
      <c r="X359">
        <v>-0.34392618200000002</v>
      </c>
      <c r="AA359" t="s">
        <v>954</v>
      </c>
      <c r="AB359">
        <v>3.8311839E-2</v>
      </c>
      <c r="AC359">
        <v>0.240388884</v>
      </c>
      <c r="AE359" t="s">
        <v>954</v>
      </c>
      <c r="AF359">
        <v>4.6945486000000002E-2</v>
      </c>
      <c r="AG359">
        <v>0.26658641</v>
      </c>
      <c r="AI359" t="s">
        <v>954</v>
      </c>
      <c r="AJ359">
        <v>-3.9547619999999997E-3</v>
      </c>
      <c r="AK359">
        <v>-2.5428156E-2</v>
      </c>
      <c r="AN359" t="s">
        <v>954</v>
      </c>
      <c r="AO359">
        <v>-8.7218254999999995E-2</v>
      </c>
      <c r="AP359">
        <v>-0.51349990199999995</v>
      </c>
      <c r="AR359" t="s">
        <v>954</v>
      </c>
      <c r="AS359">
        <v>-8.1522985000000006E-2</v>
      </c>
      <c r="AT359">
        <v>-0.48708370600000001</v>
      </c>
      <c r="AV359" t="s">
        <v>954</v>
      </c>
      <c r="AW359">
        <v>1.260846E-2</v>
      </c>
      <c r="AX359">
        <v>7.6538840999999996E-2</v>
      </c>
      <c r="BA359" t="s">
        <v>954</v>
      </c>
      <c r="BB359">
        <v>-0.113769565</v>
      </c>
      <c r="BC359">
        <v>-0.68555880899999999</v>
      </c>
      <c r="BE359" t="s">
        <v>954</v>
      </c>
      <c r="BF359">
        <v>-6.8234429999999999E-2</v>
      </c>
      <c r="BG359">
        <v>-0.40487584799999998</v>
      </c>
      <c r="BI359" t="s">
        <v>954</v>
      </c>
      <c r="BJ359">
        <v>-2.2120458999999999E-2</v>
      </c>
      <c r="BK359">
        <v>-0.14115741300000001</v>
      </c>
    </row>
    <row r="360" spans="1:63">
      <c r="A360" t="s">
        <v>955</v>
      </c>
      <c r="B360">
        <v>0.189502747</v>
      </c>
      <c r="C360">
        <v>0.69057005100000002</v>
      </c>
      <c r="E360" t="s">
        <v>955</v>
      </c>
      <c r="F360">
        <v>0.15187952199999999</v>
      </c>
      <c r="G360">
        <v>0.48930327200000001</v>
      </c>
      <c r="I360" t="s">
        <v>955</v>
      </c>
      <c r="J360">
        <v>0.22415426099999999</v>
      </c>
      <c r="K360">
        <v>0.70437383499999995</v>
      </c>
      <c r="N360" t="s">
        <v>955</v>
      </c>
      <c r="O360">
        <v>0.12796442199999999</v>
      </c>
      <c r="P360">
        <v>0.53354160399999995</v>
      </c>
      <c r="R360" t="s">
        <v>955</v>
      </c>
      <c r="S360">
        <v>0.16053427000000001</v>
      </c>
      <c r="T360">
        <v>0.64140690199999995</v>
      </c>
      <c r="V360" t="s">
        <v>955</v>
      </c>
      <c r="W360">
        <v>0.123590399</v>
      </c>
      <c r="X360">
        <v>0.58826029599999996</v>
      </c>
      <c r="AA360" t="s">
        <v>955</v>
      </c>
      <c r="AB360">
        <v>-1.4857578E-2</v>
      </c>
      <c r="AC360">
        <v>-6.7696021999999995E-2</v>
      </c>
      <c r="AE360" t="s">
        <v>955</v>
      </c>
      <c r="AF360">
        <v>8.1221230000000005E-2</v>
      </c>
      <c r="AG360">
        <v>0.33890483100000002</v>
      </c>
      <c r="AI360" t="s">
        <v>955</v>
      </c>
      <c r="AJ360">
        <v>0.104195856</v>
      </c>
      <c r="AK360">
        <v>0.453554768</v>
      </c>
      <c r="AN360" t="s">
        <v>955</v>
      </c>
      <c r="AO360">
        <v>0.17476640199999999</v>
      </c>
      <c r="AP360">
        <v>0.73974163100000001</v>
      </c>
      <c r="AR360" t="s">
        <v>955</v>
      </c>
      <c r="AS360">
        <v>0.16589901500000001</v>
      </c>
      <c r="AT360">
        <v>0.74899807699999998</v>
      </c>
      <c r="AV360" t="s">
        <v>955</v>
      </c>
      <c r="AW360">
        <v>0.17454978500000001</v>
      </c>
      <c r="AX360">
        <v>0.73874930299999997</v>
      </c>
      <c r="BA360" t="s">
        <v>955</v>
      </c>
      <c r="BB360">
        <v>0.161794681</v>
      </c>
      <c r="BC360">
        <v>0.66801136800000005</v>
      </c>
      <c r="BE360" t="s">
        <v>955</v>
      </c>
      <c r="BF360">
        <v>8.6330860999999995E-2</v>
      </c>
      <c r="BG360">
        <v>0.40497201399999999</v>
      </c>
      <c r="BI360" t="s">
        <v>955</v>
      </c>
      <c r="BJ360">
        <v>0.26364712899999998</v>
      </c>
      <c r="BK360">
        <v>1.062721601</v>
      </c>
    </row>
    <row r="361" spans="1:63">
      <c r="A361" t="s">
        <v>956</v>
      </c>
      <c r="B361">
        <v>-0.679264533</v>
      </c>
      <c r="C361">
        <v>-2.143155449</v>
      </c>
      <c r="E361" t="s">
        <v>956</v>
      </c>
      <c r="F361">
        <v>-1.0892350019999999</v>
      </c>
      <c r="G361">
        <v>-2.4554702289999999</v>
      </c>
      <c r="I361" t="s">
        <v>956</v>
      </c>
      <c r="J361">
        <v>-0.71060089800000004</v>
      </c>
      <c r="K361">
        <v>-2.449234986</v>
      </c>
      <c r="N361" t="s">
        <v>956</v>
      </c>
      <c r="O361">
        <v>-0.47070735800000002</v>
      </c>
      <c r="P361">
        <v>-1.590444591</v>
      </c>
      <c r="R361" t="s">
        <v>956</v>
      </c>
      <c r="S361">
        <v>-0.46994218199999999</v>
      </c>
      <c r="T361">
        <v>-1.4979322079999999</v>
      </c>
      <c r="V361" t="s">
        <v>956</v>
      </c>
      <c r="W361">
        <v>-0.52798536200000001</v>
      </c>
      <c r="X361">
        <v>-1.764267386</v>
      </c>
      <c r="AA361" t="s">
        <v>956</v>
      </c>
      <c r="AB361">
        <v>-0.47743129499999998</v>
      </c>
      <c r="AC361">
        <v>-1.7105322350000001</v>
      </c>
      <c r="AE361" t="s">
        <v>956</v>
      </c>
      <c r="AF361">
        <v>-0.41357834399999999</v>
      </c>
      <c r="AG361">
        <v>-1.315065473</v>
      </c>
      <c r="AI361" t="s">
        <v>956</v>
      </c>
      <c r="AJ361">
        <v>-0.56617119000000005</v>
      </c>
      <c r="AK361">
        <v>-2.184601668</v>
      </c>
      <c r="AN361" t="s">
        <v>956</v>
      </c>
      <c r="AO361">
        <v>-0.41366016700000002</v>
      </c>
      <c r="AP361">
        <v>-1.3264878120000001</v>
      </c>
      <c r="AR361" t="s">
        <v>956</v>
      </c>
      <c r="AS361">
        <v>-0.42759756100000001</v>
      </c>
      <c r="AT361">
        <v>-1.2736096809999999</v>
      </c>
      <c r="AV361" t="s">
        <v>956</v>
      </c>
      <c r="AW361">
        <v>-0.59998495100000004</v>
      </c>
      <c r="AX361">
        <v>-1.80874785</v>
      </c>
      <c r="BA361" t="s">
        <v>956</v>
      </c>
      <c r="BB361">
        <v>-0.56752685300000005</v>
      </c>
      <c r="BC361">
        <v>-1.710143309</v>
      </c>
      <c r="BE361" t="s">
        <v>956</v>
      </c>
      <c r="BF361">
        <v>-0.43256665799999999</v>
      </c>
      <c r="BG361">
        <v>-1.379237037</v>
      </c>
      <c r="BI361" t="s">
        <v>956</v>
      </c>
      <c r="BJ361">
        <v>-0.55258250799999997</v>
      </c>
      <c r="BK361">
        <v>-1.808387993</v>
      </c>
    </row>
    <row r="362" spans="1:63">
      <c r="A362" t="s">
        <v>957</v>
      </c>
      <c r="B362">
        <v>5.9065819999999996E-3</v>
      </c>
      <c r="C362">
        <v>2.9976131999999999E-2</v>
      </c>
      <c r="E362" t="s">
        <v>957</v>
      </c>
      <c r="F362">
        <v>-0.21301989499999999</v>
      </c>
      <c r="G362">
        <v>-1.0680949989999999</v>
      </c>
      <c r="I362" t="s">
        <v>957</v>
      </c>
      <c r="J362">
        <v>-5.1867455E-2</v>
      </c>
      <c r="K362">
        <v>-0.28183463399999997</v>
      </c>
      <c r="N362" t="s">
        <v>957</v>
      </c>
      <c r="O362">
        <v>-2.9682364999999999E-2</v>
      </c>
      <c r="P362">
        <v>-0.182756475</v>
      </c>
      <c r="R362" t="s">
        <v>957</v>
      </c>
      <c r="S362">
        <v>3.8910120999999999E-2</v>
      </c>
      <c r="T362">
        <v>0.21977103200000001</v>
      </c>
      <c r="V362" t="s">
        <v>957</v>
      </c>
      <c r="W362">
        <v>3.1368318999999999E-2</v>
      </c>
      <c r="X362">
        <v>0.18347496499999999</v>
      </c>
      <c r="AA362" t="s">
        <v>957</v>
      </c>
      <c r="AB362">
        <v>-5.2364050000000002E-2</v>
      </c>
      <c r="AC362">
        <v>-0.30406256100000001</v>
      </c>
      <c r="AE362" t="s">
        <v>957</v>
      </c>
      <c r="AF362">
        <v>2.6841339999999999E-3</v>
      </c>
      <c r="AG362">
        <v>1.4513353999999999E-2</v>
      </c>
      <c r="AI362" t="s">
        <v>957</v>
      </c>
      <c r="AJ362">
        <v>1.17477E-4</v>
      </c>
      <c r="AK362">
        <v>6.8378999999999998E-4</v>
      </c>
      <c r="AN362" t="s">
        <v>957</v>
      </c>
      <c r="AO362">
        <v>-6.6596092999999995E-2</v>
      </c>
      <c r="AP362">
        <v>-0.36611525900000003</v>
      </c>
      <c r="AR362" t="s">
        <v>957</v>
      </c>
      <c r="AS362">
        <v>6.815504E-2</v>
      </c>
      <c r="AT362">
        <v>0.39061306200000001</v>
      </c>
      <c r="AV362" t="s">
        <v>957</v>
      </c>
      <c r="AW362">
        <v>0.1013414</v>
      </c>
      <c r="AX362">
        <v>0.64885767800000005</v>
      </c>
      <c r="BA362" t="s">
        <v>957</v>
      </c>
      <c r="BB362">
        <v>5.0441445000000001E-2</v>
      </c>
      <c r="BC362">
        <v>0.335770558</v>
      </c>
      <c r="BE362" t="s">
        <v>957</v>
      </c>
      <c r="BF362">
        <v>8.2113523999999993E-2</v>
      </c>
      <c r="BG362">
        <v>0.47859444800000001</v>
      </c>
      <c r="BI362" t="s">
        <v>957</v>
      </c>
      <c r="BJ362">
        <v>-7.7072876999999998E-2</v>
      </c>
      <c r="BK362">
        <v>-0.45709712499999999</v>
      </c>
    </row>
    <row r="363" spans="1:63">
      <c r="A363" t="s">
        <v>958</v>
      </c>
      <c r="B363">
        <v>8.7807250000000003E-2</v>
      </c>
      <c r="C363">
        <v>0.63085533900000001</v>
      </c>
      <c r="E363" t="s">
        <v>958</v>
      </c>
      <c r="F363">
        <v>-0.169950559</v>
      </c>
      <c r="G363">
        <v>-1.1008613469999999</v>
      </c>
      <c r="I363" t="s">
        <v>958</v>
      </c>
      <c r="J363">
        <v>-6.5035916999999999E-2</v>
      </c>
      <c r="K363">
        <v>-0.45865993100000002</v>
      </c>
      <c r="N363" t="s">
        <v>958</v>
      </c>
      <c r="O363">
        <v>-6.9250242000000004E-2</v>
      </c>
      <c r="P363">
        <v>-0.53747013799999999</v>
      </c>
      <c r="R363" t="s">
        <v>958</v>
      </c>
      <c r="S363">
        <v>1.7326563999999999E-2</v>
      </c>
      <c r="T363">
        <v>0.133896607</v>
      </c>
      <c r="V363" t="s">
        <v>958</v>
      </c>
      <c r="W363">
        <v>1.5466888999999999E-2</v>
      </c>
      <c r="X363">
        <v>0.11481733199999999</v>
      </c>
      <c r="AA363" t="s">
        <v>958</v>
      </c>
      <c r="AB363">
        <v>-1.2825335E-2</v>
      </c>
      <c r="AC363">
        <v>-0.100002374</v>
      </c>
      <c r="AE363" t="s">
        <v>958</v>
      </c>
      <c r="AF363">
        <v>-6.1930906000000001E-2</v>
      </c>
      <c r="AG363">
        <v>-0.46596257000000002</v>
      </c>
      <c r="AI363" t="s">
        <v>958</v>
      </c>
      <c r="AJ363">
        <v>-1.5536111999999999E-2</v>
      </c>
      <c r="AK363">
        <v>-0.11732619</v>
      </c>
      <c r="AN363" t="s">
        <v>958</v>
      </c>
      <c r="AO363">
        <v>3.6076047999999999E-2</v>
      </c>
      <c r="AP363">
        <v>0.26718716999999997</v>
      </c>
      <c r="AR363" t="s">
        <v>958</v>
      </c>
      <c r="AS363">
        <v>3.4332527000000002E-2</v>
      </c>
      <c r="AT363">
        <v>0.254765044</v>
      </c>
      <c r="AV363" t="s">
        <v>958</v>
      </c>
      <c r="AW363">
        <v>4.8199003999999997E-2</v>
      </c>
      <c r="AX363">
        <v>0.35655132699999997</v>
      </c>
      <c r="BA363" t="s">
        <v>958</v>
      </c>
      <c r="BB363">
        <v>-3.4187222000000003E-2</v>
      </c>
      <c r="BC363">
        <v>-0.26342026400000002</v>
      </c>
      <c r="BE363" t="s">
        <v>958</v>
      </c>
      <c r="BF363">
        <v>-1.3692017000000001E-2</v>
      </c>
      <c r="BG363">
        <v>-0.10200548</v>
      </c>
      <c r="BI363" t="s">
        <v>958</v>
      </c>
      <c r="BJ363">
        <v>-1.7582206E-2</v>
      </c>
      <c r="BK363">
        <v>-0.132886225</v>
      </c>
    </row>
    <row r="364" spans="1:63">
      <c r="A364" t="s">
        <v>959</v>
      </c>
      <c r="B364">
        <v>-0.301946936</v>
      </c>
      <c r="C364">
        <v>-1.621335677</v>
      </c>
      <c r="E364" t="s">
        <v>959</v>
      </c>
      <c r="F364">
        <v>-0.37322030099999998</v>
      </c>
      <c r="G364">
        <v>-2.2434361410000001</v>
      </c>
      <c r="I364" t="s">
        <v>959</v>
      </c>
      <c r="J364">
        <v>0.11597924499999999</v>
      </c>
      <c r="K364">
        <v>0.57936318899999995</v>
      </c>
      <c r="N364" t="s">
        <v>959</v>
      </c>
      <c r="O364">
        <v>-0.21504209799999999</v>
      </c>
      <c r="P364">
        <v>-1.534753907</v>
      </c>
      <c r="R364" t="s">
        <v>959</v>
      </c>
      <c r="S364">
        <v>-0.220271994</v>
      </c>
      <c r="T364">
        <v>-1.50500284</v>
      </c>
      <c r="V364" t="s">
        <v>959</v>
      </c>
      <c r="W364">
        <v>-0.22334490400000001</v>
      </c>
      <c r="X364">
        <v>-1.4448208890000001</v>
      </c>
      <c r="AA364" t="s">
        <v>959</v>
      </c>
      <c r="AB364">
        <v>-0.20556850400000001</v>
      </c>
      <c r="AC364">
        <v>-1.385582909</v>
      </c>
      <c r="AE364" t="s">
        <v>959</v>
      </c>
      <c r="AF364">
        <v>-0.16054244500000001</v>
      </c>
      <c r="AG364">
        <v>-1.0801381210000001</v>
      </c>
      <c r="AI364" t="s">
        <v>959</v>
      </c>
      <c r="AJ364">
        <v>-0.15649825000000001</v>
      </c>
      <c r="AK364">
        <v>-1.054039709</v>
      </c>
      <c r="AN364" t="s">
        <v>959</v>
      </c>
      <c r="AO364">
        <v>-0.198372138</v>
      </c>
      <c r="AP364">
        <v>-1.31493127</v>
      </c>
      <c r="AR364" t="s">
        <v>959</v>
      </c>
      <c r="AS364">
        <v>-0.18605949099999999</v>
      </c>
      <c r="AT364">
        <v>-1.262548856</v>
      </c>
      <c r="AV364" t="s">
        <v>959</v>
      </c>
      <c r="AW364">
        <v>-0.189803581</v>
      </c>
      <c r="AX364">
        <v>-1.3040634900000001</v>
      </c>
      <c r="BA364" t="s">
        <v>959</v>
      </c>
      <c r="BB364">
        <v>-0.189502753</v>
      </c>
      <c r="BC364">
        <v>-1.28098464</v>
      </c>
      <c r="BE364" t="s">
        <v>959</v>
      </c>
      <c r="BF364">
        <v>-0.17459023000000001</v>
      </c>
      <c r="BG364">
        <v>-1.2327066719999999</v>
      </c>
      <c r="BI364" t="s">
        <v>959</v>
      </c>
      <c r="BJ364">
        <v>-0.24982998000000001</v>
      </c>
      <c r="BK364">
        <v>-1.704142464</v>
      </c>
    </row>
    <row r="365" spans="1:63">
      <c r="A365" t="s">
        <v>960</v>
      </c>
      <c r="B365">
        <v>0.31024403900000003</v>
      </c>
      <c r="C365">
        <v>1.5953806189999999</v>
      </c>
      <c r="E365" t="s">
        <v>960</v>
      </c>
      <c r="F365">
        <v>0.12551074300000001</v>
      </c>
      <c r="G365">
        <v>0.63787583800000003</v>
      </c>
      <c r="I365" t="s">
        <v>960</v>
      </c>
      <c r="J365">
        <v>0.14442654399999999</v>
      </c>
      <c r="K365">
        <v>0.87022175400000001</v>
      </c>
      <c r="N365" t="s">
        <v>960</v>
      </c>
      <c r="O365">
        <v>0.10732068</v>
      </c>
      <c r="P365">
        <v>0.74379359</v>
      </c>
      <c r="R365" t="s">
        <v>960</v>
      </c>
      <c r="S365">
        <v>0.16497709299999999</v>
      </c>
      <c r="T365">
        <v>1.1372541759999999</v>
      </c>
      <c r="V365" t="s">
        <v>960</v>
      </c>
      <c r="W365">
        <v>0.116949848</v>
      </c>
      <c r="X365">
        <v>0.76532599499999998</v>
      </c>
      <c r="AA365" t="s">
        <v>960</v>
      </c>
      <c r="AB365">
        <v>2.2675667E-2</v>
      </c>
      <c r="AC365">
        <v>0.14993731099999999</v>
      </c>
      <c r="AE365" t="s">
        <v>960</v>
      </c>
      <c r="AF365">
        <v>8.5648218999999998E-2</v>
      </c>
      <c r="AG365">
        <v>0.57402953000000001</v>
      </c>
      <c r="AI365" t="s">
        <v>960</v>
      </c>
      <c r="AJ365">
        <v>7.7328169000000002E-2</v>
      </c>
      <c r="AK365">
        <v>0.51972690899999996</v>
      </c>
      <c r="AN365" t="s">
        <v>960</v>
      </c>
      <c r="AO365">
        <v>6.5876167999999999E-2</v>
      </c>
      <c r="AP365">
        <v>0.43504821500000002</v>
      </c>
      <c r="AR365" t="s">
        <v>960</v>
      </c>
      <c r="AS365">
        <v>0.118742668</v>
      </c>
      <c r="AT365">
        <v>0.78793555800000004</v>
      </c>
      <c r="AV365" t="s">
        <v>960</v>
      </c>
      <c r="AW365">
        <v>0.16615501099999999</v>
      </c>
      <c r="AX365">
        <v>1.1589702289999999</v>
      </c>
      <c r="BA365" t="s">
        <v>960</v>
      </c>
      <c r="BB365">
        <v>2.7260112E-2</v>
      </c>
      <c r="BC365">
        <v>0.176971614</v>
      </c>
      <c r="BE365" t="s">
        <v>960</v>
      </c>
      <c r="BF365">
        <v>2.6603325000000001E-2</v>
      </c>
      <c r="BG365">
        <v>0.170877635</v>
      </c>
      <c r="BI365" t="s">
        <v>960</v>
      </c>
      <c r="BJ365">
        <v>3.7817033999999999E-2</v>
      </c>
      <c r="BK365">
        <v>0.24778713199999999</v>
      </c>
    </row>
    <row r="366" spans="1:63">
      <c r="A366" t="s">
        <v>22</v>
      </c>
      <c r="B366">
        <v>-1.278251515</v>
      </c>
      <c r="C366">
        <v>-3.3141812050000001</v>
      </c>
      <c r="E366" t="s">
        <v>22</v>
      </c>
      <c r="F366">
        <v>0.46040569599999998</v>
      </c>
      <c r="G366">
        <v>0.99698363700000003</v>
      </c>
      <c r="I366" t="s">
        <v>22</v>
      </c>
      <c r="J366">
        <v>-0.35308809699999999</v>
      </c>
      <c r="K366">
        <v>-0.87678418499999999</v>
      </c>
      <c r="N366" t="s">
        <v>22</v>
      </c>
      <c r="O366">
        <v>-0.61023470499999999</v>
      </c>
      <c r="P366">
        <v>-1.869630635</v>
      </c>
      <c r="R366" t="s">
        <v>22</v>
      </c>
      <c r="S366">
        <v>-0.66009557900000004</v>
      </c>
      <c r="T366">
        <v>-1.8872667649999999</v>
      </c>
      <c r="V366" t="s">
        <v>22</v>
      </c>
      <c r="W366">
        <v>-0.74689504200000001</v>
      </c>
      <c r="X366">
        <v>-2.5178486769999999</v>
      </c>
      <c r="AA366" t="s">
        <v>22</v>
      </c>
      <c r="AB366">
        <v>-0.66592255300000003</v>
      </c>
      <c r="AC366">
        <v>-2.4975342710000001</v>
      </c>
      <c r="AE366" t="s">
        <v>22</v>
      </c>
      <c r="AF366">
        <v>-0.84091472899999997</v>
      </c>
      <c r="AG366">
        <v>-2.6047596510000002</v>
      </c>
      <c r="AI366" t="s">
        <v>22</v>
      </c>
      <c r="AJ366">
        <v>-0.54196821900000003</v>
      </c>
      <c r="AK366">
        <v>-1.5278303129999999</v>
      </c>
      <c r="AN366" t="s">
        <v>22</v>
      </c>
      <c r="AO366">
        <v>-0.43982045199999997</v>
      </c>
      <c r="AP366">
        <v>-1.536728637</v>
      </c>
      <c r="AR366" t="s">
        <v>22</v>
      </c>
      <c r="AS366">
        <v>-0.58492438199999996</v>
      </c>
      <c r="AT366">
        <v>-1.633912598</v>
      </c>
      <c r="AV366" t="s">
        <v>22</v>
      </c>
      <c r="AW366">
        <v>-0.73143885099999995</v>
      </c>
      <c r="AX366">
        <v>-2.095658995</v>
      </c>
      <c r="BA366" t="s">
        <v>22</v>
      </c>
      <c r="BB366">
        <v>-0.47305217399999999</v>
      </c>
      <c r="BC366">
        <v>-1.4612091549999999</v>
      </c>
      <c r="BE366" t="s">
        <v>22</v>
      </c>
      <c r="BF366">
        <v>-0.78975103800000002</v>
      </c>
      <c r="BG366">
        <v>-2.963133257</v>
      </c>
      <c r="BI366" t="s">
        <v>22</v>
      </c>
      <c r="BJ366">
        <v>-0.68573220499999998</v>
      </c>
      <c r="BK366">
        <v>-1.8037621349999999</v>
      </c>
    </row>
    <row r="367" spans="1:63">
      <c r="A367" t="s">
        <v>961</v>
      </c>
      <c r="B367">
        <v>-4.3518471000000003E-2</v>
      </c>
      <c r="C367">
        <v>-0.19398385700000001</v>
      </c>
      <c r="E367" t="s">
        <v>961</v>
      </c>
      <c r="F367">
        <v>-9.1530782000000005E-2</v>
      </c>
      <c r="G367">
        <v>-0.40899611299999999</v>
      </c>
      <c r="I367" t="s">
        <v>961</v>
      </c>
      <c r="J367">
        <v>-5.8540507999999998E-2</v>
      </c>
      <c r="K367">
        <v>-0.27063752499999999</v>
      </c>
      <c r="N367" t="s">
        <v>961</v>
      </c>
      <c r="O367">
        <v>-0.376337058</v>
      </c>
      <c r="P367">
        <v>-1.9922879790000001</v>
      </c>
      <c r="R367" t="s">
        <v>961</v>
      </c>
      <c r="S367">
        <v>-0.13959014</v>
      </c>
      <c r="T367">
        <v>-0.80560537200000004</v>
      </c>
      <c r="V367" t="s">
        <v>961</v>
      </c>
      <c r="W367">
        <v>-2.9654715000000002E-2</v>
      </c>
      <c r="X367">
        <v>-0.149784263</v>
      </c>
      <c r="AA367" t="s">
        <v>961</v>
      </c>
      <c r="AB367">
        <v>-0.168948353</v>
      </c>
      <c r="AC367">
        <v>-0.85038013099999998</v>
      </c>
      <c r="AE367" t="s">
        <v>961</v>
      </c>
      <c r="AF367">
        <v>-0.19349994600000001</v>
      </c>
      <c r="AG367">
        <v>-0.99819166500000001</v>
      </c>
      <c r="AI367" t="s">
        <v>961</v>
      </c>
      <c r="AJ367">
        <v>-0.124634866</v>
      </c>
      <c r="AK367">
        <v>-0.64671299800000004</v>
      </c>
      <c r="AN367" t="s">
        <v>961</v>
      </c>
      <c r="AO367">
        <v>-0.29191429699999999</v>
      </c>
      <c r="AP367">
        <v>-1.4037650800000001</v>
      </c>
      <c r="AR367" t="s">
        <v>961</v>
      </c>
      <c r="AS367">
        <v>-0.18402826899999999</v>
      </c>
      <c r="AT367">
        <v>-0.88743064400000005</v>
      </c>
      <c r="AV367" t="s">
        <v>961</v>
      </c>
      <c r="AW367">
        <v>-9.8183680999999995E-2</v>
      </c>
      <c r="AX367">
        <v>-0.51366576600000002</v>
      </c>
      <c r="BA367" t="s">
        <v>961</v>
      </c>
      <c r="BB367">
        <v>-0.108618746</v>
      </c>
      <c r="BC367">
        <v>-0.57498438699999999</v>
      </c>
      <c r="BE367" t="s">
        <v>961</v>
      </c>
      <c r="BF367">
        <v>-9.4916967000000005E-2</v>
      </c>
      <c r="BG367">
        <v>-0.48344240700000002</v>
      </c>
      <c r="BI367" t="s">
        <v>961</v>
      </c>
      <c r="BJ367">
        <v>-1.7182741000000001E-2</v>
      </c>
      <c r="BK367">
        <v>-9.2460612999999997E-2</v>
      </c>
    </row>
    <row r="368" spans="1:63">
      <c r="A368" t="s">
        <v>962</v>
      </c>
      <c r="B368">
        <v>-9.4150338E-2</v>
      </c>
      <c r="C368">
        <v>-0.37028339700000001</v>
      </c>
      <c r="E368" t="s">
        <v>962</v>
      </c>
      <c r="F368">
        <v>0.16276492200000001</v>
      </c>
      <c r="G368">
        <v>0.77906271299999996</v>
      </c>
      <c r="I368" t="s">
        <v>962</v>
      </c>
      <c r="J368">
        <v>3.9854016999999999E-2</v>
      </c>
      <c r="K368">
        <v>0.17593257600000001</v>
      </c>
      <c r="N368" t="s">
        <v>962</v>
      </c>
      <c r="O368">
        <v>-3.2312065000000001E-2</v>
      </c>
      <c r="P368">
        <v>-0.16153653300000001</v>
      </c>
      <c r="R368" t="s">
        <v>962</v>
      </c>
      <c r="S368">
        <v>-1.6513851999999999E-2</v>
      </c>
      <c r="T368">
        <v>-8.6542891999999996E-2</v>
      </c>
      <c r="V368" t="s">
        <v>962</v>
      </c>
      <c r="W368">
        <v>4.7320009999999996E-3</v>
      </c>
      <c r="X368">
        <v>2.5945218999999999E-2</v>
      </c>
      <c r="AA368" t="s">
        <v>962</v>
      </c>
      <c r="AB368">
        <v>-6.0441056999999999E-2</v>
      </c>
      <c r="AC368">
        <v>-0.327197613</v>
      </c>
      <c r="AE368" t="s">
        <v>962</v>
      </c>
      <c r="AF368">
        <v>3.285671E-3</v>
      </c>
      <c r="AG368">
        <v>1.6561165999999999E-2</v>
      </c>
      <c r="AI368" t="s">
        <v>962</v>
      </c>
      <c r="AJ368">
        <v>3.5741739999999998E-3</v>
      </c>
      <c r="AK368">
        <v>1.8369399000000002E-2</v>
      </c>
      <c r="AN368" t="s">
        <v>962</v>
      </c>
      <c r="AO368">
        <v>1.4175287999999999E-2</v>
      </c>
      <c r="AP368">
        <v>6.7115289999999994E-2</v>
      </c>
      <c r="AR368" t="s">
        <v>962</v>
      </c>
      <c r="AS368">
        <v>0.20021847500000001</v>
      </c>
      <c r="AT368">
        <v>1.086702066</v>
      </c>
      <c r="AV368" t="s">
        <v>962</v>
      </c>
      <c r="AW368">
        <v>7.7325725999999997E-2</v>
      </c>
      <c r="AX368">
        <v>0.39649588600000002</v>
      </c>
      <c r="BA368" t="s">
        <v>962</v>
      </c>
      <c r="BB368">
        <v>5.2659269000000002E-2</v>
      </c>
      <c r="BC368">
        <v>0.28498631200000002</v>
      </c>
      <c r="BE368" t="s">
        <v>962</v>
      </c>
      <c r="BF368">
        <v>7.0881370999999999E-2</v>
      </c>
      <c r="BG368">
        <v>0.30912805599999998</v>
      </c>
      <c r="BI368" t="s">
        <v>962</v>
      </c>
      <c r="BJ368">
        <v>-4.6615164000000001E-2</v>
      </c>
      <c r="BK368">
        <v>-0.24982660800000001</v>
      </c>
    </row>
    <row r="369" spans="1:63">
      <c r="A369" t="s">
        <v>963</v>
      </c>
      <c r="B369">
        <v>-0.169653317</v>
      </c>
      <c r="C369">
        <v>-0.67154104599999997</v>
      </c>
      <c r="E369" t="s">
        <v>963</v>
      </c>
      <c r="F369">
        <v>-0.15802350000000001</v>
      </c>
      <c r="G369">
        <v>-0.74999094300000002</v>
      </c>
      <c r="I369" t="s">
        <v>963</v>
      </c>
      <c r="J369">
        <v>0.22519330300000001</v>
      </c>
      <c r="K369">
        <v>0.88479452300000005</v>
      </c>
      <c r="N369" t="s">
        <v>963</v>
      </c>
      <c r="O369">
        <v>0.22277502599999999</v>
      </c>
      <c r="P369">
        <v>1.4029002020000001</v>
      </c>
      <c r="R369" t="s">
        <v>963</v>
      </c>
      <c r="S369">
        <v>0.31238555000000001</v>
      </c>
      <c r="T369">
        <v>1.9035159699999999</v>
      </c>
      <c r="V369" t="s">
        <v>963</v>
      </c>
      <c r="W369">
        <v>0.35919774900000001</v>
      </c>
      <c r="X369">
        <v>1.943077247</v>
      </c>
      <c r="AA369" t="s">
        <v>963</v>
      </c>
      <c r="AB369">
        <v>0.17101492600000001</v>
      </c>
      <c r="AC369">
        <v>0.99628441099999998</v>
      </c>
      <c r="AE369" t="s">
        <v>963</v>
      </c>
      <c r="AF369">
        <v>0.28939895300000001</v>
      </c>
      <c r="AG369">
        <v>1.616962936</v>
      </c>
      <c r="AI369" t="s">
        <v>963</v>
      </c>
      <c r="AJ369">
        <v>0.22999165499999999</v>
      </c>
      <c r="AK369">
        <v>1.222067792</v>
      </c>
      <c r="AN369" t="s">
        <v>963</v>
      </c>
      <c r="AO369">
        <v>0.19802169999999999</v>
      </c>
      <c r="AP369">
        <v>1.1548298880000001</v>
      </c>
      <c r="AR369" t="s">
        <v>963</v>
      </c>
      <c r="AS369">
        <v>0.22980119600000001</v>
      </c>
      <c r="AT369">
        <v>1.299915567</v>
      </c>
      <c r="AV369" t="s">
        <v>963</v>
      </c>
      <c r="AW369">
        <v>0.14577991500000001</v>
      </c>
      <c r="AX369">
        <v>0.75335764400000005</v>
      </c>
      <c r="BA369" t="s">
        <v>963</v>
      </c>
      <c r="BB369">
        <v>0.20172406200000001</v>
      </c>
      <c r="BC369">
        <v>1.1703328719999999</v>
      </c>
      <c r="BE369" t="s">
        <v>963</v>
      </c>
      <c r="BF369">
        <v>0.20539370400000001</v>
      </c>
      <c r="BG369">
        <v>1.2336302830000001</v>
      </c>
      <c r="BI369" t="s">
        <v>963</v>
      </c>
      <c r="BJ369">
        <v>8.6312618999999993E-2</v>
      </c>
      <c r="BK369">
        <v>0.48224267599999998</v>
      </c>
    </row>
    <row r="370" spans="1:63">
      <c r="A370" t="s">
        <v>964</v>
      </c>
      <c r="B370">
        <v>-0.28876183500000002</v>
      </c>
      <c r="C370">
        <v>-0.64077939100000003</v>
      </c>
      <c r="E370" t="s">
        <v>964</v>
      </c>
      <c r="F370">
        <v>-0.50243781099999996</v>
      </c>
      <c r="G370">
        <v>-1.1046997080000001</v>
      </c>
      <c r="I370" t="s">
        <v>964</v>
      </c>
      <c r="J370">
        <v>-0.46839223699999999</v>
      </c>
      <c r="K370">
        <v>-1.5091557870000001</v>
      </c>
      <c r="N370" t="s">
        <v>964</v>
      </c>
      <c r="O370">
        <v>-0.57015380100000002</v>
      </c>
      <c r="P370">
        <v>-1.526295213</v>
      </c>
      <c r="R370" t="s">
        <v>964</v>
      </c>
      <c r="S370">
        <v>-0.53839331099999999</v>
      </c>
      <c r="T370">
        <v>-1.422190574</v>
      </c>
      <c r="V370" t="s">
        <v>964</v>
      </c>
      <c r="W370">
        <v>-0.37564033400000002</v>
      </c>
      <c r="X370">
        <v>-1.2324671030000001</v>
      </c>
      <c r="AA370" t="s">
        <v>964</v>
      </c>
      <c r="AB370">
        <v>-0.53723527299999996</v>
      </c>
      <c r="AC370">
        <v>-1.696659312</v>
      </c>
      <c r="AE370" t="s">
        <v>964</v>
      </c>
      <c r="AF370">
        <v>-0.45086991300000001</v>
      </c>
      <c r="AG370">
        <v>-1.626771397</v>
      </c>
      <c r="AI370" t="s">
        <v>964</v>
      </c>
      <c r="AJ370">
        <v>-0.35226684899999999</v>
      </c>
      <c r="AK370">
        <v>-1.303160087</v>
      </c>
      <c r="AN370" t="s">
        <v>964</v>
      </c>
      <c r="AO370">
        <v>-0.53623763700000004</v>
      </c>
      <c r="AP370">
        <v>-1.491447856</v>
      </c>
      <c r="AR370" t="s">
        <v>964</v>
      </c>
      <c r="AS370">
        <v>-0.54076032699999999</v>
      </c>
      <c r="AT370">
        <v>-1.8122688950000001</v>
      </c>
      <c r="AV370" t="s">
        <v>964</v>
      </c>
      <c r="AW370">
        <v>-0.60750914700000003</v>
      </c>
      <c r="AX370">
        <v>-1.7724208939999999</v>
      </c>
      <c r="BA370" t="s">
        <v>964</v>
      </c>
      <c r="BB370">
        <v>-0.39523678499999998</v>
      </c>
      <c r="BC370">
        <v>-1.0880148679999999</v>
      </c>
      <c r="BE370" t="s">
        <v>964</v>
      </c>
      <c r="BF370">
        <v>-0.34841605799999997</v>
      </c>
      <c r="BG370">
        <v>-1.1699582159999999</v>
      </c>
      <c r="BI370" t="s">
        <v>964</v>
      </c>
      <c r="BJ370">
        <v>-0.513118305</v>
      </c>
      <c r="BK370">
        <v>-1.553537969</v>
      </c>
    </row>
    <row r="371" spans="1:63">
      <c r="A371" t="s">
        <v>965</v>
      </c>
      <c r="B371">
        <v>7.1093904999999999E-2</v>
      </c>
      <c r="C371">
        <v>0.27984525999999998</v>
      </c>
      <c r="E371" t="s">
        <v>965</v>
      </c>
      <c r="F371">
        <v>0.14717186400000001</v>
      </c>
      <c r="G371">
        <v>0.35536378400000002</v>
      </c>
      <c r="I371" t="s">
        <v>965</v>
      </c>
      <c r="J371">
        <v>0.41300447400000001</v>
      </c>
      <c r="K371">
        <v>1.65784712</v>
      </c>
      <c r="N371" t="s">
        <v>965</v>
      </c>
      <c r="O371">
        <v>2.003837E-2</v>
      </c>
      <c r="P371">
        <v>9.1965660000000005E-2</v>
      </c>
      <c r="R371" t="s">
        <v>965</v>
      </c>
      <c r="S371">
        <v>-5.8489237999999999E-2</v>
      </c>
      <c r="T371">
        <v>-0.27713669099999999</v>
      </c>
      <c r="V371" t="s">
        <v>965</v>
      </c>
      <c r="W371">
        <v>-0.252473004</v>
      </c>
      <c r="X371">
        <v>-1.224002244</v>
      </c>
      <c r="AA371" t="s">
        <v>965</v>
      </c>
      <c r="AB371">
        <v>-6.2886042000000003E-2</v>
      </c>
      <c r="AC371">
        <v>-0.26344674899999998</v>
      </c>
      <c r="AE371" t="s">
        <v>965</v>
      </c>
      <c r="AF371">
        <v>-0.316706284</v>
      </c>
      <c r="AG371">
        <v>-1.487277322</v>
      </c>
      <c r="AI371" t="s">
        <v>965</v>
      </c>
      <c r="AJ371">
        <v>-9.2723978999999998E-2</v>
      </c>
      <c r="AK371">
        <v>-0.37581687000000003</v>
      </c>
      <c r="AN371" t="s">
        <v>965</v>
      </c>
      <c r="AO371">
        <v>-0.210386188</v>
      </c>
      <c r="AP371">
        <v>-0.88872871399999998</v>
      </c>
      <c r="AR371" t="s">
        <v>965</v>
      </c>
      <c r="AS371">
        <v>7.0681563000000003E-2</v>
      </c>
      <c r="AT371">
        <v>0.34188848900000002</v>
      </c>
      <c r="AV371" t="s">
        <v>965</v>
      </c>
      <c r="AW371">
        <v>-0.18410653699999999</v>
      </c>
      <c r="AX371">
        <v>-0.73613215899999995</v>
      </c>
      <c r="BA371" t="s">
        <v>965</v>
      </c>
      <c r="BB371">
        <v>5.0613589E-2</v>
      </c>
      <c r="BC371">
        <v>0.23136100600000001</v>
      </c>
      <c r="BE371" t="s">
        <v>965</v>
      </c>
      <c r="BF371">
        <v>-3.2278858000000001E-2</v>
      </c>
      <c r="BG371">
        <v>-0.14869117700000001</v>
      </c>
      <c r="BI371" t="s">
        <v>965</v>
      </c>
      <c r="BJ371">
        <v>-0.12753103599999999</v>
      </c>
      <c r="BK371">
        <v>-0.61167759700000002</v>
      </c>
    </row>
    <row r="372" spans="1:63">
      <c r="A372" t="s">
        <v>966</v>
      </c>
      <c r="B372">
        <v>8.9871929999999992E-3</v>
      </c>
      <c r="C372">
        <v>2.2876952999999998E-2</v>
      </c>
      <c r="E372" t="s">
        <v>966</v>
      </c>
      <c r="F372">
        <v>0.34354511500000001</v>
      </c>
      <c r="G372">
        <v>1.2881733630000001</v>
      </c>
      <c r="I372" t="s">
        <v>966</v>
      </c>
      <c r="J372">
        <v>0.70882320200000004</v>
      </c>
      <c r="K372">
        <v>2.562516655</v>
      </c>
      <c r="N372" t="s">
        <v>966</v>
      </c>
      <c r="O372">
        <v>6.6506999999999997E-2</v>
      </c>
      <c r="P372">
        <v>0.28381784199999999</v>
      </c>
      <c r="R372" t="s">
        <v>966</v>
      </c>
      <c r="S372">
        <v>0.32800273200000002</v>
      </c>
      <c r="T372">
        <v>1.446531086</v>
      </c>
      <c r="V372" t="s">
        <v>966</v>
      </c>
      <c r="W372">
        <v>0.29541348200000001</v>
      </c>
      <c r="X372">
        <v>1.3056350290000001</v>
      </c>
      <c r="AA372" t="s">
        <v>966</v>
      </c>
      <c r="AB372">
        <v>-9.8309119E-2</v>
      </c>
      <c r="AC372">
        <v>-0.41981334199999998</v>
      </c>
      <c r="AE372" t="s">
        <v>966</v>
      </c>
      <c r="AF372">
        <v>0.105044996</v>
      </c>
      <c r="AG372">
        <v>0.44736163400000001</v>
      </c>
      <c r="AI372" t="s">
        <v>966</v>
      </c>
      <c r="AJ372">
        <v>0.27951542899999998</v>
      </c>
      <c r="AK372">
        <v>1.0759870739999999</v>
      </c>
      <c r="AN372" t="s">
        <v>966</v>
      </c>
      <c r="AO372">
        <v>0.26736168700000001</v>
      </c>
      <c r="AP372">
        <v>1.162710766</v>
      </c>
      <c r="AR372" t="s">
        <v>966</v>
      </c>
      <c r="AS372">
        <v>0.23562659399999999</v>
      </c>
      <c r="AT372">
        <v>0.84100783499999998</v>
      </c>
      <c r="AV372" t="s">
        <v>966</v>
      </c>
      <c r="AW372">
        <v>0.14885546</v>
      </c>
      <c r="AX372">
        <v>0.63608369600000003</v>
      </c>
      <c r="BA372" t="s">
        <v>966</v>
      </c>
      <c r="BB372">
        <v>0.109907976</v>
      </c>
      <c r="BC372">
        <v>0.47231679300000001</v>
      </c>
      <c r="BE372" t="s">
        <v>966</v>
      </c>
      <c r="BF372">
        <v>0.48182663799999997</v>
      </c>
      <c r="BG372">
        <v>2.0953646899999998</v>
      </c>
      <c r="BI372" t="s">
        <v>966</v>
      </c>
      <c r="BJ372">
        <v>0.33047327900000001</v>
      </c>
      <c r="BK372">
        <v>1.4392340800000001</v>
      </c>
    </row>
    <row r="373" spans="1:63">
      <c r="A373" t="s">
        <v>967</v>
      </c>
      <c r="B373">
        <v>-3.3592768000000002E-2</v>
      </c>
      <c r="C373">
        <v>-9.6106392999999998E-2</v>
      </c>
      <c r="E373" t="s">
        <v>967</v>
      </c>
      <c r="F373">
        <v>-0.24294120999999999</v>
      </c>
      <c r="G373">
        <v>-0.436275366</v>
      </c>
      <c r="I373" t="s">
        <v>967</v>
      </c>
      <c r="J373">
        <v>-0.44891405200000001</v>
      </c>
      <c r="K373">
        <v>-1.056371825</v>
      </c>
      <c r="N373" t="s">
        <v>967</v>
      </c>
      <c r="O373">
        <v>-0.15305554299999999</v>
      </c>
      <c r="P373">
        <v>-0.58803266399999998</v>
      </c>
      <c r="R373" t="s">
        <v>967</v>
      </c>
      <c r="S373">
        <v>-0.13102435100000001</v>
      </c>
      <c r="T373">
        <v>-0.54595873699999997</v>
      </c>
      <c r="V373" t="s">
        <v>967</v>
      </c>
      <c r="W373">
        <v>-0.24920979500000001</v>
      </c>
      <c r="X373">
        <v>-0.98691033800000005</v>
      </c>
      <c r="AA373" t="s">
        <v>967</v>
      </c>
      <c r="AB373">
        <v>-0.41659554799999998</v>
      </c>
      <c r="AC373">
        <v>-1.4912129810000001</v>
      </c>
      <c r="AE373" t="s">
        <v>967</v>
      </c>
      <c r="AF373">
        <v>-0.18546242600000001</v>
      </c>
      <c r="AG373">
        <v>-0.78017883099999996</v>
      </c>
      <c r="AI373" t="s">
        <v>967</v>
      </c>
      <c r="AJ373">
        <v>-0.19770871000000001</v>
      </c>
      <c r="AK373">
        <v>-0.74887931799999996</v>
      </c>
      <c r="AN373" t="s">
        <v>967</v>
      </c>
      <c r="AO373">
        <v>-0.33152087699999999</v>
      </c>
      <c r="AP373">
        <v>-1.4122786140000001</v>
      </c>
      <c r="AR373" t="s">
        <v>967</v>
      </c>
      <c r="AS373">
        <v>-0.15578372800000001</v>
      </c>
      <c r="AT373">
        <v>-0.66067493700000002</v>
      </c>
      <c r="AV373" t="s">
        <v>967</v>
      </c>
      <c r="AW373">
        <v>-0.29062452100000002</v>
      </c>
      <c r="AX373">
        <v>-1.215318508</v>
      </c>
      <c r="BA373" t="s">
        <v>967</v>
      </c>
      <c r="BB373">
        <v>-0.43961117999999999</v>
      </c>
      <c r="BC373">
        <v>-1.826573322</v>
      </c>
      <c r="BE373" t="s">
        <v>967</v>
      </c>
      <c r="BF373">
        <v>-0.29125377200000002</v>
      </c>
      <c r="BG373">
        <v>-1.107938131</v>
      </c>
      <c r="BI373" t="s">
        <v>967</v>
      </c>
      <c r="BJ373">
        <v>-0.156460024</v>
      </c>
      <c r="BK373">
        <v>-0.66466484199999998</v>
      </c>
    </row>
    <row r="374" spans="1:63">
      <c r="A374" t="s">
        <v>968</v>
      </c>
      <c r="B374">
        <v>-8.4409420999999998E-2</v>
      </c>
      <c r="C374">
        <v>-0.44287726999999999</v>
      </c>
      <c r="E374" t="s">
        <v>968</v>
      </c>
      <c r="F374">
        <v>-0.27792841499999998</v>
      </c>
      <c r="G374">
        <v>-1.2233203749999999</v>
      </c>
      <c r="I374" t="s">
        <v>968</v>
      </c>
      <c r="J374">
        <v>-3.4490619E-2</v>
      </c>
      <c r="K374">
        <v>-0.151850074</v>
      </c>
      <c r="N374" t="s">
        <v>968</v>
      </c>
      <c r="O374">
        <v>-0.295920972</v>
      </c>
      <c r="P374">
        <v>-1.8291559850000001</v>
      </c>
      <c r="R374" t="s">
        <v>968</v>
      </c>
      <c r="S374">
        <v>-0.187684927</v>
      </c>
      <c r="T374">
        <v>-1.1287824829999999</v>
      </c>
      <c r="V374" t="s">
        <v>968</v>
      </c>
      <c r="W374">
        <v>-0.19593291900000001</v>
      </c>
      <c r="X374">
        <v>-1.155613942</v>
      </c>
      <c r="AA374" t="s">
        <v>968</v>
      </c>
      <c r="AB374">
        <v>-0.377088325</v>
      </c>
      <c r="AC374">
        <v>-2.2786325930000002</v>
      </c>
      <c r="AE374" t="s">
        <v>968</v>
      </c>
      <c r="AF374">
        <v>-0.29990881800000002</v>
      </c>
      <c r="AG374">
        <v>-1.816759757</v>
      </c>
      <c r="AI374" t="s">
        <v>968</v>
      </c>
      <c r="AJ374">
        <v>-0.22333889900000001</v>
      </c>
      <c r="AK374">
        <v>-1.385946272</v>
      </c>
      <c r="AN374" t="s">
        <v>968</v>
      </c>
      <c r="AO374">
        <v>-0.320109545</v>
      </c>
      <c r="AP374">
        <v>-1.9337775909999999</v>
      </c>
      <c r="AR374" t="s">
        <v>968</v>
      </c>
      <c r="AS374">
        <v>-0.21284061200000001</v>
      </c>
      <c r="AT374">
        <v>-1.3156211449999999</v>
      </c>
      <c r="AV374" t="s">
        <v>968</v>
      </c>
      <c r="AW374">
        <v>-0.344750642</v>
      </c>
      <c r="AX374">
        <v>-2.0512436699999999</v>
      </c>
      <c r="BA374" t="s">
        <v>968</v>
      </c>
      <c r="BB374">
        <v>-0.26804134000000002</v>
      </c>
      <c r="BC374">
        <v>-1.497852765</v>
      </c>
      <c r="BE374" t="s">
        <v>968</v>
      </c>
      <c r="BF374">
        <v>-0.21429815499999999</v>
      </c>
      <c r="BG374">
        <v>-1.277058596</v>
      </c>
      <c r="BI374" t="s">
        <v>968</v>
      </c>
      <c r="BJ374">
        <v>-0.33195774</v>
      </c>
      <c r="BK374">
        <v>-2.0071595960000002</v>
      </c>
    </row>
    <row r="375" spans="1:63">
      <c r="A375" t="s">
        <v>476</v>
      </c>
      <c r="B375">
        <v>-0.15999953</v>
      </c>
      <c r="C375">
        <v>-0.318235569</v>
      </c>
      <c r="E375" t="s">
        <v>476</v>
      </c>
      <c r="F375">
        <v>-0.99257694900000004</v>
      </c>
      <c r="G375">
        <v>-2.3519098540000001</v>
      </c>
      <c r="I375" t="s">
        <v>476</v>
      </c>
      <c r="J375">
        <v>-0.77712842699999995</v>
      </c>
      <c r="K375">
        <v>-1.453596434</v>
      </c>
      <c r="N375" t="s">
        <v>476</v>
      </c>
      <c r="O375">
        <v>-1.024498702</v>
      </c>
      <c r="P375">
        <v>-3.411772719</v>
      </c>
      <c r="R375" t="s">
        <v>476</v>
      </c>
      <c r="S375">
        <v>-0.48751259000000002</v>
      </c>
      <c r="T375">
        <v>-1.6313340359999999</v>
      </c>
      <c r="V375" t="s">
        <v>476</v>
      </c>
      <c r="W375">
        <v>-0.94003695499999995</v>
      </c>
      <c r="X375">
        <v>-2.4147873889999998</v>
      </c>
      <c r="AA375" t="s">
        <v>476</v>
      </c>
      <c r="AB375">
        <v>-0.89841771299999995</v>
      </c>
      <c r="AC375">
        <v>-2.613319197</v>
      </c>
      <c r="AE375" t="s">
        <v>476</v>
      </c>
      <c r="AF375">
        <v>-0.87559257300000004</v>
      </c>
      <c r="AG375">
        <v>-2.9448490770000002</v>
      </c>
      <c r="AI375" t="s">
        <v>476</v>
      </c>
      <c r="AJ375">
        <v>-0.70748852500000003</v>
      </c>
      <c r="AK375">
        <v>-1.8664894759999999</v>
      </c>
      <c r="AN375" t="s">
        <v>476</v>
      </c>
      <c r="AO375">
        <v>-0.897322803</v>
      </c>
      <c r="AP375">
        <v>-2.4505720489999998</v>
      </c>
      <c r="AR375" t="s">
        <v>476</v>
      </c>
      <c r="AS375">
        <v>-0.54299429799999999</v>
      </c>
      <c r="AT375">
        <v>-1.8980260330000001</v>
      </c>
      <c r="AV375" t="s">
        <v>476</v>
      </c>
      <c r="AW375">
        <v>-0.91972741300000005</v>
      </c>
      <c r="AX375">
        <v>-2.3259599469999999</v>
      </c>
      <c r="BA375" t="s">
        <v>476</v>
      </c>
      <c r="BB375">
        <v>-0.57918933699999997</v>
      </c>
      <c r="BC375">
        <v>-1.5078298560000001</v>
      </c>
      <c r="BE375" t="s">
        <v>476</v>
      </c>
      <c r="BF375">
        <v>-0.718985349</v>
      </c>
      <c r="BG375">
        <v>-2.1095523639999998</v>
      </c>
      <c r="BI375" t="s">
        <v>476</v>
      </c>
      <c r="BJ375">
        <v>-0.81747757300000001</v>
      </c>
      <c r="BK375">
        <v>-2.557471327</v>
      </c>
    </row>
    <row r="376" spans="1:63">
      <c r="A376" t="s">
        <v>969</v>
      </c>
      <c r="B376">
        <v>-0.254027532</v>
      </c>
      <c r="C376">
        <v>-1.0673686330000001</v>
      </c>
      <c r="E376" t="s">
        <v>969</v>
      </c>
      <c r="F376">
        <v>-4.7811488999999999E-2</v>
      </c>
      <c r="G376">
        <v>-0.21009444599999999</v>
      </c>
      <c r="I376" t="s">
        <v>969</v>
      </c>
      <c r="J376">
        <v>-0.399209492</v>
      </c>
      <c r="K376">
        <v>-1.657677131</v>
      </c>
      <c r="N376" t="s">
        <v>969</v>
      </c>
      <c r="O376">
        <v>-9.4004537999999999E-2</v>
      </c>
      <c r="P376">
        <v>-0.51751784599999995</v>
      </c>
      <c r="R376" t="s">
        <v>969</v>
      </c>
      <c r="S376">
        <v>-0.199307609</v>
      </c>
      <c r="T376">
        <v>-1.183699654</v>
      </c>
      <c r="V376" t="s">
        <v>969</v>
      </c>
      <c r="W376">
        <v>-0.13232745900000001</v>
      </c>
      <c r="X376">
        <v>-0.86192707499999999</v>
      </c>
      <c r="AA376" t="s">
        <v>969</v>
      </c>
      <c r="AB376">
        <v>-0.42110692999999999</v>
      </c>
      <c r="AC376">
        <v>-2.5852046679999998</v>
      </c>
      <c r="AE376" t="s">
        <v>969</v>
      </c>
      <c r="AF376">
        <v>-0.22079195600000001</v>
      </c>
      <c r="AG376">
        <v>-1.2844428990000001</v>
      </c>
      <c r="AI376" t="s">
        <v>969</v>
      </c>
      <c r="AJ376">
        <v>-0.241408395</v>
      </c>
      <c r="AK376">
        <v>-1.4753989869999999</v>
      </c>
      <c r="AN376" t="s">
        <v>969</v>
      </c>
      <c r="AO376">
        <v>-0.269833551</v>
      </c>
      <c r="AP376">
        <v>-1.565264078</v>
      </c>
      <c r="AR376" t="s">
        <v>969</v>
      </c>
      <c r="AS376">
        <v>-0.12578530199999999</v>
      </c>
      <c r="AT376">
        <v>-0.74096387200000002</v>
      </c>
      <c r="AV376" t="s">
        <v>969</v>
      </c>
      <c r="AW376">
        <v>-0.17884965</v>
      </c>
      <c r="AX376">
        <v>-0.93262461699999999</v>
      </c>
      <c r="BA376" t="s">
        <v>969</v>
      </c>
      <c r="BB376">
        <v>-0.186960921</v>
      </c>
      <c r="BC376">
        <v>-1.0978402899999999</v>
      </c>
      <c r="BE376" t="s">
        <v>969</v>
      </c>
      <c r="BF376">
        <v>-0.19373088299999999</v>
      </c>
      <c r="BG376">
        <v>-1.0536101840000001</v>
      </c>
      <c r="BI376" t="s">
        <v>969</v>
      </c>
      <c r="BJ376">
        <v>-8.0676517000000003E-2</v>
      </c>
      <c r="BK376">
        <v>-0.47395547100000002</v>
      </c>
    </row>
    <row r="377" spans="1:63">
      <c r="A377" t="s">
        <v>970</v>
      </c>
      <c r="B377">
        <v>0.14351467000000001</v>
      </c>
      <c r="C377">
        <v>0.46150278900000002</v>
      </c>
      <c r="E377" t="s">
        <v>970</v>
      </c>
      <c r="F377">
        <v>7.0228151000000003E-2</v>
      </c>
      <c r="G377">
        <v>0.146694932</v>
      </c>
      <c r="I377" t="s">
        <v>970</v>
      </c>
      <c r="J377">
        <v>0.274935657</v>
      </c>
      <c r="K377">
        <v>0.94499682799999996</v>
      </c>
      <c r="N377" t="s">
        <v>970</v>
      </c>
      <c r="O377">
        <v>-4.2361834000000001E-2</v>
      </c>
      <c r="P377">
        <v>-0.139579913</v>
      </c>
      <c r="R377" t="s">
        <v>970</v>
      </c>
      <c r="S377">
        <v>0.172370735</v>
      </c>
      <c r="T377">
        <v>0.61289586299999999</v>
      </c>
      <c r="V377" t="s">
        <v>970</v>
      </c>
      <c r="W377">
        <v>7.0653913999999998E-2</v>
      </c>
      <c r="X377">
        <v>0.21673499500000001</v>
      </c>
      <c r="AA377" t="s">
        <v>970</v>
      </c>
      <c r="AB377">
        <v>3.7857565000000003E-2</v>
      </c>
      <c r="AC377">
        <v>0.17140285199999999</v>
      </c>
      <c r="AE377" t="s">
        <v>970</v>
      </c>
      <c r="AF377">
        <v>0.20540054099999999</v>
      </c>
      <c r="AG377">
        <v>0.73915311400000006</v>
      </c>
      <c r="AI377" t="s">
        <v>970</v>
      </c>
      <c r="AJ377">
        <v>0.139736583</v>
      </c>
      <c r="AK377">
        <v>0.61609395300000003</v>
      </c>
      <c r="AN377" t="s">
        <v>970</v>
      </c>
      <c r="AO377">
        <v>4.9335838999999999E-2</v>
      </c>
      <c r="AP377">
        <v>0.16189747700000001</v>
      </c>
      <c r="AR377" t="s">
        <v>970</v>
      </c>
      <c r="AS377">
        <v>0.19326432499999999</v>
      </c>
      <c r="AT377">
        <v>0.80101304399999995</v>
      </c>
      <c r="AV377" t="s">
        <v>970</v>
      </c>
      <c r="AW377">
        <v>8.2814570000000004E-2</v>
      </c>
      <c r="AX377">
        <v>0.311799412</v>
      </c>
      <c r="BA377" t="s">
        <v>970</v>
      </c>
      <c r="BB377">
        <v>0.13688602799999999</v>
      </c>
      <c r="BC377">
        <v>0.62295883600000002</v>
      </c>
      <c r="BE377" t="s">
        <v>970</v>
      </c>
      <c r="BF377">
        <v>0.133724912</v>
      </c>
      <c r="BG377">
        <v>0.48811660200000001</v>
      </c>
      <c r="BI377" t="s">
        <v>970</v>
      </c>
      <c r="BJ377">
        <v>0.240652424</v>
      </c>
      <c r="BK377">
        <v>0.89653612400000005</v>
      </c>
    </row>
    <row r="378" spans="1:63">
      <c r="A378" t="s">
        <v>452</v>
      </c>
      <c r="B378">
        <v>-0.252412637</v>
      </c>
      <c r="C378">
        <v>-1.116713104</v>
      </c>
      <c r="E378" t="s">
        <v>452</v>
      </c>
      <c r="F378">
        <v>-0.31984330900000002</v>
      </c>
      <c r="G378">
        <v>-0.990841902</v>
      </c>
      <c r="I378" t="s">
        <v>452</v>
      </c>
      <c r="J378">
        <v>-0.17648339800000001</v>
      </c>
      <c r="K378">
        <v>-0.72597705800000001</v>
      </c>
      <c r="N378" t="s">
        <v>452</v>
      </c>
      <c r="O378">
        <v>-0.43066849400000001</v>
      </c>
      <c r="P378">
        <v>-2.606360708</v>
      </c>
      <c r="R378" t="s">
        <v>452</v>
      </c>
      <c r="S378">
        <v>-0.29593341099999998</v>
      </c>
      <c r="T378">
        <v>-1.594306231</v>
      </c>
      <c r="V378" t="s">
        <v>452</v>
      </c>
      <c r="W378">
        <v>-0.38838083099999998</v>
      </c>
      <c r="X378">
        <v>-2.2220899969999999</v>
      </c>
      <c r="AA378" t="s">
        <v>452</v>
      </c>
      <c r="AB378">
        <v>-0.49366893099999998</v>
      </c>
      <c r="AC378">
        <v>-2.5763812370000001</v>
      </c>
      <c r="AE378" t="s">
        <v>452</v>
      </c>
      <c r="AF378">
        <v>-0.242907237</v>
      </c>
      <c r="AG378">
        <v>-1.331753959</v>
      </c>
      <c r="AI378" t="s">
        <v>452</v>
      </c>
      <c r="AJ378">
        <v>-0.383396656</v>
      </c>
      <c r="AK378">
        <v>-2.1181317119999998</v>
      </c>
      <c r="AN378" t="s">
        <v>452</v>
      </c>
      <c r="AO378">
        <v>-0.53049269499999996</v>
      </c>
      <c r="AP378">
        <v>-3.1824170559999998</v>
      </c>
      <c r="AR378" t="s">
        <v>452</v>
      </c>
      <c r="AS378">
        <v>-0.40564206000000003</v>
      </c>
      <c r="AT378">
        <v>-2.1535883899999999</v>
      </c>
      <c r="AV378" t="s">
        <v>452</v>
      </c>
      <c r="AW378">
        <v>-0.38100588299999999</v>
      </c>
      <c r="AX378">
        <v>-2.3086342700000002</v>
      </c>
      <c r="BA378" t="s">
        <v>452</v>
      </c>
      <c r="BB378">
        <v>-0.523405805</v>
      </c>
      <c r="BC378">
        <v>-3.1491661930000001</v>
      </c>
      <c r="BE378" t="s">
        <v>452</v>
      </c>
      <c r="BF378">
        <v>-0.25249917599999999</v>
      </c>
      <c r="BG378">
        <v>-1.3972268379999999</v>
      </c>
      <c r="BI378" t="s">
        <v>452</v>
      </c>
      <c r="BJ378">
        <v>-0.220793402</v>
      </c>
      <c r="BK378">
        <v>-1.353690514</v>
      </c>
    </row>
    <row r="379" spans="1:63">
      <c r="A379" t="s">
        <v>971</v>
      </c>
      <c r="B379">
        <v>0.132274855</v>
      </c>
      <c r="C379">
        <v>0.37204086400000003</v>
      </c>
      <c r="E379" t="s">
        <v>971</v>
      </c>
      <c r="F379">
        <v>-0.36925606999999999</v>
      </c>
      <c r="G379">
        <v>-0.77703207699999999</v>
      </c>
      <c r="I379" t="s">
        <v>971</v>
      </c>
      <c r="J379">
        <v>-0.47993289</v>
      </c>
      <c r="K379">
        <v>-1.535848162</v>
      </c>
      <c r="N379" t="s">
        <v>971</v>
      </c>
      <c r="O379">
        <v>-0.383212514</v>
      </c>
      <c r="P379">
        <v>-1.690591145</v>
      </c>
      <c r="R379" t="s">
        <v>971</v>
      </c>
      <c r="S379">
        <v>-0.119643812</v>
      </c>
      <c r="T379">
        <v>-0.49461426800000002</v>
      </c>
      <c r="V379" t="s">
        <v>971</v>
      </c>
      <c r="W379">
        <v>-0.20612754</v>
      </c>
      <c r="X379">
        <v>-0.92190526799999994</v>
      </c>
      <c r="AA379" t="s">
        <v>971</v>
      </c>
      <c r="AB379">
        <v>-0.41385614199999998</v>
      </c>
      <c r="AC379">
        <v>-1.959762445</v>
      </c>
      <c r="AE379" t="s">
        <v>971</v>
      </c>
      <c r="AF379">
        <v>-0.29759795999999999</v>
      </c>
      <c r="AG379">
        <v>-1.3569867449999999</v>
      </c>
      <c r="AI379" t="s">
        <v>971</v>
      </c>
      <c r="AJ379">
        <v>-0.41924550900000002</v>
      </c>
      <c r="AK379">
        <v>-1.9274688129999999</v>
      </c>
      <c r="AN379" t="s">
        <v>971</v>
      </c>
      <c r="AO379">
        <v>-0.27890978599999999</v>
      </c>
      <c r="AP379">
        <v>-0.99736835199999996</v>
      </c>
      <c r="AR379" t="s">
        <v>971</v>
      </c>
      <c r="AS379">
        <v>-8.1651329999999994E-2</v>
      </c>
      <c r="AT379">
        <v>-0.40164814500000001</v>
      </c>
      <c r="AV379" t="s">
        <v>971</v>
      </c>
      <c r="AW379">
        <v>-8.5135356999999995E-2</v>
      </c>
      <c r="AX379">
        <v>-0.387245638</v>
      </c>
      <c r="BA379" t="s">
        <v>971</v>
      </c>
      <c r="BB379">
        <v>-0.31845442699999998</v>
      </c>
      <c r="BC379">
        <v>-1.356913518</v>
      </c>
      <c r="BE379" t="s">
        <v>971</v>
      </c>
      <c r="BF379">
        <v>-0.15318752999999999</v>
      </c>
      <c r="BG379">
        <v>-0.68646881500000001</v>
      </c>
      <c r="BI379" t="s">
        <v>971</v>
      </c>
      <c r="BJ379">
        <v>-0.144054662</v>
      </c>
      <c r="BK379">
        <v>-0.58870342899999994</v>
      </c>
    </row>
    <row r="380" spans="1:63">
      <c r="A380" t="s">
        <v>972</v>
      </c>
      <c r="B380">
        <v>0.37459366300000002</v>
      </c>
      <c r="C380">
        <v>1.59122914</v>
      </c>
      <c r="E380" t="s">
        <v>972</v>
      </c>
      <c r="F380">
        <v>0.33785361000000003</v>
      </c>
      <c r="G380">
        <v>1.4517035840000001</v>
      </c>
      <c r="I380" t="s">
        <v>972</v>
      </c>
      <c r="J380">
        <v>0.41019155299999999</v>
      </c>
      <c r="K380">
        <v>1.7812610149999999</v>
      </c>
      <c r="N380" t="s">
        <v>972</v>
      </c>
      <c r="O380">
        <v>0.163765777</v>
      </c>
      <c r="P380">
        <v>0.71822075699999999</v>
      </c>
      <c r="R380" t="s">
        <v>972</v>
      </c>
      <c r="S380">
        <v>0.275083984</v>
      </c>
      <c r="T380">
        <v>1.297263544</v>
      </c>
      <c r="V380" t="s">
        <v>972</v>
      </c>
      <c r="W380">
        <v>0.43486837900000003</v>
      </c>
      <c r="X380">
        <v>1.7758253310000001</v>
      </c>
      <c r="AA380" t="s">
        <v>972</v>
      </c>
      <c r="AB380">
        <v>0.29091129599999999</v>
      </c>
      <c r="AC380">
        <v>1.3476874299999999</v>
      </c>
      <c r="AE380" t="s">
        <v>972</v>
      </c>
      <c r="AF380">
        <v>0.27286496300000002</v>
      </c>
      <c r="AG380">
        <v>1.210950572</v>
      </c>
      <c r="AI380" t="s">
        <v>972</v>
      </c>
      <c r="AJ380">
        <v>0.39445361099999998</v>
      </c>
      <c r="AK380">
        <v>1.7513729499999999</v>
      </c>
      <c r="AN380" t="s">
        <v>972</v>
      </c>
      <c r="AO380">
        <v>0.37726352899999999</v>
      </c>
      <c r="AP380">
        <v>1.846174041</v>
      </c>
      <c r="AR380" t="s">
        <v>972</v>
      </c>
      <c r="AS380">
        <v>0.35808416900000001</v>
      </c>
      <c r="AT380">
        <v>1.5981511850000001</v>
      </c>
      <c r="AV380" t="s">
        <v>972</v>
      </c>
      <c r="AW380">
        <v>0.27257092799999999</v>
      </c>
      <c r="AX380">
        <v>1.385369356</v>
      </c>
      <c r="BA380" t="s">
        <v>972</v>
      </c>
      <c r="BB380">
        <v>0.25980817099999998</v>
      </c>
      <c r="BC380">
        <v>1.197182763</v>
      </c>
      <c r="BE380" t="s">
        <v>972</v>
      </c>
      <c r="BF380">
        <v>0.26651743700000002</v>
      </c>
      <c r="BG380">
        <v>1.2188368949999999</v>
      </c>
      <c r="BI380" t="s">
        <v>972</v>
      </c>
      <c r="BJ380">
        <v>0.314159672</v>
      </c>
      <c r="BK380">
        <v>1.453116903</v>
      </c>
    </row>
    <row r="381" spans="1:63">
      <c r="A381" t="s">
        <v>973</v>
      </c>
      <c r="B381">
        <v>0.51333072599999996</v>
      </c>
      <c r="C381">
        <v>0.93088284899999996</v>
      </c>
      <c r="E381" t="s">
        <v>973</v>
      </c>
      <c r="F381">
        <v>0.27036308799999997</v>
      </c>
      <c r="G381">
        <v>0.36802897400000001</v>
      </c>
      <c r="I381" t="s">
        <v>973</v>
      </c>
      <c r="J381">
        <v>0.36783624999999998</v>
      </c>
      <c r="K381">
        <v>0.76778606100000002</v>
      </c>
      <c r="N381" t="s">
        <v>973</v>
      </c>
      <c r="O381">
        <v>0.144828594</v>
      </c>
      <c r="P381">
        <v>0.28957021700000002</v>
      </c>
      <c r="R381" t="s">
        <v>973</v>
      </c>
      <c r="S381">
        <v>0.22433582899999999</v>
      </c>
      <c r="T381">
        <v>0.385042369</v>
      </c>
      <c r="V381" t="s">
        <v>973</v>
      </c>
      <c r="W381">
        <v>0.212967393</v>
      </c>
      <c r="X381">
        <v>0.434093114</v>
      </c>
      <c r="AA381" t="s">
        <v>973</v>
      </c>
      <c r="AB381">
        <v>-3.7173283000000001E-2</v>
      </c>
      <c r="AC381">
        <v>-7.1179167000000002E-2</v>
      </c>
      <c r="AE381" t="s">
        <v>973</v>
      </c>
      <c r="AF381">
        <v>-7.2711835000000002E-2</v>
      </c>
      <c r="AG381">
        <v>-0.113055197</v>
      </c>
      <c r="AI381" t="s">
        <v>973</v>
      </c>
      <c r="AJ381">
        <v>8.0217256000000001E-2</v>
      </c>
      <c r="AK381">
        <v>0.140883487</v>
      </c>
      <c r="AN381" t="s">
        <v>973</v>
      </c>
      <c r="AO381">
        <v>-0.10614017100000001</v>
      </c>
      <c r="AP381">
        <v>-0.19160597100000001</v>
      </c>
      <c r="AR381" t="s">
        <v>973</v>
      </c>
      <c r="AS381">
        <v>1.7675763000000001E-2</v>
      </c>
      <c r="AT381">
        <v>3.1238561000000001E-2</v>
      </c>
      <c r="AV381" t="s">
        <v>973</v>
      </c>
      <c r="AW381">
        <v>-3.8525032000000001E-2</v>
      </c>
      <c r="AX381">
        <v>-7.4927906000000002E-2</v>
      </c>
      <c r="BA381" t="s">
        <v>973</v>
      </c>
      <c r="BB381">
        <v>3.8099478999999999E-2</v>
      </c>
      <c r="BC381">
        <v>7.2591259000000005E-2</v>
      </c>
      <c r="BE381" t="s">
        <v>973</v>
      </c>
      <c r="BF381">
        <v>0.226915054</v>
      </c>
      <c r="BG381">
        <v>0.37867940900000002</v>
      </c>
      <c r="BI381" t="s">
        <v>973</v>
      </c>
      <c r="BJ381">
        <v>0.37136826899999997</v>
      </c>
      <c r="BK381">
        <v>0.67541630200000002</v>
      </c>
    </row>
    <row r="382" spans="1:63">
      <c r="A382" t="s">
        <v>974</v>
      </c>
      <c r="B382">
        <v>-4.4791115999999999E-2</v>
      </c>
      <c r="C382">
        <v>-0.29268682400000001</v>
      </c>
      <c r="E382" t="s">
        <v>974</v>
      </c>
      <c r="F382">
        <v>-4.7979902999999997E-2</v>
      </c>
      <c r="G382">
        <v>-0.27773153099999998</v>
      </c>
      <c r="I382" t="s">
        <v>974</v>
      </c>
      <c r="J382">
        <v>0.16780215900000001</v>
      </c>
      <c r="K382">
        <v>1.0777341380000001</v>
      </c>
      <c r="N382" t="s">
        <v>974</v>
      </c>
      <c r="O382">
        <v>0.10017682999999999</v>
      </c>
      <c r="P382">
        <v>0.71157223800000002</v>
      </c>
      <c r="R382" t="s">
        <v>974</v>
      </c>
      <c r="S382">
        <v>0.125620916</v>
      </c>
      <c r="T382">
        <v>0.88922483799999996</v>
      </c>
      <c r="V382" t="s">
        <v>974</v>
      </c>
      <c r="W382">
        <v>0.12539019200000001</v>
      </c>
      <c r="X382">
        <v>0.898731116</v>
      </c>
      <c r="AA382" t="s">
        <v>974</v>
      </c>
      <c r="AB382">
        <v>-4.3472200000000002E-4</v>
      </c>
      <c r="AC382">
        <v>-2.8694110000000001E-3</v>
      </c>
      <c r="AE382" t="s">
        <v>974</v>
      </c>
      <c r="AF382">
        <v>0.107352882</v>
      </c>
      <c r="AG382">
        <v>0.74800042700000002</v>
      </c>
      <c r="AI382" t="s">
        <v>974</v>
      </c>
      <c r="AJ382">
        <v>0.10893538999999999</v>
      </c>
      <c r="AK382">
        <v>0.76840862600000004</v>
      </c>
      <c r="AN382" t="s">
        <v>974</v>
      </c>
      <c r="AO382">
        <v>6.4399748000000007E-2</v>
      </c>
      <c r="AP382">
        <v>0.44329179000000002</v>
      </c>
      <c r="AR382" t="s">
        <v>974</v>
      </c>
      <c r="AS382">
        <v>0.166905526</v>
      </c>
      <c r="AT382">
        <v>1.115685198</v>
      </c>
      <c r="AV382" t="s">
        <v>974</v>
      </c>
      <c r="AW382">
        <v>7.3642458999999993E-2</v>
      </c>
      <c r="AX382">
        <v>0.50542214200000002</v>
      </c>
      <c r="BA382" t="s">
        <v>974</v>
      </c>
      <c r="BB382">
        <v>0.14142379999999999</v>
      </c>
      <c r="BC382">
        <v>1.0177314719999999</v>
      </c>
      <c r="BE382" t="s">
        <v>974</v>
      </c>
      <c r="BF382">
        <v>5.4933050999999997E-2</v>
      </c>
      <c r="BG382">
        <v>0.372110418</v>
      </c>
      <c r="BI382" t="s">
        <v>974</v>
      </c>
      <c r="BJ382">
        <v>4.1681509999999998E-2</v>
      </c>
      <c r="BK382">
        <v>0.28137448300000001</v>
      </c>
    </row>
    <row r="383" spans="1:63">
      <c r="A383" t="s">
        <v>975</v>
      </c>
      <c r="B383">
        <v>-2.1201359999999999E-3</v>
      </c>
      <c r="C383">
        <v>-1.2529208999999999E-2</v>
      </c>
      <c r="E383" t="s">
        <v>975</v>
      </c>
      <c r="F383">
        <v>-0.148397063</v>
      </c>
      <c r="G383">
        <v>-0.73722319700000005</v>
      </c>
      <c r="I383" t="s">
        <v>975</v>
      </c>
      <c r="J383">
        <v>-3.6270249999999999E-3</v>
      </c>
      <c r="K383">
        <v>-2.0418755E-2</v>
      </c>
      <c r="N383" t="s">
        <v>975</v>
      </c>
      <c r="O383">
        <v>-0.13775770600000001</v>
      </c>
      <c r="P383">
        <v>-0.82185767300000001</v>
      </c>
      <c r="R383" t="s">
        <v>975</v>
      </c>
      <c r="S383">
        <v>-0.13734321499999999</v>
      </c>
      <c r="T383">
        <v>-0.814238244</v>
      </c>
      <c r="V383" t="s">
        <v>975</v>
      </c>
      <c r="W383">
        <v>-7.2131141999999995E-2</v>
      </c>
      <c r="X383">
        <v>-0.45001913100000002</v>
      </c>
      <c r="AA383" t="s">
        <v>975</v>
      </c>
      <c r="AB383">
        <v>-0.189375287</v>
      </c>
      <c r="AC383">
        <v>-1.1684027669999999</v>
      </c>
      <c r="AE383" t="s">
        <v>975</v>
      </c>
      <c r="AF383">
        <v>-4.7577861999999999E-2</v>
      </c>
      <c r="AG383">
        <v>-0.28554219400000003</v>
      </c>
      <c r="AI383" t="s">
        <v>975</v>
      </c>
      <c r="AJ383">
        <v>-0.209489482</v>
      </c>
      <c r="AK383">
        <v>-1.2827713119999999</v>
      </c>
      <c r="AN383" t="s">
        <v>975</v>
      </c>
      <c r="AO383">
        <v>-0.197734306</v>
      </c>
      <c r="AP383">
        <v>-1.2750220290000001</v>
      </c>
      <c r="AR383" t="s">
        <v>975</v>
      </c>
      <c r="AS383">
        <v>-0.106255801</v>
      </c>
      <c r="AT383">
        <v>-0.63358520600000001</v>
      </c>
      <c r="AV383" t="s">
        <v>975</v>
      </c>
      <c r="AW383">
        <v>-0.16497293699999999</v>
      </c>
      <c r="AX383">
        <v>-1.0282695770000001</v>
      </c>
      <c r="BA383" t="s">
        <v>975</v>
      </c>
      <c r="BB383">
        <v>-0.172098318</v>
      </c>
      <c r="BC383">
        <v>-1.1676073309999999</v>
      </c>
      <c r="BE383" t="s">
        <v>975</v>
      </c>
      <c r="BF383">
        <v>-0.110707124</v>
      </c>
      <c r="BG383">
        <v>-0.65752266400000003</v>
      </c>
      <c r="BI383" t="s">
        <v>975</v>
      </c>
      <c r="BJ383">
        <v>-6.0018648000000001E-2</v>
      </c>
      <c r="BK383">
        <v>-0.36808427100000002</v>
      </c>
    </row>
    <row r="384" spans="1:63">
      <c r="A384" t="s">
        <v>976</v>
      </c>
      <c r="B384">
        <v>9.5574960000000004E-3</v>
      </c>
      <c r="C384">
        <v>3.8205257999999999E-2</v>
      </c>
      <c r="E384" t="s">
        <v>976</v>
      </c>
      <c r="F384">
        <v>0.114324442</v>
      </c>
      <c r="G384">
        <v>0.39881260800000001</v>
      </c>
      <c r="I384" t="s">
        <v>976</v>
      </c>
      <c r="J384">
        <v>-1.2053711999999999E-2</v>
      </c>
      <c r="K384">
        <v>-4.1645929999999998E-2</v>
      </c>
      <c r="N384" t="s">
        <v>976</v>
      </c>
      <c r="O384">
        <v>-0.19535127899999999</v>
      </c>
      <c r="P384">
        <v>-0.93608874200000003</v>
      </c>
      <c r="R384" t="s">
        <v>976</v>
      </c>
      <c r="S384">
        <v>-0.278425376</v>
      </c>
      <c r="T384">
        <v>-1.1454716650000001</v>
      </c>
      <c r="V384" t="s">
        <v>976</v>
      </c>
      <c r="W384">
        <v>-0.158155936</v>
      </c>
      <c r="X384">
        <v>-0.66608917999999995</v>
      </c>
      <c r="AA384" t="s">
        <v>976</v>
      </c>
      <c r="AB384">
        <v>-0.23163215400000001</v>
      </c>
      <c r="AC384">
        <v>-1.063252732</v>
      </c>
      <c r="AE384" t="s">
        <v>976</v>
      </c>
      <c r="AF384">
        <v>-0.14141469400000001</v>
      </c>
      <c r="AG384">
        <v>-0.66768509700000001</v>
      </c>
      <c r="AI384" t="s">
        <v>976</v>
      </c>
      <c r="AJ384">
        <v>-0.10634210199999999</v>
      </c>
      <c r="AK384">
        <v>-0.51269116800000003</v>
      </c>
      <c r="AN384" t="s">
        <v>976</v>
      </c>
      <c r="AO384">
        <v>-0.21424378999999999</v>
      </c>
      <c r="AP384">
        <v>-0.93551297899999997</v>
      </c>
      <c r="AR384" t="s">
        <v>976</v>
      </c>
      <c r="AS384">
        <v>-0.12134632099999999</v>
      </c>
      <c r="AT384">
        <v>-0.58566850500000001</v>
      </c>
      <c r="AV384" t="s">
        <v>976</v>
      </c>
      <c r="AW384">
        <v>5.6543266000000002E-2</v>
      </c>
      <c r="AX384">
        <v>0.24764725800000001</v>
      </c>
      <c r="BA384" t="s">
        <v>976</v>
      </c>
      <c r="BB384">
        <v>-0.33800339200000001</v>
      </c>
      <c r="BC384">
        <v>-1.5898253360000001</v>
      </c>
      <c r="BE384" t="s">
        <v>976</v>
      </c>
      <c r="BF384">
        <v>-0.22083211799999999</v>
      </c>
      <c r="BG384">
        <v>-1.099894575</v>
      </c>
      <c r="BI384" t="s">
        <v>976</v>
      </c>
      <c r="BJ384">
        <v>-0.209601027</v>
      </c>
      <c r="BK384">
        <v>-0.91016232900000005</v>
      </c>
    </row>
    <row r="385" spans="1:63">
      <c r="A385" t="s">
        <v>977</v>
      </c>
      <c r="B385">
        <v>0.45827717800000001</v>
      </c>
      <c r="C385">
        <v>1.9602982170000001</v>
      </c>
      <c r="E385" t="s">
        <v>977</v>
      </c>
      <c r="F385">
        <v>0.24426208399999999</v>
      </c>
      <c r="G385">
        <v>0.85573986999999996</v>
      </c>
      <c r="I385" t="s">
        <v>977</v>
      </c>
      <c r="J385">
        <v>-0.44021687900000001</v>
      </c>
      <c r="K385">
        <v>-1.8725607609999999</v>
      </c>
      <c r="N385" t="s">
        <v>977</v>
      </c>
      <c r="O385">
        <v>7.2086623000000002E-2</v>
      </c>
      <c r="P385">
        <v>0.38713910099999999</v>
      </c>
      <c r="R385" t="s">
        <v>977</v>
      </c>
      <c r="S385">
        <v>0.25800274099999998</v>
      </c>
      <c r="T385">
        <v>1.259587571</v>
      </c>
      <c r="V385" t="s">
        <v>977</v>
      </c>
      <c r="W385">
        <v>0.25695162900000001</v>
      </c>
      <c r="X385">
        <v>1.274874727</v>
      </c>
      <c r="AA385" t="s">
        <v>977</v>
      </c>
      <c r="AB385">
        <v>0.107119304</v>
      </c>
      <c r="AC385">
        <v>0.54461105799999998</v>
      </c>
      <c r="AE385" t="s">
        <v>977</v>
      </c>
      <c r="AF385">
        <v>0.28109372999999999</v>
      </c>
      <c r="AG385">
        <v>1.3830356859999999</v>
      </c>
      <c r="AI385" t="s">
        <v>977</v>
      </c>
      <c r="AJ385">
        <v>0.33998881399999997</v>
      </c>
      <c r="AK385">
        <v>1.5558106549999999</v>
      </c>
      <c r="AN385" t="s">
        <v>977</v>
      </c>
      <c r="AO385">
        <v>5.4790196999999999E-2</v>
      </c>
      <c r="AP385">
        <v>0.252195799</v>
      </c>
      <c r="AR385" t="s">
        <v>977</v>
      </c>
      <c r="AS385">
        <v>0.3460181</v>
      </c>
      <c r="AT385">
        <v>1.578243673</v>
      </c>
      <c r="AV385" t="s">
        <v>977</v>
      </c>
      <c r="AW385">
        <v>0.32121979899999997</v>
      </c>
      <c r="AX385">
        <v>1.6304206130000001</v>
      </c>
      <c r="BA385" t="s">
        <v>977</v>
      </c>
      <c r="BB385">
        <v>4.6994247000000003E-2</v>
      </c>
      <c r="BC385">
        <v>0.25488144000000001</v>
      </c>
      <c r="BE385" t="s">
        <v>977</v>
      </c>
      <c r="BF385">
        <v>0.235266117</v>
      </c>
      <c r="BG385">
        <v>1.0715611940000001</v>
      </c>
      <c r="BI385" t="s">
        <v>977</v>
      </c>
      <c r="BJ385">
        <v>0.22798695599999999</v>
      </c>
      <c r="BK385">
        <v>1.06215836</v>
      </c>
    </row>
    <row r="386" spans="1:63">
      <c r="A386" t="s">
        <v>978</v>
      </c>
      <c r="B386">
        <v>0.10803314</v>
      </c>
      <c r="C386">
        <v>0.40974401100000002</v>
      </c>
      <c r="E386" t="s">
        <v>978</v>
      </c>
      <c r="F386">
        <v>4.8728019999999997E-2</v>
      </c>
      <c r="G386">
        <v>0.186616588</v>
      </c>
      <c r="I386" t="s">
        <v>978</v>
      </c>
      <c r="J386">
        <v>0.66057844200000004</v>
      </c>
      <c r="K386">
        <v>2.710311334</v>
      </c>
      <c r="N386" t="s">
        <v>978</v>
      </c>
      <c r="O386">
        <v>2.6610325000000001E-2</v>
      </c>
      <c r="P386">
        <v>0.111659013</v>
      </c>
      <c r="R386" t="s">
        <v>978</v>
      </c>
      <c r="S386">
        <v>0.23987451100000001</v>
      </c>
      <c r="T386">
        <v>1.031387023</v>
      </c>
      <c r="V386" t="s">
        <v>978</v>
      </c>
      <c r="W386">
        <v>0.35641341799999998</v>
      </c>
      <c r="X386">
        <v>1.729653235</v>
      </c>
      <c r="AA386" t="s">
        <v>978</v>
      </c>
      <c r="AB386">
        <v>0.15922465299999999</v>
      </c>
      <c r="AC386">
        <v>0.66005259000000005</v>
      </c>
      <c r="AE386" t="s">
        <v>978</v>
      </c>
      <c r="AF386">
        <v>0.312840122</v>
      </c>
      <c r="AG386">
        <v>1.4810452199999999</v>
      </c>
      <c r="AI386" t="s">
        <v>978</v>
      </c>
      <c r="AJ386">
        <v>0.43390983300000002</v>
      </c>
      <c r="AK386">
        <v>1.93307143</v>
      </c>
      <c r="AN386" t="s">
        <v>978</v>
      </c>
      <c r="AO386">
        <v>0.30033959599999999</v>
      </c>
      <c r="AP386">
        <v>1.2321305069999999</v>
      </c>
      <c r="AR386" t="s">
        <v>978</v>
      </c>
      <c r="AS386">
        <v>0.238660442</v>
      </c>
      <c r="AT386">
        <v>1.0704761350000001</v>
      </c>
      <c r="AV386" t="s">
        <v>978</v>
      </c>
      <c r="AW386">
        <v>0.288999428</v>
      </c>
      <c r="AX386">
        <v>1.368721783</v>
      </c>
      <c r="BA386" t="s">
        <v>978</v>
      </c>
      <c r="BB386">
        <v>0.18361047699999999</v>
      </c>
      <c r="BC386">
        <v>0.80665715699999996</v>
      </c>
      <c r="BE386" t="s">
        <v>978</v>
      </c>
      <c r="BF386">
        <v>0.40210684899999999</v>
      </c>
      <c r="BG386">
        <v>1.710271793</v>
      </c>
      <c r="BI386" t="s">
        <v>978</v>
      </c>
      <c r="BJ386">
        <v>0.36402405999999998</v>
      </c>
      <c r="BK386">
        <v>1.5696351879999999</v>
      </c>
    </row>
    <row r="387" spans="1:63">
      <c r="A387" t="s">
        <v>979</v>
      </c>
      <c r="B387">
        <v>-0.157572831</v>
      </c>
      <c r="C387">
        <v>-1.0679377699999999</v>
      </c>
      <c r="E387" t="s">
        <v>979</v>
      </c>
      <c r="F387">
        <v>0.115571903</v>
      </c>
      <c r="G387">
        <v>0.750805744</v>
      </c>
      <c r="I387" t="s">
        <v>979</v>
      </c>
      <c r="J387">
        <v>0.27115858300000001</v>
      </c>
      <c r="K387">
        <v>1.7840312979999999</v>
      </c>
      <c r="N387" t="s">
        <v>979</v>
      </c>
      <c r="O387">
        <v>-1.8446072000000001E-2</v>
      </c>
      <c r="P387">
        <v>-0.14694900399999999</v>
      </c>
      <c r="R387" t="s">
        <v>979</v>
      </c>
      <c r="S387">
        <v>7.1459103999999996E-2</v>
      </c>
      <c r="T387">
        <v>0.53424578</v>
      </c>
      <c r="V387" t="s">
        <v>979</v>
      </c>
      <c r="W387">
        <v>0.13941219399999999</v>
      </c>
      <c r="X387">
        <v>1.024509087</v>
      </c>
      <c r="AA387" t="s">
        <v>979</v>
      </c>
      <c r="AB387">
        <v>-8.1243549999999998E-3</v>
      </c>
      <c r="AC387">
        <v>-6.1102139E-2</v>
      </c>
      <c r="AE387" t="s">
        <v>979</v>
      </c>
      <c r="AF387">
        <v>0.19751258899999999</v>
      </c>
      <c r="AG387">
        <v>1.4178362470000001</v>
      </c>
      <c r="AI387" t="s">
        <v>979</v>
      </c>
      <c r="AJ387">
        <v>3.2764149999999999E-2</v>
      </c>
      <c r="AK387">
        <v>0.24492033399999999</v>
      </c>
      <c r="AN387" t="s">
        <v>979</v>
      </c>
      <c r="AO387">
        <v>5.7925407999999998E-2</v>
      </c>
      <c r="AP387">
        <v>0.43418584799999999</v>
      </c>
      <c r="AR387" t="s">
        <v>979</v>
      </c>
      <c r="AS387">
        <v>7.8813351000000004E-2</v>
      </c>
      <c r="AT387">
        <v>0.59772785699999997</v>
      </c>
      <c r="AV387" t="s">
        <v>979</v>
      </c>
      <c r="AW387">
        <v>0.107648746</v>
      </c>
      <c r="AX387">
        <v>0.82172804200000005</v>
      </c>
      <c r="BA387" t="s">
        <v>979</v>
      </c>
      <c r="BB387">
        <v>7.3251765999999996E-2</v>
      </c>
      <c r="BC387">
        <v>0.58837682800000002</v>
      </c>
      <c r="BE387" t="s">
        <v>979</v>
      </c>
      <c r="BF387">
        <v>0.163258036</v>
      </c>
      <c r="BG387">
        <v>1.236342447</v>
      </c>
      <c r="BI387" t="s">
        <v>979</v>
      </c>
      <c r="BJ387">
        <v>0.165070682</v>
      </c>
      <c r="BK387">
        <v>1.2426774570000001</v>
      </c>
    </row>
    <row r="388" spans="1:63">
      <c r="A388" t="s">
        <v>104</v>
      </c>
      <c r="B388">
        <v>-0.199356701</v>
      </c>
      <c r="C388">
        <v>-0.458372787</v>
      </c>
      <c r="E388" t="s">
        <v>104</v>
      </c>
      <c r="F388">
        <v>-1.185186209</v>
      </c>
      <c r="G388">
        <v>-3.5043380869999998</v>
      </c>
      <c r="I388" t="s">
        <v>104</v>
      </c>
      <c r="J388">
        <v>-0.41981157899999999</v>
      </c>
      <c r="K388">
        <v>-0.97991753100000001</v>
      </c>
      <c r="N388" t="s">
        <v>104</v>
      </c>
      <c r="O388">
        <v>-0.396840515</v>
      </c>
      <c r="P388">
        <v>-1.508181287</v>
      </c>
      <c r="R388" t="s">
        <v>104</v>
      </c>
      <c r="S388">
        <v>-0.37684214399999999</v>
      </c>
      <c r="T388">
        <v>-1.3454454929999999</v>
      </c>
      <c r="V388" t="s">
        <v>104</v>
      </c>
      <c r="W388">
        <v>-3.2654245999999998E-2</v>
      </c>
      <c r="X388">
        <v>-0.11190663300000001</v>
      </c>
      <c r="AA388" t="s">
        <v>104</v>
      </c>
      <c r="AB388">
        <v>-0.28345357999999998</v>
      </c>
      <c r="AC388">
        <v>-1.0785914889999999</v>
      </c>
      <c r="AE388" t="s">
        <v>104</v>
      </c>
      <c r="AF388">
        <v>-0.48774437300000001</v>
      </c>
      <c r="AG388">
        <v>-2.0169543179999998</v>
      </c>
      <c r="AI388" t="s">
        <v>104</v>
      </c>
      <c r="AJ388">
        <v>-0.30440729100000002</v>
      </c>
      <c r="AK388">
        <v>-1.0111708880000001</v>
      </c>
      <c r="AN388" t="s">
        <v>104</v>
      </c>
      <c r="AO388">
        <v>-0.47426305200000002</v>
      </c>
      <c r="AP388">
        <v>-1.8130320870000001</v>
      </c>
      <c r="AR388" t="s">
        <v>104</v>
      </c>
      <c r="AS388">
        <v>-0.57403542299999999</v>
      </c>
      <c r="AT388">
        <v>-1.8018983180000001</v>
      </c>
      <c r="AV388" t="s">
        <v>104</v>
      </c>
      <c r="AW388">
        <v>-0.21540579300000001</v>
      </c>
      <c r="AX388">
        <v>-0.77199406999999998</v>
      </c>
      <c r="BA388" t="s">
        <v>104</v>
      </c>
      <c r="BB388">
        <v>-0.30849023800000003</v>
      </c>
      <c r="BC388">
        <v>-1.2851398620000001</v>
      </c>
      <c r="BE388" t="s">
        <v>104</v>
      </c>
      <c r="BF388">
        <v>-0.32173017700000001</v>
      </c>
      <c r="BG388">
        <v>-1.128200549</v>
      </c>
      <c r="BI388" t="s">
        <v>104</v>
      </c>
      <c r="BJ388">
        <v>-0.22573156</v>
      </c>
      <c r="BK388">
        <v>-0.88797346499999996</v>
      </c>
    </row>
    <row r="389" spans="1:63">
      <c r="A389" t="s">
        <v>980</v>
      </c>
      <c r="B389">
        <v>-0.14924543300000001</v>
      </c>
      <c r="C389">
        <v>-0.80352565399999998</v>
      </c>
      <c r="E389" t="s">
        <v>980</v>
      </c>
      <c r="F389">
        <v>0.47794229300000002</v>
      </c>
      <c r="G389">
        <v>2.158681745</v>
      </c>
      <c r="I389" t="s">
        <v>980</v>
      </c>
      <c r="J389">
        <v>0.30705384400000002</v>
      </c>
      <c r="K389">
        <v>1.4426899010000001</v>
      </c>
      <c r="N389" t="s">
        <v>980</v>
      </c>
      <c r="O389">
        <v>8.6024906999999998E-2</v>
      </c>
      <c r="P389">
        <v>0.48528770100000002</v>
      </c>
      <c r="R389" t="s">
        <v>980</v>
      </c>
      <c r="S389">
        <v>0.25128608600000002</v>
      </c>
      <c r="T389">
        <v>1.496118184</v>
      </c>
      <c r="V389" t="s">
        <v>980</v>
      </c>
      <c r="W389">
        <v>0.25095627799999998</v>
      </c>
      <c r="X389">
        <v>1.4248329959999999</v>
      </c>
      <c r="AA389" t="s">
        <v>980</v>
      </c>
      <c r="AB389">
        <v>-9.3486000999999999E-2</v>
      </c>
      <c r="AC389">
        <v>-0.52606576199999999</v>
      </c>
      <c r="AE389" t="s">
        <v>980</v>
      </c>
      <c r="AF389">
        <v>0.107459764</v>
      </c>
      <c r="AG389">
        <v>0.62232603200000003</v>
      </c>
      <c r="AI389" t="s">
        <v>980</v>
      </c>
      <c r="AJ389">
        <v>0.19516160799999999</v>
      </c>
      <c r="AK389">
        <v>1.102923777</v>
      </c>
      <c r="AN389" t="s">
        <v>980</v>
      </c>
      <c r="AO389">
        <v>-4.3890140000000001E-3</v>
      </c>
      <c r="AP389">
        <v>-2.5178216999999999E-2</v>
      </c>
      <c r="AR389" t="s">
        <v>980</v>
      </c>
      <c r="AS389">
        <v>0.24687627200000001</v>
      </c>
      <c r="AT389">
        <v>1.3898439789999999</v>
      </c>
      <c r="AV389" t="s">
        <v>980</v>
      </c>
      <c r="AW389">
        <v>0.24023213299999999</v>
      </c>
      <c r="AX389">
        <v>1.38389915</v>
      </c>
      <c r="BA389" t="s">
        <v>980</v>
      </c>
      <c r="BB389">
        <v>-5.8979333000000002E-2</v>
      </c>
      <c r="BC389">
        <v>-0.30062367000000001</v>
      </c>
      <c r="BE389" t="s">
        <v>980</v>
      </c>
      <c r="BF389">
        <v>0.12342568900000001</v>
      </c>
      <c r="BG389">
        <v>0.69986353400000001</v>
      </c>
      <c r="BI389" t="s">
        <v>980</v>
      </c>
      <c r="BJ389">
        <v>0.16941521300000001</v>
      </c>
      <c r="BK389">
        <v>1.015627963</v>
      </c>
    </row>
    <row r="390" spans="1:63">
      <c r="A390" t="s">
        <v>981</v>
      </c>
      <c r="B390">
        <v>-0.20681577800000001</v>
      </c>
      <c r="C390">
        <v>-0.50087764999999995</v>
      </c>
      <c r="E390" t="s">
        <v>981</v>
      </c>
      <c r="F390">
        <v>-0.49903541200000001</v>
      </c>
      <c r="G390">
        <v>-1.448041699</v>
      </c>
      <c r="I390" t="s">
        <v>981</v>
      </c>
      <c r="J390">
        <v>-0.45114826499999999</v>
      </c>
      <c r="K390">
        <v>-1.202443792</v>
      </c>
      <c r="N390" t="s">
        <v>981</v>
      </c>
      <c r="O390">
        <v>-0.38815952500000001</v>
      </c>
      <c r="P390">
        <v>-1.228756146</v>
      </c>
      <c r="R390" t="s">
        <v>981</v>
      </c>
      <c r="S390">
        <v>-0.374326979</v>
      </c>
      <c r="T390">
        <v>-1.318275096</v>
      </c>
      <c r="V390" t="s">
        <v>981</v>
      </c>
      <c r="W390">
        <v>2.9702105999999999E-2</v>
      </c>
      <c r="X390">
        <v>9.7449174999999999E-2</v>
      </c>
      <c r="AA390" t="s">
        <v>981</v>
      </c>
      <c r="AB390">
        <v>-0.56593274800000004</v>
      </c>
      <c r="AC390">
        <v>-1.8116361569999999</v>
      </c>
      <c r="AE390" t="s">
        <v>981</v>
      </c>
      <c r="AF390">
        <v>-0.205469397</v>
      </c>
      <c r="AG390">
        <v>-0.68987381400000003</v>
      </c>
      <c r="AI390" t="s">
        <v>981</v>
      </c>
      <c r="AJ390">
        <v>-0.44854114</v>
      </c>
      <c r="AK390">
        <v>-1.34468867</v>
      </c>
      <c r="AN390" t="s">
        <v>981</v>
      </c>
      <c r="AO390">
        <v>-0.42643986099999998</v>
      </c>
      <c r="AP390">
        <v>-1.3294746099999999</v>
      </c>
      <c r="AR390" t="s">
        <v>981</v>
      </c>
      <c r="AS390">
        <v>-0.16857571299999999</v>
      </c>
      <c r="AT390">
        <v>-0.58231476000000004</v>
      </c>
      <c r="AV390" t="s">
        <v>981</v>
      </c>
      <c r="AW390">
        <v>-0.17227905199999999</v>
      </c>
      <c r="AX390">
        <v>-0.50502105100000005</v>
      </c>
      <c r="BA390" t="s">
        <v>981</v>
      </c>
      <c r="BB390">
        <v>-0.20451093200000001</v>
      </c>
      <c r="BC390">
        <v>-0.73259745499999995</v>
      </c>
      <c r="BE390" t="s">
        <v>981</v>
      </c>
      <c r="BF390">
        <v>0.10120999</v>
      </c>
      <c r="BG390">
        <v>0.36772796800000002</v>
      </c>
      <c r="BI390" t="s">
        <v>981</v>
      </c>
      <c r="BJ390">
        <v>-8.4410204000000003E-2</v>
      </c>
      <c r="BK390">
        <v>-0.24017437899999999</v>
      </c>
    </row>
    <row r="391" spans="1:63">
      <c r="A391" t="s">
        <v>982</v>
      </c>
      <c r="B391">
        <v>-0.12923543200000001</v>
      </c>
      <c r="C391">
        <v>-0.69311404099999996</v>
      </c>
      <c r="E391" t="s">
        <v>982</v>
      </c>
      <c r="F391">
        <v>0.13605022999999999</v>
      </c>
      <c r="G391">
        <v>0.60252978400000001</v>
      </c>
      <c r="I391" t="s">
        <v>982</v>
      </c>
      <c r="J391">
        <v>-8.4084384999999998E-2</v>
      </c>
      <c r="K391">
        <v>-0.43434721399999998</v>
      </c>
      <c r="N391" t="s">
        <v>982</v>
      </c>
      <c r="O391">
        <v>-0.166447606</v>
      </c>
      <c r="P391">
        <v>-0.86767101800000002</v>
      </c>
      <c r="R391" t="s">
        <v>982</v>
      </c>
      <c r="S391">
        <v>-0.17042875699999999</v>
      </c>
      <c r="T391">
        <v>-0.87508087099999998</v>
      </c>
      <c r="V391" t="s">
        <v>982</v>
      </c>
      <c r="W391">
        <v>9.1340559999999998E-3</v>
      </c>
      <c r="X391">
        <v>5.0142590000000001E-2</v>
      </c>
      <c r="AA391" t="s">
        <v>982</v>
      </c>
      <c r="AB391">
        <v>-0.278150497</v>
      </c>
      <c r="AC391">
        <v>-1.5021436560000001</v>
      </c>
      <c r="AE391" t="s">
        <v>982</v>
      </c>
      <c r="AF391">
        <v>-8.6060761999999999E-2</v>
      </c>
      <c r="AG391">
        <v>-0.45574487200000002</v>
      </c>
      <c r="AI391" t="s">
        <v>982</v>
      </c>
      <c r="AJ391">
        <v>-0.14758638299999999</v>
      </c>
      <c r="AK391">
        <v>-0.76034970999999996</v>
      </c>
      <c r="AN391" t="s">
        <v>982</v>
      </c>
      <c r="AO391">
        <v>-0.10083081000000001</v>
      </c>
      <c r="AP391">
        <v>-0.54175221100000004</v>
      </c>
      <c r="AR391" t="s">
        <v>982</v>
      </c>
      <c r="AS391">
        <v>-0.124192777</v>
      </c>
      <c r="AT391">
        <v>-0.61113487099999997</v>
      </c>
      <c r="AV391" t="s">
        <v>982</v>
      </c>
      <c r="AW391">
        <v>-5.2140539999999999E-2</v>
      </c>
      <c r="AX391">
        <v>-0.26470826800000002</v>
      </c>
      <c r="BA391" t="s">
        <v>982</v>
      </c>
      <c r="BB391">
        <v>-0.151150637</v>
      </c>
      <c r="BC391">
        <v>-0.83804486</v>
      </c>
      <c r="BE391" t="s">
        <v>982</v>
      </c>
      <c r="BF391">
        <v>2.3254284E-2</v>
      </c>
      <c r="BG391">
        <v>0.11492300699999999</v>
      </c>
      <c r="BI391" t="s">
        <v>982</v>
      </c>
      <c r="BJ391">
        <v>-6.4369174000000001E-2</v>
      </c>
      <c r="BK391">
        <v>-0.34284035699999998</v>
      </c>
    </row>
    <row r="392" spans="1:63">
      <c r="A392" t="s">
        <v>983</v>
      </c>
      <c r="B392">
        <v>8.5578421000000002E-2</v>
      </c>
      <c r="C392">
        <v>0.415852422</v>
      </c>
      <c r="E392" t="s">
        <v>983</v>
      </c>
      <c r="F392">
        <v>0.10339082400000001</v>
      </c>
      <c r="G392">
        <v>0.44796274400000002</v>
      </c>
      <c r="I392" t="s">
        <v>983</v>
      </c>
      <c r="J392">
        <v>0.380553898</v>
      </c>
      <c r="K392">
        <v>1.9811736710000001</v>
      </c>
      <c r="N392" t="s">
        <v>983</v>
      </c>
      <c r="O392">
        <v>0.14387008400000001</v>
      </c>
      <c r="P392">
        <v>0.72027371600000001</v>
      </c>
      <c r="R392" t="s">
        <v>983</v>
      </c>
      <c r="S392">
        <v>0.32550470199999998</v>
      </c>
      <c r="T392">
        <v>1.8607286009999999</v>
      </c>
      <c r="V392" t="s">
        <v>983</v>
      </c>
      <c r="W392">
        <v>0.35235906700000003</v>
      </c>
      <c r="X392">
        <v>1.928033908</v>
      </c>
      <c r="AA392" t="s">
        <v>983</v>
      </c>
      <c r="AB392">
        <v>0.109100086</v>
      </c>
      <c r="AC392">
        <v>0.55902394</v>
      </c>
      <c r="AE392" t="s">
        <v>983</v>
      </c>
      <c r="AF392">
        <v>0.28074114300000003</v>
      </c>
      <c r="AG392">
        <v>1.369664177</v>
      </c>
      <c r="AI392" t="s">
        <v>983</v>
      </c>
      <c r="AJ392">
        <v>0.25526409700000002</v>
      </c>
      <c r="AK392">
        <v>1.3489019710000001</v>
      </c>
      <c r="AN392" t="s">
        <v>983</v>
      </c>
      <c r="AO392">
        <v>0.16382443899999999</v>
      </c>
      <c r="AP392">
        <v>0.83449158099999998</v>
      </c>
      <c r="AR392" t="s">
        <v>983</v>
      </c>
      <c r="AS392">
        <v>0.24420681</v>
      </c>
      <c r="AT392">
        <v>1.3381041380000001</v>
      </c>
      <c r="AV392" t="s">
        <v>983</v>
      </c>
      <c r="AW392">
        <v>0.21552537199999999</v>
      </c>
      <c r="AX392">
        <v>1.1528380149999999</v>
      </c>
      <c r="BA392" t="s">
        <v>983</v>
      </c>
      <c r="BB392">
        <v>0.25962721300000002</v>
      </c>
      <c r="BC392">
        <v>1.576176899</v>
      </c>
      <c r="BE392" t="s">
        <v>983</v>
      </c>
      <c r="BF392">
        <v>0.23878495399999999</v>
      </c>
      <c r="BG392">
        <v>1.1899528370000001</v>
      </c>
      <c r="BI392" t="s">
        <v>983</v>
      </c>
      <c r="BJ392">
        <v>0.23834191499999999</v>
      </c>
      <c r="BK392">
        <v>1.43193069</v>
      </c>
    </row>
    <row r="393" spans="1:63">
      <c r="A393" t="s">
        <v>984</v>
      </c>
      <c r="B393">
        <v>-0.115954322</v>
      </c>
      <c r="C393">
        <v>-0.47744669699999998</v>
      </c>
      <c r="E393" t="s">
        <v>984</v>
      </c>
      <c r="F393">
        <v>4.4065236000000001E-2</v>
      </c>
      <c r="G393">
        <v>0.13949762700000001</v>
      </c>
      <c r="I393" t="s">
        <v>984</v>
      </c>
      <c r="J393">
        <v>0.270744294</v>
      </c>
      <c r="K393">
        <v>1.0031175029999999</v>
      </c>
      <c r="N393" t="s">
        <v>984</v>
      </c>
      <c r="O393">
        <v>-0.22015796500000001</v>
      </c>
      <c r="P393">
        <v>-1.034506642</v>
      </c>
      <c r="R393" t="s">
        <v>984</v>
      </c>
      <c r="S393">
        <v>5.7147673000000003E-2</v>
      </c>
      <c r="T393">
        <v>0.24226634399999999</v>
      </c>
      <c r="V393" t="s">
        <v>984</v>
      </c>
      <c r="W393">
        <v>0.30280895000000002</v>
      </c>
      <c r="X393">
        <v>1.353031184</v>
      </c>
      <c r="AA393" t="s">
        <v>984</v>
      </c>
      <c r="AB393">
        <v>-0.15484842400000001</v>
      </c>
      <c r="AC393">
        <v>-0.67763530299999997</v>
      </c>
      <c r="AE393" t="s">
        <v>984</v>
      </c>
      <c r="AF393">
        <v>0.10635536499999999</v>
      </c>
      <c r="AG393">
        <v>0.43873330100000002</v>
      </c>
      <c r="AI393" t="s">
        <v>984</v>
      </c>
      <c r="AJ393">
        <v>1.16705E-2</v>
      </c>
      <c r="AK393">
        <v>5.3167726999999998E-2</v>
      </c>
      <c r="AN393" t="s">
        <v>984</v>
      </c>
      <c r="AO393">
        <v>-4.3905324000000003E-2</v>
      </c>
      <c r="AP393">
        <v>-0.18205049400000001</v>
      </c>
      <c r="AR393" t="s">
        <v>984</v>
      </c>
      <c r="AS393">
        <v>8.4855555999999999E-2</v>
      </c>
      <c r="AT393">
        <v>0.38156057599999998</v>
      </c>
      <c r="AV393" t="s">
        <v>984</v>
      </c>
      <c r="AW393">
        <v>0.102167008</v>
      </c>
      <c r="AX393">
        <v>0.46874391399999998</v>
      </c>
      <c r="BA393" t="s">
        <v>984</v>
      </c>
      <c r="BB393">
        <v>-4.2580172999999999E-2</v>
      </c>
      <c r="BC393">
        <v>-0.17095584</v>
      </c>
      <c r="BE393" t="s">
        <v>984</v>
      </c>
      <c r="BF393">
        <v>0.16815951200000001</v>
      </c>
      <c r="BG393">
        <v>0.86427530500000005</v>
      </c>
      <c r="BI393" t="s">
        <v>984</v>
      </c>
      <c r="BJ393">
        <v>0.13015695599999999</v>
      </c>
      <c r="BK393">
        <v>0.57916299900000001</v>
      </c>
    </row>
    <row r="394" spans="1:63">
      <c r="A394" t="s">
        <v>985</v>
      </c>
      <c r="B394">
        <v>-0.27438711900000001</v>
      </c>
      <c r="C394">
        <v>-0.89100889599999999</v>
      </c>
      <c r="E394" t="s">
        <v>985</v>
      </c>
      <c r="F394">
        <v>0.16439862499999999</v>
      </c>
      <c r="G394">
        <v>0.33024652599999998</v>
      </c>
      <c r="I394" t="s">
        <v>985</v>
      </c>
      <c r="J394">
        <v>-5.6261970000000003E-3</v>
      </c>
      <c r="K394">
        <v>-1.1028695E-2</v>
      </c>
      <c r="N394" t="s">
        <v>985</v>
      </c>
      <c r="O394">
        <v>-0.118839926</v>
      </c>
      <c r="P394">
        <v>-0.377873978</v>
      </c>
      <c r="R394" t="s">
        <v>985</v>
      </c>
      <c r="S394">
        <v>-8.3335313999999994E-2</v>
      </c>
      <c r="T394">
        <v>-0.23465134200000001</v>
      </c>
      <c r="V394" t="s">
        <v>985</v>
      </c>
      <c r="W394">
        <v>-4.068252E-2</v>
      </c>
      <c r="X394">
        <v>-0.131341814</v>
      </c>
      <c r="AA394" t="s">
        <v>985</v>
      </c>
      <c r="AB394">
        <v>-0.34819351500000001</v>
      </c>
      <c r="AC394">
        <v>-1.270720619</v>
      </c>
      <c r="AE394" t="s">
        <v>985</v>
      </c>
      <c r="AF394">
        <v>-2.3042039999999998E-3</v>
      </c>
      <c r="AG394">
        <v>-9.4280019999999996E-3</v>
      </c>
      <c r="AI394" t="s">
        <v>985</v>
      </c>
      <c r="AJ394">
        <v>-0.26215538300000002</v>
      </c>
      <c r="AK394">
        <v>-1.0795451110000001</v>
      </c>
      <c r="AN394" t="s">
        <v>985</v>
      </c>
      <c r="AO394">
        <v>-0.11041457</v>
      </c>
      <c r="AP394">
        <v>-0.27331431499999997</v>
      </c>
      <c r="AR394" t="s">
        <v>985</v>
      </c>
      <c r="AS394">
        <v>-8.5039583000000002E-2</v>
      </c>
      <c r="AT394">
        <v>-0.32034821600000002</v>
      </c>
      <c r="AV394" t="s">
        <v>985</v>
      </c>
      <c r="AW394">
        <v>-0.24044907600000001</v>
      </c>
      <c r="AX394">
        <v>-0.70729066799999996</v>
      </c>
      <c r="BA394" t="s">
        <v>985</v>
      </c>
      <c r="BB394">
        <v>-0.18002673</v>
      </c>
      <c r="BC394">
        <v>-0.48990539799999999</v>
      </c>
      <c r="BE394" t="s">
        <v>985</v>
      </c>
      <c r="BF394">
        <v>0.28333823800000002</v>
      </c>
      <c r="BG394">
        <v>0.87498706199999998</v>
      </c>
      <c r="BI394" t="s">
        <v>985</v>
      </c>
      <c r="BJ394">
        <v>3.5960783000000003E-2</v>
      </c>
      <c r="BK394">
        <v>0.128197386</v>
      </c>
    </row>
    <row r="395" spans="1:63">
      <c r="A395" t="s">
        <v>986</v>
      </c>
      <c r="B395">
        <v>3.1661237000000002E-2</v>
      </c>
      <c r="C395">
        <v>0.12187997</v>
      </c>
      <c r="E395" t="s">
        <v>986</v>
      </c>
      <c r="F395">
        <v>9.9428130000000003E-2</v>
      </c>
      <c r="G395">
        <v>0.43694471299999998</v>
      </c>
      <c r="I395" t="s">
        <v>986</v>
      </c>
      <c r="J395">
        <v>0.227759239</v>
      </c>
      <c r="K395">
        <v>1.077911241</v>
      </c>
      <c r="N395" t="s">
        <v>986</v>
      </c>
      <c r="O395">
        <v>-4.1464682000000003E-2</v>
      </c>
      <c r="P395">
        <v>-0.225268579</v>
      </c>
      <c r="R395" t="s">
        <v>986</v>
      </c>
      <c r="S395">
        <v>0.25586835400000002</v>
      </c>
      <c r="T395">
        <v>1.278119131</v>
      </c>
      <c r="V395" t="s">
        <v>986</v>
      </c>
      <c r="W395">
        <v>0.182182291</v>
      </c>
      <c r="X395">
        <v>0.96996523499999998</v>
      </c>
      <c r="AA395" t="s">
        <v>986</v>
      </c>
      <c r="AB395">
        <v>0.27679876599999997</v>
      </c>
      <c r="AC395">
        <v>1.5659420479999999</v>
      </c>
      <c r="AE395" t="s">
        <v>986</v>
      </c>
      <c r="AF395">
        <v>-3.5956571999999999E-2</v>
      </c>
      <c r="AG395">
        <v>-0.16820237099999999</v>
      </c>
      <c r="AI395" t="s">
        <v>986</v>
      </c>
      <c r="AJ395">
        <v>0.123642266</v>
      </c>
      <c r="AK395">
        <v>0.70254411299999997</v>
      </c>
      <c r="AN395" t="s">
        <v>986</v>
      </c>
      <c r="AO395">
        <v>0.22762762</v>
      </c>
      <c r="AP395">
        <v>1.115677706</v>
      </c>
      <c r="AR395" t="s">
        <v>986</v>
      </c>
      <c r="AS395">
        <v>0.18439022899999999</v>
      </c>
      <c r="AT395">
        <v>0.93639159599999999</v>
      </c>
      <c r="AV395" t="s">
        <v>986</v>
      </c>
      <c r="AW395">
        <v>0.179991963</v>
      </c>
      <c r="AX395">
        <v>1.0085262239999999</v>
      </c>
      <c r="BA395" t="s">
        <v>986</v>
      </c>
      <c r="BB395">
        <v>0.350696283</v>
      </c>
      <c r="BC395">
        <v>1.9131388149999999</v>
      </c>
      <c r="BE395" t="s">
        <v>986</v>
      </c>
      <c r="BF395">
        <v>0.118164333</v>
      </c>
      <c r="BG395">
        <v>0.59741512799999996</v>
      </c>
      <c r="BI395" t="s">
        <v>986</v>
      </c>
      <c r="BJ395">
        <v>0.230247068</v>
      </c>
      <c r="BK395">
        <v>1.119393335</v>
      </c>
    </row>
    <row r="396" spans="1:63">
      <c r="A396" t="s">
        <v>145</v>
      </c>
      <c r="B396">
        <v>-0.58079812399999997</v>
      </c>
      <c r="C396">
        <v>-1.9079251829999999</v>
      </c>
      <c r="E396" t="s">
        <v>145</v>
      </c>
      <c r="F396">
        <v>-0.97999521300000003</v>
      </c>
      <c r="G396">
        <v>-2.9282560310000001</v>
      </c>
      <c r="I396" t="s">
        <v>145</v>
      </c>
      <c r="J396">
        <v>-1.4428124449999999</v>
      </c>
      <c r="K396">
        <v>-3.89477859</v>
      </c>
      <c r="N396" t="s">
        <v>145</v>
      </c>
      <c r="O396">
        <v>-0.49660268499999999</v>
      </c>
      <c r="P396">
        <v>-2.2200156450000001</v>
      </c>
      <c r="R396" t="s">
        <v>145</v>
      </c>
      <c r="S396">
        <v>-0.59427739300000004</v>
      </c>
      <c r="T396">
        <v>-2.505954059</v>
      </c>
      <c r="V396" t="s">
        <v>145</v>
      </c>
      <c r="W396">
        <v>-1.09378044</v>
      </c>
      <c r="X396">
        <v>-4.4673780169999997</v>
      </c>
      <c r="AA396" t="s">
        <v>145</v>
      </c>
      <c r="AB396">
        <v>-0.45518923700000002</v>
      </c>
      <c r="AC396">
        <v>-2.1446437249999999</v>
      </c>
      <c r="AE396" t="s">
        <v>145</v>
      </c>
      <c r="AF396">
        <v>-1.1328742119999999</v>
      </c>
      <c r="AG396">
        <v>-4.8701275229999998</v>
      </c>
      <c r="AI396" t="s">
        <v>145</v>
      </c>
      <c r="AJ396">
        <v>-1.660304945</v>
      </c>
      <c r="AK396">
        <v>-6.3443941759999998</v>
      </c>
      <c r="AN396" t="s">
        <v>145</v>
      </c>
      <c r="AO396">
        <v>-0.302532627</v>
      </c>
      <c r="AP396">
        <v>-1.4688862380000001</v>
      </c>
      <c r="AR396" t="s">
        <v>145</v>
      </c>
      <c r="AS396">
        <v>-1.2527147000000001</v>
      </c>
      <c r="AT396">
        <v>-4.6573361899999997</v>
      </c>
      <c r="AV396" t="s">
        <v>145</v>
      </c>
      <c r="AW396">
        <v>-1.1139686600000001</v>
      </c>
      <c r="AX396">
        <v>-4.5999248509999999</v>
      </c>
      <c r="BA396" t="s">
        <v>145</v>
      </c>
      <c r="BB396">
        <v>-0.57336382200000002</v>
      </c>
      <c r="BC396">
        <v>-2.2183329829999998</v>
      </c>
      <c r="BE396" t="s">
        <v>145</v>
      </c>
      <c r="BF396">
        <v>-1.2972238970000001</v>
      </c>
      <c r="BG396">
        <v>-4.5539778399999999</v>
      </c>
      <c r="BI396" t="s">
        <v>145</v>
      </c>
      <c r="BJ396">
        <v>-1.1175853469999999</v>
      </c>
      <c r="BK396">
        <v>-4.4861052460000002</v>
      </c>
    </row>
    <row r="397" spans="1:63">
      <c r="A397" t="s">
        <v>466</v>
      </c>
      <c r="B397">
        <v>-1.593045703</v>
      </c>
      <c r="C397">
        <v>-2.2083510500000001</v>
      </c>
      <c r="E397" t="s">
        <v>466</v>
      </c>
      <c r="F397">
        <v>-0.55128302600000001</v>
      </c>
      <c r="G397">
        <v>-1.035997504</v>
      </c>
      <c r="I397" t="s">
        <v>466</v>
      </c>
      <c r="J397">
        <v>-0.500110893</v>
      </c>
      <c r="K397">
        <v>-0.934526156</v>
      </c>
      <c r="N397" t="s">
        <v>466</v>
      </c>
      <c r="O397">
        <v>-1.2332664499999999</v>
      </c>
      <c r="P397">
        <v>-3.001693376</v>
      </c>
      <c r="R397" t="s">
        <v>466</v>
      </c>
      <c r="S397">
        <v>-1.020548352</v>
      </c>
      <c r="T397">
        <v>-2.8671429540000002</v>
      </c>
      <c r="V397" t="s">
        <v>466</v>
      </c>
      <c r="W397">
        <v>-0.47327744100000002</v>
      </c>
      <c r="X397">
        <v>-0.95433739100000003</v>
      </c>
      <c r="AA397" t="s">
        <v>466</v>
      </c>
      <c r="AB397">
        <v>-1.3465493500000001</v>
      </c>
      <c r="AC397">
        <v>-3.4267802590000001</v>
      </c>
      <c r="AE397" t="s">
        <v>466</v>
      </c>
      <c r="AF397">
        <v>-0.56887794700000005</v>
      </c>
      <c r="AG397">
        <v>-1.169726112</v>
      </c>
      <c r="AI397" t="s">
        <v>466</v>
      </c>
      <c r="AJ397">
        <v>-0.72288415100000003</v>
      </c>
      <c r="AK397">
        <v>-1.839409404</v>
      </c>
      <c r="AN397" t="s">
        <v>466</v>
      </c>
      <c r="AO397">
        <v>-0.92283733999999995</v>
      </c>
      <c r="AP397">
        <v>-2.1963871369999999</v>
      </c>
      <c r="AR397" t="s">
        <v>466</v>
      </c>
      <c r="AS397">
        <v>-1.0238739720000001</v>
      </c>
      <c r="AT397">
        <v>-2.8123792430000001</v>
      </c>
      <c r="AV397" t="s">
        <v>466</v>
      </c>
      <c r="AW397">
        <v>-1.0635193190000001</v>
      </c>
      <c r="AX397">
        <v>-2.893650016</v>
      </c>
      <c r="BA397" t="s">
        <v>466</v>
      </c>
      <c r="BB397">
        <v>-0.98363912899999995</v>
      </c>
      <c r="BC397">
        <v>-2.0921114799999998</v>
      </c>
      <c r="BE397" t="s">
        <v>466</v>
      </c>
      <c r="BF397">
        <v>-1.3061258060000001</v>
      </c>
      <c r="BG397">
        <v>-3.0273937270000002</v>
      </c>
      <c r="BI397" t="s">
        <v>466</v>
      </c>
      <c r="BJ397">
        <v>-0.44205761500000001</v>
      </c>
      <c r="BK397">
        <v>-0.90514667999999998</v>
      </c>
    </row>
    <row r="398" spans="1:63">
      <c r="A398" t="s">
        <v>987</v>
      </c>
      <c r="B398">
        <v>9.1092590000000001E-2</v>
      </c>
      <c r="C398">
        <v>0.505449492</v>
      </c>
      <c r="E398" t="s">
        <v>987</v>
      </c>
      <c r="F398">
        <v>-0.149149275</v>
      </c>
      <c r="G398">
        <v>-0.75395146700000004</v>
      </c>
      <c r="I398" t="s">
        <v>987</v>
      </c>
      <c r="J398">
        <v>-0.14992839699999999</v>
      </c>
      <c r="K398">
        <v>-0.68705354100000005</v>
      </c>
      <c r="N398" t="s">
        <v>987</v>
      </c>
      <c r="O398">
        <v>-1.1972058000000001E-2</v>
      </c>
      <c r="P398">
        <v>-7.4361131999999996E-2</v>
      </c>
      <c r="R398" t="s">
        <v>987</v>
      </c>
      <c r="S398">
        <v>-7.3573076000000001E-2</v>
      </c>
      <c r="T398">
        <v>-0.46233959600000002</v>
      </c>
      <c r="V398" t="s">
        <v>987</v>
      </c>
      <c r="W398">
        <v>-0.14356643899999999</v>
      </c>
      <c r="X398">
        <v>-0.81485462399999997</v>
      </c>
      <c r="AA398" t="s">
        <v>987</v>
      </c>
      <c r="AB398">
        <v>-1.5077316E-2</v>
      </c>
      <c r="AC398">
        <v>-9.1492765000000004E-2</v>
      </c>
      <c r="AE398" t="s">
        <v>987</v>
      </c>
      <c r="AF398">
        <v>-9.2200004000000002E-2</v>
      </c>
      <c r="AG398">
        <v>-0.56061732399999997</v>
      </c>
      <c r="AI398" t="s">
        <v>987</v>
      </c>
      <c r="AJ398">
        <v>-0.123091599</v>
      </c>
      <c r="AK398">
        <v>-0.75033725299999998</v>
      </c>
      <c r="AN398" t="s">
        <v>987</v>
      </c>
      <c r="AO398">
        <v>-6.8288451999999999E-2</v>
      </c>
      <c r="AP398">
        <v>-0.40178139899999998</v>
      </c>
      <c r="AR398" t="s">
        <v>987</v>
      </c>
      <c r="AS398">
        <v>3.7248754000000002E-2</v>
      </c>
      <c r="AT398">
        <v>0.22914441299999999</v>
      </c>
      <c r="AV398" t="s">
        <v>987</v>
      </c>
      <c r="AW398">
        <v>-0.107770306</v>
      </c>
      <c r="AX398">
        <v>-0.65370839800000002</v>
      </c>
      <c r="BA398" t="s">
        <v>987</v>
      </c>
      <c r="BB398">
        <v>-2.3078431999999999E-2</v>
      </c>
      <c r="BC398">
        <v>-0.14431482800000001</v>
      </c>
      <c r="BE398" t="s">
        <v>987</v>
      </c>
      <c r="BF398">
        <v>-3.1251845E-2</v>
      </c>
      <c r="BG398">
        <v>-0.189262599</v>
      </c>
      <c r="BI398" t="s">
        <v>987</v>
      </c>
      <c r="BJ398">
        <v>-0.14172795499999999</v>
      </c>
      <c r="BK398">
        <v>-0.88436980099999996</v>
      </c>
    </row>
    <row r="399" spans="1:63">
      <c r="A399" t="s">
        <v>988</v>
      </c>
      <c r="B399">
        <v>-0.75684020299999999</v>
      </c>
      <c r="C399">
        <v>-1.770771474</v>
      </c>
      <c r="E399" t="s">
        <v>988</v>
      </c>
      <c r="F399">
        <v>-0.406273838</v>
      </c>
      <c r="G399">
        <v>-1.3982280739999999</v>
      </c>
      <c r="I399" t="s">
        <v>988</v>
      </c>
      <c r="J399">
        <v>-0.28195670699999997</v>
      </c>
      <c r="K399">
        <v>-0.664489565</v>
      </c>
      <c r="N399" t="s">
        <v>988</v>
      </c>
      <c r="O399">
        <v>-0.53100919800000002</v>
      </c>
      <c r="P399">
        <v>-1.8355286129999999</v>
      </c>
      <c r="R399" t="s">
        <v>988</v>
      </c>
      <c r="S399">
        <v>-0.60607781500000002</v>
      </c>
      <c r="T399">
        <v>-2.2088526060000002</v>
      </c>
      <c r="V399" t="s">
        <v>988</v>
      </c>
      <c r="W399">
        <v>-0.787067187</v>
      </c>
      <c r="X399">
        <v>-2.6927353300000001</v>
      </c>
      <c r="AA399" t="s">
        <v>988</v>
      </c>
      <c r="AB399">
        <v>-0.63602290900000003</v>
      </c>
      <c r="AC399">
        <v>-2.2294111210000001</v>
      </c>
      <c r="AE399" t="s">
        <v>988</v>
      </c>
      <c r="AF399">
        <v>-0.63758421899999995</v>
      </c>
      <c r="AG399">
        <v>-2.3256016850000001</v>
      </c>
      <c r="AI399" t="s">
        <v>988</v>
      </c>
      <c r="AJ399">
        <v>-0.64348338900000002</v>
      </c>
      <c r="AK399">
        <v>-2.6921308920000002</v>
      </c>
      <c r="AN399" t="s">
        <v>988</v>
      </c>
      <c r="AO399">
        <v>-0.55346798500000005</v>
      </c>
      <c r="AP399">
        <v>-2.3130053849999999</v>
      </c>
      <c r="AR399" t="s">
        <v>988</v>
      </c>
      <c r="AS399">
        <v>-0.78615617500000001</v>
      </c>
      <c r="AT399">
        <v>-2.887300019</v>
      </c>
      <c r="AV399" t="s">
        <v>988</v>
      </c>
      <c r="AW399">
        <v>-0.77539894600000003</v>
      </c>
      <c r="AX399">
        <v>-2.7070454499999999</v>
      </c>
      <c r="BA399" t="s">
        <v>988</v>
      </c>
      <c r="BB399">
        <v>-0.57507634399999996</v>
      </c>
      <c r="BC399">
        <v>-2.0914726639999999</v>
      </c>
      <c r="BE399" t="s">
        <v>988</v>
      </c>
      <c r="BF399">
        <v>-0.71304732699999995</v>
      </c>
      <c r="BG399">
        <v>-2.8465896380000002</v>
      </c>
      <c r="BI399" t="s">
        <v>988</v>
      </c>
      <c r="BJ399">
        <v>-0.53864924400000003</v>
      </c>
      <c r="BK399">
        <v>-1.7770369770000001</v>
      </c>
    </row>
    <row r="400" spans="1:63">
      <c r="A400" t="s">
        <v>989</v>
      </c>
      <c r="B400">
        <v>-0.59476703200000003</v>
      </c>
      <c r="C400">
        <v>-1.6873217389999999</v>
      </c>
      <c r="E400" t="s">
        <v>989</v>
      </c>
      <c r="F400">
        <v>-0.47287752900000002</v>
      </c>
      <c r="G400">
        <v>-1.526695291</v>
      </c>
      <c r="I400" t="s">
        <v>989</v>
      </c>
      <c r="J400">
        <v>-0.623703436</v>
      </c>
      <c r="K400">
        <v>-1.2003523920000001</v>
      </c>
      <c r="N400" t="s">
        <v>989</v>
      </c>
      <c r="O400">
        <v>-0.377245618</v>
      </c>
      <c r="P400">
        <v>-1.3364253580000001</v>
      </c>
      <c r="R400" t="s">
        <v>989</v>
      </c>
      <c r="S400">
        <v>-0.31780057499999997</v>
      </c>
      <c r="T400">
        <v>-1.2118872009999999</v>
      </c>
      <c r="V400" t="s">
        <v>989</v>
      </c>
      <c r="W400">
        <v>-0.40686540900000001</v>
      </c>
      <c r="X400">
        <v>-1.310894998</v>
      </c>
      <c r="AA400" t="s">
        <v>989</v>
      </c>
      <c r="AB400">
        <v>-0.53175010300000003</v>
      </c>
      <c r="AC400">
        <v>-1.93307345</v>
      </c>
      <c r="AE400" t="s">
        <v>989</v>
      </c>
      <c r="AF400">
        <v>-0.44061794599999998</v>
      </c>
      <c r="AG400">
        <v>-1.8895953590000001</v>
      </c>
      <c r="AI400" t="s">
        <v>989</v>
      </c>
      <c r="AJ400">
        <v>-0.469879298</v>
      </c>
      <c r="AK400">
        <v>-1.5708185349999999</v>
      </c>
      <c r="AN400" t="s">
        <v>989</v>
      </c>
      <c r="AO400">
        <v>-0.44265178599999999</v>
      </c>
      <c r="AP400">
        <v>-1.734632511</v>
      </c>
      <c r="AR400" t="s">
        <v>989</v>
      </c>
      <c r="AS400">
        <v>-4.6238478E-2</v>
      </c>
      <c r="AT400">
        <v>-0.194513097</v>
      </c>
      <c r="AV400" t="s">
        <v>989</v>
      </c>
      <c r="AW400">
        <v>-0.42825467499999997</v>
      </c>
      <c r="AX400">
        <v>-1.477192555</v>
      </c>
      <c r="BA400" t="s">
        <v>989</v>
      </c>
      <c r="BB400">
        <v>-0.47436863299999998</v>
      </c>
      <c r="BC400">
        <v>-1.5382989060000001</v>
      </c>
      <c r="BE400" t="s">
        <v>989</v>
      </c>
      <c r="BF400">
        <v>-0.613204156</v>
      </c>
      <c r="BG400">
        <v>-2.8682513260000002</v>
      </c>
      <c r="BI400" t="s">
        <v>989</v>
      </c>
      <c r="BJ400">
        <v>-0.58568272300000002</v>
      </c>
      <c r="BK400">
        <v>-2.2493377529999998</v>
      </c>
    </row>
    <row r="401" spans="1:63">
      <c r="A401" t="s">
        <v>990</v>
      </c>
      <c r="B401">
        <v>-2.1732031999999998E-2</v>
      </c>
      <c r="C401">
        <v>-9.1995881000000002E-2</v>
      </c>
      <c r="E401" t="s">
        <v>990</v>
      </c>
      <c r="F401">
        <v>-2.1531847E-2</v>
      </c>
      <c r="G401">
        <v>-9.7724389999999994E-2</v>
      </c>
      <c r="I401" t="s">
        <v>990</v>
      </c>
      <c r="J401">
        <v>0.39441272300000002</v>
      </c>
      <c r="K401">
        <v>1.8979831469999999</v>
      </c>
      <c r="N401" t="s">
        <v>990</v>
      </c>
      <c r="O401">
        <v>-0.24535457699999999</v>
      </c>
      <c r="P401">
        <v>-1.257929163</v>
      </c>
      <c r="R401" t="s">
        <v>990</v>
      </c>
      <c r="S401">
        <v>0.16021286200000001</v>
      </c>
      <c r="T401">
        <v>0.99401288700000001</v>
      </c>
      <c r="V401" t="s">
        <v>990</v>
      </c>
      <c r="W401">
        <v>9.9798273000000007E-2</v>
      </c>
      <c r="X401">
        <v>0.58794069199999999</v>
      </c>
      <c r="AA401" t="s">
        <v>990</v>
      </c>
      <c r="AB401">
        <v>-0.150915463</v>
      </c>
      <c r="AC401">
        <v>-0.86142435299999998</v>
      </c>
      <c r="AE401" t="s">
        <v>990</v>
      </c>
      <c r="AF401">
        <v>0.10580769499999999</v>
      </c>
      <c r="AG401">
        <v>0.56834843599999996</v>
      </c>
      <c r="AI401" t="s">
        <v>990</v>
      </c>
      <c r="AJ401">
        <v>1.3802164E-2</v>
      </c>
      <c r="AK401">
        <v>7.7132336999999995E-2</v>
      </c>
      <c r="AN401" t="s">
        <v>990</v>
      </c>
      <c r="AO401">
        <v>-0.12146870999999999</v>
      </c>
      <c r="AP401">
        <v>-0.75317403500000002</v>
      </c>
      <c r="AR401" t="s">
        <v>990</v>
      </c>
      <c r="AS401">
        <v>1.6190771999999999E-2</v>
      </c>
      <c r="AT401">
        <v>9.4396338999999996E-2</v>
      </c>
      <c r="AV401" t="s">
        <v>990</v>
      </c>
      <c r="AW401">
        <v>6.1688934000000001E-2</v>
      </c>
      <c r="AX401">
        <v>0.35228006000000001</v>
      </c>
      <c r="BA401" t="s">
        <v>990</v>
      </c>
      <c r="BB401">
        <v>-1.8341498000000001E-2</v>
      </c>
      <c r="BC401">
        <v>-0.109414421</v>
      </c>
      <c r="BE401" t="s">
        <v>990</v>
      </c>
      <c r="BF401">
        <v>8.2312129999999997E-2</v>
      </c>
      <c r="BG401">
        <v>0.47182811699999999</v>
      </c>
      <c r="BI401" t="s">
        <v>990</v>
      </c>
      <c r="BJ401">
        <v>7.8809992999999995E-2</v>
      </c>
      <c r="BK401">
        <v>0.40812851700000002</v>
      </c>
    </row>
    <row r="402" spans="1:63">
      <c r="A402" t="s">
        <v>991</v>
      </c>
      <c r="B402">
        <v>-1.8640638000000001E-2</v>
      </c>
      <c r="C402">
        <v>-6.6742087000000005E-2</v>
      </c>
      <c r="E402" t="s">
        <v>991</v>
      </c>
      <c r="F402">
        <v>0.57593905099999998</v>
      </c>
      <c r="G402">
        <v>2.0760837730000001</v>
      </c>
      <c r="I402" t="s">
        <v>991</v>
      </c>
      <c r="J402">
        <v>0.42324620699999999</v>
      </c>
      <c r="K402">
        <v>1.703651166</v>
      </c>
      <c r="N402" t="s">
        <v>991</v>
      </c>
      <c r="O402">
        <v>0.38321290699999999</v>
      </c>
      <c r="P402">
        <v>1.8879045270000001</v>
      </c>
      <c r="R402" t="s">
        <v>991</v>
      </c>
      <c r="S402">
        <v>0.29041293600000001</v>
      </c>
      <c r="T402">
        <v>1.3806105289999999</v>
      </c>
      <c r="V402" t="s">
        <v>991</v>
      </c>
      <c r="W402">
        <v>0.24899843399999999</v>
      </c>
      <c r="X402">
        <v>1.2314901840000001</v>
      </c>
      <c r="AA402" t="s">
        <v>991</v>
      </c>
      <c r="AB402">
        <v>0.24034469999999999</v>
      </c>
      <c r="AC402">
        <v>1.177394509</v>
      </c>
      <c r="AE402" t="s">
        <v>991</v>
      </c>
      <c r="AF402">
        <v>0.32182160999999998</v>
      </c>
      <c r="AG402">
        <v>1.426344085</v>
      </c>
      <c r="AI402" t="s">
        <v>991</v>
      </c>
      <c r="AJ402">
        <v>0.22401452799999999</v>
      </c>
      <c r="AK402">
        <v>1.05993644</v>
      </c>
      <c r="AN402" t="s">
        <v>991</v>
      </c>
      <c r="AO402">
        <v>0.38879829700000001</v>
      </c>
      <c r="AP402">
        <v>1.907887321</v>
      </c>
      <c r="AR402" t="s">
        <v>991</v>
      </c>
      <c r="AS402">
        <v>0.383543631</v>
      </c>
      <c r="AT402">
        <v>1.841608414</v>
      </c>
      <c r="AV402" t="s">
        <v>991</v>
      </c>
      <c r="AW402">
        <v>0.31988238899999999</v>
      </c>
      <c r="AX402">
        <v>1.5549649720000001</v>
      </c>
      <c r="BA402" t="s">
        <v>991</v>
      </c>
      <c r="BB402">
        <v>0.35503267900000002</v>
      </c>
      <c r="BC402">
        <v>1.737783767</v>
      </c>
      <c r="BE402" t="s">
        <v>991</v>
      </c>
      <c r="BF402">
        <v>0.26629243600000002</v>
      </c>
      <c r="BG402">
        <v>1.2790773520000001</v>
      </c>
      <c r="BI402" t="s">
        <v>991</v>
      </c>
      <c r="BJ402">
        <v>0.397704905</v>
      </c>
      <c r="BK402">
        <v>1.9554441469999999</v>
      </c>
    </row>
    <row r="403" spans="1:63">
      <c r="A403" t="s">
        <v>992</v>
      </c>
      <c r="B403">
        <v>-0.30562013500000001</v>
      </c>
      <c r="C403">
        <v>-1.1086035540000001</v>
      </c>
      <c r="E403" t="s">
        <v>992</v>
      </c>
      <c r="F403">
        <v>-0.23341859400000001</v>
      </c>
      <c r="G403">
        <v>-0.98272818100000003</v>
      </c>
      <c r="I403" t="s">
        <v>992</v>
      </c>
      <c r="J403">
        <v>0.15875209300000001</v>
      </c>
      <c r="K403">
        <v>0.66767702600000001</v>
      </c>
      <c r="N403" t="s">
        <v>992</v>
      </c>
      <c r="O403">
        <v>-0.13228041600000001</v>
      </c>
      <c r="P403">
        <v>-0.65438206300000001</v>
      </c>
      <c r="R403" t="s">
        <v>992</v>
      </c>
      <c r="S403">
        <v>-1.8927607999999999E-2</v>
      </c>
      <c r="T403">
        <v>-8.8749229999999998E-2</v>
      </c>
      <c r="V403" t="s">
        <v>992</v>
      </c>
      <c r="W403">
        <v>8.8130657000000001E-2</v>
      </c>
      <c r="X403">
        <v>0.44322689799999998</v>
      </c>
      <c r="AA403" t="s">
        <v>992</v>
      </c>
      <c r="AB403">
        <v>-0.27964144200000002</v>
      </c>
      <c r="AC403">
        <v>-1.3310833909999999</v>
      </c>
      <c r="AE403" t="s">
        <v>992</v>
      </c>
      <c r="AF403">
        <v>-0.15646563099999999</v>
      </c>
      <c r="AG403">
        <v>-0.78256352500000004</v>
      </c>
      <c r="AI403" t="s">
        <v>992</v>
      </c>
      <c r="AJ403">
        <v>7.4014879000000006E-2</v>
      </c>
      <c r="AK403">
        <v>0.36581878899999998</v>
      </c>
      <c r="AN403" t="s">
        <v>992</v>
      </c>
      <c r="AO403">
        <v>-0.18992872</v>
      </c>
      <c r="AP403">
        <v>-0.86236567600000003</v>
      </c>
      <c r="AR403" t="s">
        <v>992</v>
      </c>
      <c r="AS403">
        <v>-0.12316879</v>
      </c>
      <c r="AT403">
        <v>-0.60447475900000003</v>
      </c>
      <c r="AV403" t="s">
        <v>992</v>
      </c>
      <c r="AW403">
        <v>4.3851374999999998E-2</v>
      </c>
      <c r="AX403">
        <v>0.22614556</v>
      </c>
      <c r="BA403" t="s">
        <v>992</v>
      </c>
      <c r="BB403">
        <v>-5.7274169999999999E-2</v>
      </c>
      <c r="BC403">
        <v>-0.28559923199999998</v>
      </c>
      <c r="BE403" t="s">
        <v>992</v>
      </c>
      <c r="BF403">
        <v>4.5727204E-2</v>
      </c>
      <c r="BG403">
        <v>0.23364528900000001</v>
      </c>
      <c r="BI403" t="s">
        <v>992</v>
      </c>
      <c r="BJ403">
        <v>-2.0215130000000001E-2</v>
      </c>
      <c r="BK403">
        <v>-0.107996535</v>
      </c>
    </row>
    <row r="404" spans="1:63">
      <c r="A404" t="s">
        <v>993</v>
      </c>
      <c r="B404">
        <v>-0.58282358499999998</v>
      </c>
      <c r="C404">
        <v>-2.551404056</v>
      </c>
      <c r="E404" t="s">
        <v>993</v>
      </c>
      <c r="F404">
        <v>0.34012606000000001</v>
      </c>
      <c r="G404">
        <v>1.3292560520000001</v>
      </c>
      <c r="I404" t="s">
        <v>993</v>
      </c>
      <c r="J404">
        <v>0.28653619899999999</v>
      </c>
      <c r="K404">
        <v>1.2238637459999999</v>
      </c>
      <c r="N404" t="s">
        <v>993</v>
      </c>
      <c r="O404">
        <v>-0.15591385599999999</v>
      </c>
      <c r="P404">
        <v>-0.87527175000000002</v>
      </c>
      <c r="R404" t="s">
        <v>993</v>
      </c>
      <c r="S404">
        <v>-4.2447945000000001E-2</v>
      </c>
      <c r="T404">
        <v>-0.23387140100000001</v>
      </c>
      <c r="V404" t="s">
        <v>993</v>
      </c>
      <c r="W404">
        <v>-7.3264830000000003E-2</v>
      </c>
      <c r="X404">
        <v>-0.39715124600000001</v>
      </c>
      <c r="AA404" t="s">
        <v>993</v>
      </c>
      <c r="AB404">
        <v>-0.37158376799999998</v>
      </c>
      <c r="AC404">
        <v>-2.052435987</v>
      </c>
      <c r="AE404" t="s">
        <v>993</v>
      </c>
      <c r="AF404">
        <v>-9.9175226000000005E-2</v>
      </c>
      <c r="AG404">
        <v>-0.45925631700000002</v>
      </c>
      <c r="AI404" t="s">
        <v>993</v>
      </c>
      <c r="AJ404">
        <v>9.8869667999999994E-2</v>
      </c>
      <c r="AK404">
        <v>0.56684970300000004</v>
      </c>
      <c r="AN404" t="s">
        <v>993</v>
      </c>
      <c r="AO404">
        <v>-0.26247060300000002</v>
      </c>
      <c r="AP404">
        <v>-1.3443652420000001</v>
      </c>
      <c r="AR404" t="s">
        <v>993</v>
      </c>
      <c r="AS404">
        <v>-4.6360464999999997E-2</v>
      </c>
      <c r="AT404">
        <v>-0.244831254</v>
      </c>
      <c r="AV404" t="s">
        <v>993</v>
      </c>
      <c r="AW404">
        <v>-0.146522241</v>
      </c>
      <c r="AX404">
        <v>-0.76811579399999996</v>
      </c>
      <c r="BA404" t="s">
        <v>993</v>
      </c>
      <c r="BB404">
        <v>-2.8845518000000001E-2</v>
      </c>
      <c r="BC404">
        <v>-0.144957061</v>
      </c>
      <c r="BE404" t="s">
        <v>993</v>
      </c>
      <c r="BF404">
        <v>-8.8875351000000005E-2</v>
      </c>
      <c r="BG404">
        <v>-0.42720616700000003</v>
      </c>
      <c r="BI404" t="s">
        <v>993</v>
      </c>
      <c r="BJ404">
        <v>-5.0726673E-2</v>
      </c>
      <c r="BK404">
        <v>-0.28873705199999999</v>
      </c>
    </row>
    <row r="405" spans="1:63">
      <c r="A405" t="s">
        <v>994</v>
      </c>
      <c r="B405">
        <v>-0.28061885199999997</v>
      </c>
      <c r="C405">
        <v>-1.6168261530000001</v>
      </c>
      <c r="E405" t="s">
        <v>994</v>
      </c>
      <c r="F405">
        <v>-0.37648545700000002</v>
      </c>
      <c r="G405">
        <v>-2.0855390850000002</v>
      </c>
      <c r="I405" t="s">
        <v>994</v>
      </c>
      <c r="J405">
        <v>-2.3125139999999999E-2</v>
      </c>
      <c r="K405">
        <v>-0.13826197000000001</v>
      </c>
      <c r="N405" t="s">
        <v>994</v>
      </c>
      <c r="O405">
        <v>-0.19603099900000001</v>
      </c>
      <c r="P405">
        <v>-1.2982873370000001</v>
      </c>
      <c r="R405" t="s">
        <v>994</v>
      </c>
      <c r="S405">
        <v>-0.13041466299999999</v>
      </c>
      <c r="T405">
        <v>-0.79305057599999995</v>
      </c>
      <c r="V405" t="s">
        <v>994</v>
      </c>
      <c r="W405">
        <v>-0.309212353</v>
      </c>
      <c r="X405">
        <v>-1.91310102</v>
      </c>
      <c r="AA405" t="s">
        <v>994</v>
      </c>
      <c r="AB405">
        <v>-4.5098474E-2</v>
      </c>
      <c r="AC405">
        <v>-0.28670993900000002</v>
      </c>
      <c r="AE405" t="s">
        <v>994</v>
      </c>
      <c r="AF405">
        <v>-4.7434792000000003E-2</v>
      </c>
      <c r="AG405">
        <v>-0.29909640700000001</v>
      </c>
      <c r="AI405" t="s">
        <v>994</v>
      </c>
      <c r="AJ405">
        <v>-0.30139524000000001</v>
      </c>
      <c r="AK405">
        <v>-1.7711362450000001</v>
      </c>
      <c r="AN405" t="s">
        <v>994</v>
      </c>
      <c r="AO405">
        <v>-0.34808240099999999</v>
      </c>
      <c r="AP405">
        <v>-2.0258790969999998</v>
      </c>
      <c r="AR405" t="s">
        <v>994</v>
      </c>
      <c r="AS405">
        <v>-0.29227759399999997</v>
      </c>
      <c r="AT405">
        <v>-1.773605549</v>
      </c>
      <c r="AV405" t="s">
        <v>994</v>
      </c>
      <c r="AW405">
        <v>-0.34727010400000002</v>
      </c>
      <c r="AX405">
        <v>-2.1683995220000001</v>
      </c>
      <c r="BA405" t="s">
        <v>994</v>
      </c>
      <c r="BB405">
        <v>-2.5293645999999999E-2</v>
      </c>
      <c r="BC405">
        <v>-0.157758544</v>
      </c>
      <c r="BE405" t="s">
        <v>994</v>
      </c>
      <c r="BF405">
        <v>3.1552680999999999E-2</v>
      </c>
      <c r="BG405">
        <v>0.19072499400000001</v>
      </c>
      <c r="BI405" t="s">
        <v>994</v>
      </c>
      <c r="BJ405">
        <v>-0.25882647199999997</v>
      </c>
      <c r="BK405">
        <v>-1.6160539350000001</v>
      </c>
    </row>
    <row r="406" spans="1:63">
      <c r="A406" t="s">
        <v>995</v>
      </c>
      <c r="B406">
        <v>-0.34988297800000001</v>
      </c>
      <c r="C406">
        <v>-2.0836864350000002</v>
      </c>
      <c r="E406" t="s">
        <v>995</v>
      </c>
      <c r="F406">
        <v>5.9074367000000003E-2</v>
      </c>
      <c r="G406">
        <v>0.38713924799999999</v>
      </c>
      <c r="I406" t="s">
        <v>995</v>
      </c>
      <c r="J406">
        <v>0.27097716700000002</v>
      </c>
      <c r="K406">
        <v>1.6042856679999999</v>
      </c>
      <c r="N406" t="s">
        <v>995</v>
      </c>
      <c r="O406">
        <v>-0.231146295</v>
      </c>
      <c r="P406">
        <v>-1.6292839429999999</v>
      </c>
      <c r="R406" t="s">
        <v>995</v>
      </c>
      <c r="S406">
        <v>-5.2794758999999997E-2</v>
      </c>
      <c r="T406">
        <v>-0.37154332699999998</v>
      </c>
      <c r="V406" t="s">
        <v>995</v>
      </c>
      <c r="W406">
        <v>9.5785545E-2</v>
      </c>
      <c r="X406">
        <v>0.69248991699999995</v>
      </c>
      <c r="AA406" t="s">
        <v>995</v>
      </c>
      <c r="AB406">
        <v>-0.25353906500000001</v>
      </c>
      <c r="AC406">
        <v>-1.8261232080000001</v>
      </c>
      <c r="AE406" t="s">
        <v>995</v>
      </c>
      <c r="AF406">
        <v>-4.1614072000000002E-2</v>
      </c>
      <c r="AG406">
        <v>-0.29427246000000001</v>
      </c>
      <c r="AI406" t="s">
        <v>995</v>
      </c>
      <c r="AJ406">
        <v>5.4979019999999998E-3</v>
      </c>
      <c r="AK406">
        <v>3.8764184E-2</v>
      </c>
      <c r="AN406" t="s">
        <v>995</v>
      </c>
      <c r="AO406">
        <v>-0.248292349</v>
      </c>
      <c r="AP406">
        <v>-1.7773366070000001</v>
      </c>
      <c r="AR406" t="s">
        <v>995</v>
      </c>
      <c r="AS406">
        <v>2.9367995000000001E-2</v>
      </c>
      <c r="AT406">
        <v>0.21068796200000001</v>
      </c>
      <c r="AV406" t="s">
        <v>995</v>
      </c>
      <c r="AW406">
        <v>1.6427313999999998E-2</v>
      </c>
      <c r="AX406">
        <v>0.119318375</v>
      </c>
      <c r="BA406" t="s">
        <v>995</v>
      </c>
      <c r="BB406">
        <v>-0.15111496599999999</v>
      </c>
      <c r="BC406">
        <v>-1.067283604</v>
      </c>
      <c r="BE406" t="s">
        <v>995</v>
      </c>
      <c r="BF406">
        <v>-1.1689468E-2</v>
      </c>
      <c r="BG406">
        <v>-8.2769885000000001E-2</v>
      </c>
      <c r="BI406" t="s">
        <v>995</v>
      </c>
      <c r="BJ406">
        <v>0.12314850400000001</v>
      </c>
      <c r="BK406">
        <v>0.91942190400000001</v>
      </c>
    </row>
    <row r="407" spans="1:63">
      <c r="A407" t="s">
        <v>996</v>
      </c>
      <c r="B407">
        <v>-0.54713100999999997</v>
      </c>
      <c r="C407">
        <v>-1.8664859069999999</v>
      </c>
      <c r="E407" t="s">
        <v>996</v>
      </c>
      <c r="F407">
        <v>-0.107043046</v>
      </c>
      <c r="G407">
        <v>-0.35594405400000001</v>
      </c>
      <c r="I407" t="s">
        <v>996</v>
      </c>
      <c r="J407">
        <v>-0.51095427699999996</v>
      </c>
      <c r="K407">
        <v>-1.7334532549999999</v>
      </c>
      <c r="N407" t="s">
        <v>996</v>
      </c>
      <c r="O407">
        <v>-0.22251390300000001</v>
      </c>
      <c r="P407">
        <v>-1.0154774390000001</v>
      </c>
      <c r="R407" t="s">
        <v>996</v>
      </c>
      <c r="S407">
        <v>4.2696168E-2</v>
      </c>
      <c r="T407">
        <v>0.181936657</v>
      </c>
      <c r="V407" t="s">
        <v>996</v>
      </c>
      <c r="W407">
        <v>-0.109754853</v>
      </c>
      <c r="X407">
        <v>-0.47724266100000001</v>
      </c>
      <c r="AA407" t="s">
        <v>996</v>
      </c>
      <c r="AB407">
        <v>-7.8465859999999991E-3</v>
      </c>
      <c r="AC407">
        <v>-3.4467075E-2</v>
      </c>
      <c r="AE407" t="s">
        <v>996</v>
      </c>
      <c r="AF407">
        <v>0.14933318800000001</v>
      </c>
      <c r="AG407">
        <v>0.74031931799999995</v>
      </c>
      <c r="AI407" t="s">
        <v>996</v>
      </c>
      <c r="AJ407">
        <v>-6.8711409000000001E-2</v>
      </c>
      <c r="AK407">
        <v>-0.27646118600000003</v>
      </c>
      <c r="AN407" t="s">
        <v>996</v>
      </c>
      <c r="AO407">
        <v>-6.9147094000000006E-2</v>
      </c>
      <c r="AP407">
        <v>-0.299060926</v>
      </c>
      <c r="AR407" t="s">
        <v>996</v>
      </c>
      <c r="AS407">
        <v>-0.13277787499999999</v>
      </c>
      <c r="AT407">
        <v>-0.58449005600000004</v>
      </c>
      <c r="AV407" t="s">
        <v>996</v>
      </c>
      <c r="AW407">
        <v>-0.20336401800000001</v>
      </c>
      <c r="AX407">
        <v>-0.97912228700000004</v>
      </c>
      <c r="BA407" t="s">
        <v>996</v>
      </c>
      <c r="BB407">
        <v>3.3190186000000003E-2</v>
      </c>
      <c r="BC407">
        <v>0.157071447</v>
      </c>
      <c r="BE407" t="s">
        <v>996</v>
      </c>
      <c r="BF407">
        <v>0.23615905000000001</v>
      </c>
      <c r="BG407">
        <v>1.0734760169999999</v>
      </c>
      <c r="BI407" t="s">
        <v>996</v>
      </c>
      <c r="BJ407">
        <v>-0.104302986</v>
      </c>
      <c r="BK407">
        <v>-0.46605100700000002</v>
      </c>
    </row>
    <row r="408" spans="1:63">
      <c r="A408" t="s">
        <v>472</v>
      </c>
      <c r="B408">
        <v>-0.279670804</v>
      </c>
      <c r="C408">
        <v>-1.5721634040000001</v>
      </c>
      <c r="E408" t="s">
        <v>472</v>
      </c>
      <c r="F408">
        <v>-0.40901830300000003</v>
      </c>
      <c r="G408">
        <v>-1.68973453</v>
      </c>
      <c r="I408" t="s">
        <v>472</v>
      </c>
      <c r="J408">
        <v>-0.39935958500000002</v>
      </c>
      <c r="K408">
        <v>-2.1493105180000001</v>
      </c>
      <c r="N408" t="s">
        <v>472</v>
      </c>
      <c r="O408">
        <v>-0.33983409799999997</v>
      </c>
      <c r="P408">
        <v>-2.2425770840000001</v>
      </c>
      <c r="R408" t="s">
        <v>472</v>
      </c>
      <c r="S408">
        <v>-0.13174249099999999</v>
      </c>
      <c r="T408">
        <v>-0.82672061900000005</v>
      </c>
      <c r="V408" t="s">
        <v>472</v>
      </c>
      <c r="W408">
        <v>-0.39464452999999999</v>
      </c>
      <c r="X408">
        <v>-2.6438312150000001</v>
      </c>
      <c r="AA408" t="s">
        <v>472</v>
      </c>
      <c r="AB408">
        <v>-0.256446061</v>
      </c>
      <c r="AC408">
        <v>-1.616595236</v>
      </c>
      <c r="AE408" t="s">
        <v>472</v>
      </c>
      <c r="AF408">
        <v>-0.225130409</v>
      </c>
      <c r="AG408">
        <v>-1.495487196</v>
      </c>
      <c r="AI408" t="s">
        <v>472</v>
      </c>
      <c r="AJ408">
        <v>-0.49134290000000003</v>
      </c>
      <c r="AK408">
        <v>-2.9940132080000001</v>
      </c>
      <c r="AN408" t="s">
        <v>472</v>
      </c>
      <c r="AO408">
        <v>-0.52812249200000005</v>
      </c>
      <c r="AP408">
        <v>-3.417293345</v>
      </c>
      <c r="AR408" t="s">
        <v>472</v>
      </c>
      <c r="AS408">
        <v>-0.48442386300000001</v>
      </c>
      <c r="AT408">
        <v>-2.9392573880000001</v>
      </c>
      <c r="AV408" t="s">
        <v>472</v>
      </c>
      <c r="AW408">
        <v>-0.52002684099999996</v>
      </c>
      <c r="AX408">
        <v>-3.3746629170000002</v>
      </c>
      <c r="BA408" t="s">
        <v>472</v>
      </c>
      <c r="BB408">
        <v>-0.33436062100000002</v>
      </c>
      <c r="BC408">
        <v>-2.215606545</v>
      </c>
      <c r="BE408" t="s">
        <v>472</v>
      </c>
      <c r="BF408">
        <v>-0.19851885599999999</v>
      </c>
      <c r="BG408">
        <v>-1.268061863</v>
      </c>
      <c r="BI408" t="s">
        <v>472</v>
      </c>
      <c r="BJ408">
        <v>-0.55341560899999998</v>
      </c>
      <c r="BK408">
        <v>-3.59477943</v>
      </c>
    </row>
    <row r="409" spans="1:63">
      <c r="A409" t="s">
        <v>997</v>
      </c>
      <c r="B409">
        <v>-5.1159593000000003E-2</v>
      </c>
      <c r="C409">
        <v>-0.26322154399999997</v>
      </c>
      <c r="E409" t="s">
        <v>997</v>
      </c>
      <c r="F409">
        <v>-0.25655502699999999</v>
      </c>
      <c r="G409">
        <v>-1.249775364</v>
      </c>
      <c r="I409" t="s">
        <v>997</v>
      </c>
      <c r="J409">
        <v>-0.119486011</v>
      </c>
      <c r="K409">
        <v>-0.57708699100000005</v>
      </c>
      <c r="N409" t="s">
        <v>997</v>
      </c>
      <c r="O409">
        <v>-0.24396046900000001</v>
      </c>
      <c r="P409">
        <v>-1.5512341359999999</v>
      </c>
      <c r="R409" t="s">
        <v>997</v>
      </c>
      <c r="S409">
        <v>-6.3714938999999998E-2</v>
      </c>
      <c r="T409">
        <v>-0.39423748400000003</v>
      </c>
      <c r="V409" t="s">
        <v>997</v>
      </c>
      <c r="W409">
        <v>-9.1212789999999995E-3</v>
      </c>
      <c r="X409">
        <v>-5.7866224000000001E-2</v>
      </c>
      <c r="AA409" t="s">
        <v>997</v>
      </c>
      <c r="AB409">
        <v>-4.8729578000000003E-2</v>
      </c>
      <c r="AC409">
        <v>-0.30625752299999998</v>
      </c>
      <c r="AE409" t="s">
        <v>997</v>
      </c>
      <c r="AF409">
        <v>-5.2550108999999998E-2</v>
      </c>
      <c r="AG409">
        <v>-0.302255724</v>
      </c>
      <c r="AI409" t="s">
        <v>997</v>
      </c>
      <c r="AJ409">
        <v>-0.17181603600000001</v>
      </c>
      <c r="AK409">
        <v>-1.0363883149999999</v>
      </c>
      <c r="AN409" t="s">
        <v>997</v>
      </c>
      <c r="AO409">
        <v>-0.17594833800000001</v>
      </c>
      <c r="AP409">
        <v>-1.0689479019999999</v>
      </c>
      <c r="AR409" t="s">
        <v>997</v>
      </c>
      <c r="AS409">
        <v>-8.3866608999999995E-2</v>
      </c>
      <c r="AT409">
        <v>-0.51573113199999998</v>
      </c>
      <c r="AV409" t="s">
        <v>997</v>
      </c>
      <c r="AW409">
        <v>-0.23675285500000001</v>
      </c>
      <c r="AX409">
        <v>-1.3780541070000001</v>
      </c>
      <c r="BA409" t="s">
        <v>997</v>
      </c>
      <c r="BB409">
        <v>6.6361696999999997E-2</v>
      </c>
      <c r="BC409">
        <v>0.38805103400000002</v>
      </c>
      <c r="BE409" t="s">
        <v>997</v>
      </c>
      <c r="BF409">
        <v>0.166799173</v>
      </c>
      <c r="BG409">
        <v>1.0745737019999999</v>
      </c>
      <c r="BI409" t="s">
        <v>997</v>
      </c>
      <c r="BJ409">
        <v>-0.20293494300000001</v>
      </c>
      <c r="BK409">
        <v>-1.288788287</v>
      </c>
    </row>
    <row r="410" spans="1:63">
      <c r="A410" t="s">
        <v>998</v>
      </c>
      <c r="B410">
        <v>5.0045561000000002E-2</v>
      </c>
      <c r="C410">
        <v>0.27088072600000002</v>
      </c>
      <c r="E410" t="s">
        <v>998</v>
      </c>
      <c r="F410">
        <v>6.2671554000000004E-2</v>
      </c>
      <c r="G410">
        <v>0.32638369699999997</v>
      </c>
      <c r="I410" t="s">
        <v>998</v>
      </c>
      <c r="J410">
        <v>0.30942816400000001</v>
      </c>
      <c r="K410">
        <v>1.6409312869999999</v>
      </c>
      <c r="N410" t="s">
        <v>998</v>
      </c>
      <c r="O410">
        <v>7.0194898000000006E-2</v>
      </c>
      <c r="P410">
        <v>0.46330128900000001</v>
      </c>
      <c r="R410" t="s">
        <v>998</v>
      </c>
      <c r="S410">
        <v>0.30033653399999999</v>
      </c>
      <c r="T410">
        <v>1.999139241</v>
      </c>
      <c r="V410" t="s">
        <v>998</v>
      </c>
      <c r="W410">
        <v>0.38535214299999998</v>
      </c>
      <c r="X410">
        <v>2.631531544</v>
      </c>
      <c r="AA410" t="s">
        <v>998</v>
      </c>
      <c r="AB410">
        <v>-7.3464989999999994E-2</v>
      </c>
      <c r="AC410">
        <v>-0.47696419699999998</v>
      </c>
      <c r="AE410" t="s">
        <v>998</v>
      </c>
      <c r="AF410">
        <v>0.30357183100000001</v>
      </c>
      <c r="AG410">
        <v>2.1069848279999999</v>
      </c>
      <c r="AI410" t="s">
        <v>998</v>
      </c>
      <c r="AJ410">
        <v>0.30001734800000002</v>
      </c>
      <c r="AK410">
        <v>2.1025666539999999</v>
      </c>
      <c r="AN410" t="s">
        <v>998</v>
      </c>
      <c r="AO410">
        <v>7.5378579999999997E-3</v>
      </c>
      <c r="AP410">
        <v>4.5766047999999997E-2</v>
      </c>
      <c r="AR410" t="s">
        <v>998</v>
      </c>
      <c r="AS410">
        <v>0.32333687500000002</v>
      </c>
      <c r="AT410">
        <v>2.2038616260000001</v>
      </c>
      <c r="AV410" t="s">
        <v>998</v>
      </c>
      <c r="AW410">
        <v>0.210598008</v>
      </c>
      <c r="AX410">
        <v>1.277864442</v>
      </c>
      <c r="BA410" t="s">
        <v>998</v>
      </c>
      <c r="BB410">
        <v>8.3742907000000005E-2</v>
      </c>
      <c r="BC410">
        <v>0.53627917300000005</v>
      </c>
      <c r="BE410" t="s">
        <v>998</v>
      </c>
      <c r="BF410">
        <v>0.29621289899999997</v>
      </c>
      <c r="BG410">
        <v>1.871297185</v>
      </c>
      <c r="BI410" t="s">
        <v>998</v>
      </c>
      <c r="BJ410">
        <v>0.25708193000000001</v>
      </c>
      <c r="BK410">
        <v>1.7371165079999999</v>
      </c>
    </row>
    <row r="411" spans="1:63">
      <c r="A411" t="s">
        <v>999</v>
      </c>
      <c r="B411">
        <v>0.47961617099999998</v>
      </c>
      <c r="C411">
        <v>1.4789508339999999</v>
      </c>
      <c r="E411" t="s">
        <v>999</v>
      </c>
      <c r="F411">
        <v>-6.1883387999999998E-2</v>
      </c>
      <c r="G411">
        <v>-0.191858431</v>
      </c>
      <c r="I411" t="s">
        <v>999</v>
      </c>
      <c r="J411">
        <v>0.105485409</v>
      </c>
      <c r="K411">
        <v>0.37735889</v>
      </c>
      <c r="N411" t="s">
        <v>999</v>
      </c>
      <c r="O411">
        <v>-0.17027065799999999</v>
      </c>
      <c r="P411">
        <v>-0.68912957200000002</v>
      </c>
      <c r="R411" t="s">
        <v>999</v>
      </c>
      <c r="S411">
        <v>2.3211120000000002E-3</v>
      </c>
      <c r="T411">
        <v>1.1898356000000001E-2</v>
      </c>
      <c r="V411" t="s">
        <v>999</v>
      </c>
      <c r="W411">
        <v>0.121893189</v>
      </c>
      <c r="X411">
        <v>0.55339767200000001</v>
      </c>
      <c r="AA411" t="s">
        <v>999</v>
      </c>
      <c r="AB411">
        <v>-0.15382370300000001</v>
      </c>
      <c r="AC411">
        <v>-0.64076793300000001</v>
      </c>
      <c r="AE411" t="s">
        <v>999</v>
      </c>
      <c r="AF411">
        <v>6.67431E-2</v>
      </c>
      <c r="AG411">
        <v>0.33674583299999999</v>
      </c>
      <c r="AI411" t="s">
        <v>999</v>
      </c>
      <c r="AJ411">
        <v>9.0975573000000004E-2</v>
      </c>
      <c r="AK411">
        <v>0.42995859600000003</v>
      </c>
      <c r="AN411" t="s">
        <v>999</v>
      </c>
      <c r="AO411">
        <v>-0.152126294</v>
      </c>
      <c r="AP411">
        <v>-0.70141540800000002</v>
      </c>
      <c r="AR411" t="s">
        <v>999</v>
      </c>
      <c r="AS411">
        <v>0.24580437999999999</v>
      </c>
      <c r="AT411">
        <v>1.247126894</v>
      </c>
      <c r="AV411" t="s">
        <v>999</v>
      </c>
      <c r="AW411">
        <v>7.5200453E-2</v>
      </c>
      <c r="AX411">
        <v>0.37988671000000002</v>
      </c>
      <c r="BA411" t="s">
        <v>999</v>
      </c>
      <c r="BB411">
        <v>-1.4254749000000001E-2</v>
      </c>
      <c r="BC411">
        <v>-7.2097432000000003E-2</v>
      </c>
      <c r="BE411" t="s">
        <v>999</v>
      </c>
      <c r="BF411">
        <v>-1.4306186E-2</v>
      </c>
      <c r="BG411">
        <v>-6.4745047999999999E-2</v>
      </c>
      <c r="BI411" t="s">
        <v>999</v>
      </c>
      <c r="BJ411">
        <v>0.23434776199999999</v>
      </c>
      <c r="BK411">
        <v>1.201300426</v>
      </c>
    </row>
    <row r="412" spans="1:63">
      <c r="A412" t="s">
        <v>1000</v>
      </c>
      <c r="B412">
        <v>-0.44241207500000002</v>
      </c>
      <c r="C412">
        <v>-1.2852072670000001</v>
      </c>
      <c r="E412" t="s">
        <v>1000</v>
      </c>
      <c r="F412">
        <v>0.732163008</v>
      </c>
      <c r="G412">
        <v>2.7556818070000002</v>
      </c>
      <c r="I412" t="s">
        <v>1000</v>
      </c>
      <c r="J412">
        <v>-0.13619924799999999</v>
      </c>
      <c r="K412">
        <v>-0.44278503699999999</v>
      </c>
      <c r="N412" t="s">
        <v>1000</v>
      </c>
      <c r="O412">
        <v>-6.5453079999999997E-3</v>
      </c>
      <c r="P412">
        <v>-3.0285261000000001E-2</v>
      </c>
      <c r="R412" t="s">
        <v>1000</v>
      </c>
      <c r="S412">
        <v>1.8788653999999998E-2</v>
      </c>
      <c r="T412">
        <v>8.5584962000000001E-2</v>
      </c>
      <c r="V412" t="s">
        <v>1000</v>
      </c>
      <c r="W412">
        <v>0.17347727299999999</v>
      </c>
      <c r="X412">
        <v>0.70776700100000001</v>
      </c>
      <c r="AA412" t="s">
        <v>1000</v>
      </c>
      <c r="AB412">
        <v>0.112609165</v>
      </c>
      <c r="AC412">
        <v>0.430460116</v>
      </c>
      <c r="AE412" t="s">
        <v>1000</v>
      </c>
      <c r="AF412">
        <v>2.1437194999999999E-2</v>
      </c>
      <c r="AG412">
        <v>8.9625499999999997E-2</v>
      </c>
      <c r="AI412" t="s">
        <v>1000</v>
      </c>
      <c r="AJ412">
        <v>0.233022175</v>
      </c>
      <c r="AK412">
        <v>0.94070283499999996</v>
      </c>
      <c r="AN412" t="s">
        <v>1000</v>
      </c>
      <c r="AO412">
        <v>-3.1269727999999997E-2</v>
      </c>
      <c r="AP412">
        <v>-0.14114480099999999</v>
      </c>
      <c r="AR412" t="s">
        <v>1000</v>
      </c>
      <c r="AS412">
        <v>5.5369613999999998E-2</v>
      </c>
      <c r="AT412">
        <v>0.21486255700000001</v>
      </c>
      <c r="AV412" t="s">
        <v>1000</v>
      </c>
      <c r="AW412">
        <v>-3.0101631E-2</v>
      </c>
      <c r="AX412">
        <v>-0.12264071</v>
      </c>
      <c r="BA412" t="s">
        <v>1000</v>
      </c>
      <c r="BB412">
        <v>7.1645960999999994E-2</v>
      </c>
      <c r="BC412">
        <v>0.24207547300000001</v>
      </c>
      <c r="BE412" t="s">
        <v>1000</v>
      </c>
      <c r="BF412">
        <v>-2.3770277999999999E-2</v>
      </c>
      <c r="BG412">
        <v>-9.0871541E-2</v>
      </c>
      <c r="BI412" t="s">
        <v>1000</v>
      </c>
      <c r="BJ412">
        <v>6.1196313000000002E-2</v>
      </c>
      <c r="BK412">
        <v>0.284478705</v>
      </c>
    </row>
    <row r="413" spans="1:63">
      <c r="A413" t="s">
        <v>1001</v>
      </c>
      <c r="B413">
        <v>-0.138463224</v>
      </c>
      <c r="C413">
        <v>-0.34350049399999999</v>
      </c>
      <c r="E413" t="s">
        <v>1001</v>
      </c>
      <c r="F413">
        <v>0.79219591600000006</v>
      </c>
      <c r="G413">
        <v>1.4873078909999999</v>
      </c>
      <c r="I413" t="s">
        <v>1001</v>
      </c>
      <c r="J413">
        <v>0.89428171400000001</v>
      </c>
      <c r="K413">
        <v>2.387679119</v>
      </c>
      <c r="N413" t="s">
        <v>1001</v>
      </c>
      <c r="O413">
        <v>0.27728790399999997</v>
      </c>
      <c r="P413">
        <v>0.73744398600000005</v>
      </c>
      <c r="R413" t="s">
        <v>1001</v>
      </c>
      <c r="S413">
        <v>0.61888021199999999</v>
      </c>
      <c r="T413">
        <v>1.542835865</v>
      </c>
      <c r="V413" t="s">
        <v>1001</v>
      </c>
      <c r="W413">
        <v>0.73066679099999998</v>
      </c>
      <c r="X413">
        <v>1.724928376</v>
      </c>
      <c r="AA413" t="s">
        <v>1001</v>
      </c>
      <c r="AB413">
        <v>0.54328193599999997</v>
      </c>
      <c r="AC413">
        <v>1.5648467370000001</v>
      </c>
      <c r="AE413" t="s">
        <v>1001</v>
      </c>
      <c r="AF413">
        <v>0.78452009700000003</v>
      </c>
      <c r="AG413">
        <v>1.8465383120000001</v>
      </c>
      <c r="AI413" t="s">
        <v>1001</v>
      </c>
      <c r="AJ413">
        <v>0.69749754600000002</v>
      </c>
      <c r="AK413">
        <v>1.563085187</v>
      </c>
      <c r="AN413" t="s">
        <v>1001</v>
      </c>
      <c r="AO413">
        <v>0.25060492499999998</v>
      </c>
      <c r="AP413">
        <v>0.60361237300000004</v>
      </c>
      <c r="AR413" t="s">
        <v>1001</v>
      </c>
      <c r="AS413">
        <v>0.82749014799999998</v>
      </c>
      <c r="AT413">
        <v>2.264834708</v>
      </c>
      <c r="AV413" t="s">
        <v>1001</v>
      </c>
      <c r="AW413">
        <v>0.46971563300000002</v>
      </c>
      <c r="AX413">
        <v>1.1746106999999999</v>
      </c>
      <c r="BA413" t="s">
        <v>1001</v>
      </c>
      <c r="BB413">
        <v>0.42613460199999997</v>
      </c>
      <c r="BC413">
        <v>0.95062422400000002</v>
      </c>
      <c r="BE413" t="s">
        <v>1001</v>
      </c>
      <c r="BF413">
        <v>0.70037701500000005</v>
      </c>
      <c r="BG413">
        <v>1.9212536840000001</v>
      </c>
      <c r="BI413" t="s">
        <v>1001</v>
      </c>
      <c r="BJ413">
        <v>0.64660799599999996</v>
      </c>
      <c r="BK413">
        <v>1.454706617</v>
      </c>
    </row>
    <row r="414" spans="1:63">
      <c r="A414" t="s">
        <v>1002</v>
      </c>
      <c r="B414">
        <v>0.102067196</v>
      </c>
      <c r="C414">
        <v>0.29926475000000002</v>
      </c>
      <c r="E414" t="s">
        <v>1002</v>
      </c>
      <c r="F414">
        <v>0.132882535</v>
      </c>
      <c r="G414">
        <v>0.35758209400000002</v>
      </c>
      <c r="I414" t="s">
        <v>1002</v>
      </c>
      <c r="J414">
        <v>9.8908763999999996E-2</v>
      </c>
      <c r="K414">
        <v>0.244652747</v>
      </c>
      <c r="N414" t="s">
        <v>1002</v>
      </c>
      <c r="O414">
        <v>3.6587003E-2</v>
      </c>
      <c r="P414">
        <v>0.15324591100000001</v>
      </c>
      <c r="R414" t="s">
        <v>1002</v>
      </c>
      <c r="S414">
        <v>0.22899164999999999</v>
      </c>
      <c r="T414">
        <v>1.072283356</v>
      </c>
      <c r="V414" t="s">
        <v>1002</v>
      </c>
      <c r="W414">
        <v>0.18354214199999999</v>
      </c>
      <c r="X414">
        <v>0.84788156599999998</v>
      </c>
      <c r="AA414" t="s">
        <v>1002</v>
      </c>
      <c r="AB414">
        <v>-3.9573037999999998E-2</v>
      </c>
      <c r="AC414">
        <v>-0.169360226</v>
      </c>
      <c r="AE414" t="s">
        <v>1002</v>
      </c>
      <c r="AF414">
        <v>0.16846407199999999</v>
      </c>
      <c r="AG414">
        <v>0.768486471</v>
      </c>
      <c r="AI414" t="s">
        <v>1002</v>
      </c>
      <c r="AJ414">
        <v>0.30398485200000003</v>
      </c>
      <c r="AK414">
        <v>1.343587205</v>
      </c>
      <c r="AN414" t="s">
        <v>1002</v>
      </c>
      <c r="AO414">
        <v>-5.6151910000000003E-3</v>
      </c>
      <c r="AP414">
        <v>-2.5888991E-2</v>
      </c>
      <c r="AR414" t="s">
        <v>1002</v>
      </c>
      <c r="AS414">
        <v>0.26964777299999998</v>
      </c>
      <c r="AT414">
        <v>1.2409920750000001</v>
      </c>
      <c r="AV414" t="s">
        <v>1002</v>
      </c>
      <c r="AW414">
        <v>0.185054883</v>
      </c>
      <c r="AX414">
        <v>0.84721672599999998</v>
      </c>
      <c r="BA414" t="s">
        <v>1002</v>
      </c>
      <c r="BB414">
        <v>-4.1128110000000001E-3</v>
      </c>
      <c r="BC414">
        <v>-1.7525991000000001E-2</v>
      </c>
      <c r="BE414" t="s">
        <v>1002</v>
      </c>
      <c r="BF414">
        <v>0.30642402899999999</v>
      </c>
      <c r="BG414">
        <v>1.404944419</v>
      </c>
      <c r="BI414" t="s">
        <v>1002</v>
      </c>
      <c r="BJ414">
        <v>0.298401527</v>
      </c>
      <c r="BK414">
        <v>1.382749494</v>
      </c>
    </row>
    <row r="415" spans="1:63">
      <c r="A415" t="s">
        <v>1003</v>
      </c>
      <c r="B415">
        <v>-0.35302765899999999</v>
      </c>
      <c r="C415">
        <v>-0.97206041099999996</v>
      </c>
      <c r="E415" t="s">
        <v>1003</v>
      </c>
      <c r="F415">
        <v>-0.36338225499999999</v>
      </c>
      <c r="G415">
        <v>-1.019578061</v>
      </c>
      <c r="I415" t="s">
        <v>1003</v>
      </c>
      <c r="J415">
        <v>-0.25718796700000002</v>
      </c>
      <c r="K415">
        <v>-0.83837946600000002</v>
      </c>
      <c r="N415" t="s">
        <v>1003</v>
      </c>
      <c r="O415">
        <v>-0.49227320899999999</v>
      </c>
      <c r="P415">
        <v>-1.688859273</v>
      </c>
      <c r="R415" t="s">
        <v>1003</v>
      </c>
      <c r="S415">
        <v>-0.36871226899999998</v>
      </c>
      <c r="T415">
        <v>-1.638997262</v>
      </c>
      <c r="V415" t="s">
        <v>1003</v>
      </c>
      <c r="W415">
        <v>-0.27095017700000001</v>
      </c>
      <c r="X415">
        <v>-0.91405265999999996</v>
      </c>
      <c r="AA415" t="s">
        <v>1003</v>
      </c>
      <c r="AB415">
        <v>-0.62237261099999996</v>
      </c>
      <c r="AC415">
        <v>-2.2476983690000001</v>
      </c>
      <c r="AE415" t="s">
        <v>1003</v>
      </c>
      <c r="AF415">
        <v>-0.31034187200000002</v>
      </c>
      <c r="AG415">
        <v>-1.2222074190000001</v>
      </c>
      <c r="AI415" t="s">
        <v>1003</v>
      </c>
      <c r="AJ415">
        <v>-0.35078625099999999</v>
      </c>
      <c r="AK415">
        <v>-1.270491059</v>
      </c>
      <c r="AN415" t="s">
        <v>1003</v>
      </c>
      <c r="AO415">
        <v>-0.63442930799999997</v>
      </c>
      <c r="AP415">
        <v>-1.7068092029999999</v>
      </c>
      <c r="AR415" t="s">
        <v>1003</v>
      </c>
      <c r="AS415">
        <v>-0.38767066700000002</v>
      </c>
      <c r="AT415">
        <v>-1.3722942469999999</v>
      </c>
      <c r="AV415" t="s">
        <v>1003</v>
      </c>
      <c r="AW415">
        <v>-0.392119946</v>
      </c>
      <c r="AX415">
        <v>-1.1972047189999999</v>
      </c>
      <c r="BA415" t="s">
        <v>1003</v>
      </c>
      <c r="BB415">
        <v>-0.44423663699999999</v>
      </c>
      <c r="BC415">
        <v>-1.641879053</v>
      </c>
      <c r="BE415" t="s">
        <v>1003</v>
      </c>
      <c r="BF415">
        <v>-0.31360123699999998</v>
      </c>
      <c r="BG415">
        <v>-1.0181835800000001</v>
      </c>
      <c r="BI415" t="s">
        <v>1003</v>
      </c>
      <c r="BJ415">
        <v>-0.46041725999999999</v>
      </c>
      <c r="BK415">
        <v>-1.842303665</v>
      </c>
    </row>
    <row r="416" spans="1:63">
      <c r="A416" t="s">
        <v>1004</v>
      </c>
      <c r="B416">
        <v>-0.20636716899999999</v>
      </c>
      <c r="C416">
        <v>-0.62912409599999997</v>
      </c>
      <c r="E416" t="s">
        <v>1004</v>
      </c>
      <c r="F416">
        <v>-0.206088616</v>
      </c>
      <c r="G416">
        <v>-0.57101718400000001</v>
      </c>
      <c r="I416" t="s">
        <v>1004</v>
      </c>
      <c r="J416">
        <v>-0.13185677800000001</v>
      </c>
      <c r="K416">
        <v>-0.34607997499999998</v>
      </c>
      <c r="N416" t="s">
        <v>1004</v>
      </c>
      <c r="O416">
        <v>-0.120030839</v>
      </c>
      <c r="P416">
        <v>-0.45562455699999999</v>
      </c>
      <c r="R416" t="s">
        <v>1004</v>
      </c>
      <c r="S416">
        <v>0.128686157</v>
      </c>
      <c r="T416">
        <v>0.54788209300000001</v>
      </c>
      <c r="V416" t="s">
        <v>1004</v>
      </c>
      <c r="W416">
        <v>0.31509213699999999</v>
      </c>
      <c r="X416">
        <v>1.28435429</v>
      </c>
      <c r="AA416" t="s">
        <v>1004</v>
      </c>
      <c r="AB416">
        <v>0.15081788900000001</v>
      </c>
      <c r="AC416">
        <v>0.61962925400000002</v>
      </c>
      <c r="AE416" t="s">
        <v>1004</v>
      </c>
      <c r="AF416">
        <v>-0.12571966100000001</v>
      </c>
      <c r="AG416">
        <v>-0.46838183900000002</v>
      </c>
      <c r="AI416" t="s">
        <v>1004</v>
      </c>
      <c r="AJ416">
        <v>0.31992193499999999</v>
      </c>
      <c r="AK416">
        <v>1.235432801</v>
      </c>
      <c r="AN416" t="s">
        <v>1004</v>
      </c>
      <c r="AO416">
        <v>-4.3871300000000003E-4</v>
      </c>
      <c r="AP416">
        <v>-1.7262499999999999E-3</v>
      </c>
      <c r="AR416" t="s">
        <v>1004</v>
      </c>
      <c r="AS416">
        <v>-4.6418730000000004E-3</v>
      </c>
      <c r="AT416">
        <v>-2.0388678E-2</v>
      </c>
      <c r="AV416" t="s">
        <v>1004</v>
      </c>
      <c r="AW416">
        <v>-0.15956688499999999</v>
      </c>
      <c r="AX416">
        <v>-0.50897014200000001</v>
      </c>
      <c r="BA416" t="s">
        <v>1004</v>
      </c>
      <c r="BB416">
        <v>-0.12379259200000001</v>
      </c>
      <c r="BC416">
        <v>-0.46100875499999999</v>
      </c>
      <c r="BE416" t="s">
        <v>1004</v>
      </c>
      <c r="BF416">
        <v>0.352220001</v>
      </c>
      <c r="BG416">
        <v>1.4131480249999999</v>
      </c>
      <c r="BI416" t="s">
        <v>1004</v>
      </c>
      <c r="BJ416">
        <v>0.21581239199999999</v>
      </c>
      <c r="BK416">
        <v>0.764693548</v>
      </c>
    </row>
    <row r="417" spans="1:63">
      <c r="A417" t="s">
        <v>1005</v>
      </c>
      <c r="B417">
        <v>-0.44506208600000002</v>
      </c>
      <c r="C417">
        <v>-0.67713414999999999</v>
      </c>
      <c r="E417" t="s">
        <v>1005</v>
      </c>
      <c r="F417">
        <v>9.1617358999999995E-2</v>
      </c>
      <c r="G417">
        <v>0.18080570700000001</v>
      </c>
      <c r="I417" t="s">
        <v>1005</v>
      </c>
      <c r="J417">
        <v>-0.84328555400000005</v>
      </c>
      <c r="K417">
        <v>-1.5463857089999999</v>
      </c>
      <c r="N417" t="s">
        <v>1005</v>
      </c>
      <c r="O417">
        <v>-0.656804583</v>
      </c>
      <c r="P417">
        <v>-1.929069779</v>
      </c>
      <c r="R417" t="s">
        <v>1005</v>
      </c>
      <c r="S417">
        <v>-0.104147014</v>
      </c>
      <c r="T417">
        <v>-0.33059107999999998</v>
      </c>
      <c r="V417" t="s">
        <v>1005</v>
      </c>
      <c r="W417">
        <v>-1.1721441000000001E-2</v>
      </c>
      <c r="X417">
        <v>-3.6660379999999999E-2</v>
      </c>
      <c r="AA417" t="s">
        <v>1005</v>
      </c>
      <c r="AB417">
        <v>-0.152358733</v>
      </c>
      <c r="AC417">
        <v>-0.48424237399999998</v>
      </c>
      <c r="AE417" t="s">
        <v>1005</v>
      </c>
      <c r="AF417">
        <v>4.3364553E-2</v>
      </c>
      <c r="AG417">
        <v>0.11297663099999999</v>
      </c>
      <c r="AI417" t="s">
        <v>1005</v>
      </c>
      <c r="AJ417">
        <v>-1.0085314E-2</v>
      </c>
      <c r="AK417">
        <v>-3.2035135999999999E-2</v>
      </c>
      <c r="AN417" t="s">
        <v>1005</v>
      </c>
      <c r="AO417">
        <v>-0.33529017100000003</v>
      </c>
      <c r="AP417">
        <v>-1.0190664330000001</v>
      </c>
      <c r="AR417" t="s">
        <v>1005</v>
      </c>
      <c r="AS417">
        <v>0.146284091</v>
      </c>
      <c r="AT417">
        <v>0.39565594700000001</v>
      </c>
      <c r="AV417" t="s">
        <v>1005</v>
      </c>
      <c r="AW417">
        <v>-0.14506464199999999</v>
      </c>
      <c r="AX417">
        <v>-0.457377494</v>
      </c>
      <c r="BA417" t="s">
        <v>1005</v>
      </c>
      <c r="BB417">
        <v>-0.11311064799999999</v>
      </c>
      <c r="BC417">
        <v>-0.30278207600000001</v>
      </c>
      <c r="BE417" t="s">
        <v>1005</v>
      </c>
      <c r="BF417">
        <v>-0.63006383899999996</v>
      </c>
      <c r="BG417">
        <v>-1.7565871209999999</v>
      </c>
      <c r="BI417" t="s">
        <v>1005</v>
      </c>
      <c r="BJ417">
        <v>-0.47926277699999997</v>
      </c>
      <c r="BK417">
        <v>-1.285348755</v>
      </c>
    </row>
    <row r="418" spans="1:63">
      <c r="A418" t="s">
        <v>1006</v>
      </c>
      <c r="B418">
        <v>-0.18241744900000001</v>
      </c>
      <c r="C418">
        <v>-1.016296232</v>
      </c>
      <c r="E418" t="s">
        <v>1006</v>
      </c>
      <c r="F418">
        <v>0.134864602</v>
      </c>
      <c r="G418">
        <v>0.77053950400000004</v>
      </c>
      <c r="I418" t="s">
        <v>1006</v>
      </c>
      <c r="J418">
        <v>0.28338680900000002</v>
      </c>
      <c r="K418">
        <v>1.6825045329999999</v>
      </c>
      <c r="N418" t="s">
        <v>1006</v>
      </c>
      <c r="O418">
        <v>-0.16311640299999999</v>
      </c>
      <c r="P418">
        <v>-1.12823411</v>
      </c>
      <c r="R418" t="s">
        <v>1006</v>
      </c>
      <c r="S418">
        <v>1.5830785E-2</v>
      </c>
      <c r="T418">
        <v>0.107085178</v>
      </c>
      <c r="V418" t="s">
        <v>1006</v>
      </c>
      <c r="W418">
        <v>6.0166669999999998E-2</v>
      </c>
      <c r="X418">
        <v>0.42031123100000001</v>
      </c>
      <c r="AA418" t="s">
        <v>1006</v>
      </c>
      <c r="AB418">
        <v>-0.120129452</v>
      </c>
      <c r="AC418">
        <v>-0.81389446399999998</v>
      </c>
      <c r="AE418" t="s">
        <v>1006</v>
      </c>
      <c r="AF418">
        <v>-6.1660049999999996E-3</v>
      </c>
      <c r="AG418">
        <v>-4.0896968999999998E-2</v>
      </c>
      <c r="AI418" t="s">
        <v>1006</v>
      </c>
      <c r="AJ418">
        <v>9.6266436999999996E-2</v>
      </c>
      <c r="AK418">
        <v>0.68842230900000001</v>
      </c>
      <c r="AN418" t="s">
        <v>1006</v>
      </c>
      <c r="AO418">
        <v>-0.16434789399999999</v>
      </c>
      <c r="AP418">
        <v>-1.144577269</v>
      </c>
      <c r="AR418" t="s">
        <v>1006</v>
      </c>
      <c r="AS418">
        <v>1.4220999999999999E-2</v>
      </c>
      <c r="AT418">
        <v>9.6921543999999998E-2</v>
      </c>
      <c r="AV418" t="s">
        <v>1006</v>
      </c>
      <c r="AW418">
        <v>8.6953849E-2</v>
      </c>
      <c r="AX418">
        <v>0.62735293299999995</v>
      </c>
      <c r="BA418" t="s">
        <v>1006</v>
      </c>
      <c r="BB418">
        <v>-0.127686086</v>
      </c>
      <c r="BC418">
        <v>-0.962974408</v>
      </c>
      <c r="BE418" t="s">
        <v>1006</v>
      </c>
      <c r="BF418">
        <v>0.117582755</v>
      </c>
      <c r="BG418">
        <v>0.83904529800000005</v>
      </c>
      <c r="BI418" t="s">
        <v>1006</v>
      </c>
      <c r="BJ418">
        <v>0.10910146499999999</v>
      </c>
      <c r="BK418">
        <v>0.80530022999999995</v>
      </c>
    </row>
    <row r="419" spans="1:63">
      <c r="A419" t="s">
        <v>23</v>
      </c>
      <c r="B419">
        <v>-0.72355899599999995</v>
      </c>
      <c r="C419">
        <v>-3.7202427359999999</v>
      </c>
      <c r="E419" t="s">
        <v>23</v>
      </c>
      <c r="F419">
        <v>-1.6813676879999999</v>
      </c>
      <c r="G419">
        <v>-6.8924111379999999</v>
      </c>
      <c r="I419" t="s">
        <v>23</v>
      </c>
      <c r="J419">
        <v>-1.7952505780000001</v>
      </c>
      <c r="K419">
        <v>-8.3519501730000005</v>
      </c>
      <c r="N419" t="s">
        <v>23</v>
      </c>
      <c r="O419">
        <v>-1.052348474</v>
      </c>
      <c r="P419">
        <v>-7.2958055740000001</v>
      </c>
      <c r="R419" t="s">
        <v>23</v>
      </c>
      <c r="S419">
        <v>-1.6999425889999999</v>
      </c>
      <c r="T419">
        <v>-10.302399169999999</v>
      </c>
      <c r="V419" t="s">
        <v>23</v>
      </c>
      <c r="W419">
        <v>-2.0168387669999999</v>
      </c>
      <c r="X419">
        <v>-12.55368575</v>
      </c>
      <c r="AA419" t="s">
        <v>23</v>
      </c>
      <c r="AB419">
        <v>-0.45013833800000003</v>
      </c>
      <c r="AC419">
        <v>-3.147994476</v>
      </c>
      <c r="AE419" t="s">
        <v>23</v>
      </c>
      <c r="AF419">
        <v>-1.177449258</v>
      </c>
      <c r="AG419">
        <v>-8.1541393559999999</v>
      </c>
      <c r="AI419" t="s">
        <v>23</v>
      </c>
      <c r="AJ419">
        <v>-1.498641374</v>
      </c>
      <c r="AK419">
        <v>-9.7817448109999994</v>
      </c>
      <c r="AN419" t="s">
        <v>23</v>
      </c>
      <c r="AO419">
        <v>-1.1496685680000001</v>
      </c>
      <c r="AP419">
        <v>-7.661877123</v>
      </c>
      <c r="AR419" t="s">
        <v>23</v>
      </c>
      <c r="AS419">
        <v>-2.3010933140000001</v>
      </c>
      <c r="AT419">
        <v>-12.721444809999999</v>
      </c>
      <c r="AV419" t="s">
        <v>23</v>
      </c>
      <c r="AW419">
        <v>-2.4682197289999999</v>
      </c>
      <c r="AX419">
        <v>-14.37763099</v>
      </c>
      <c r="BA419" t="s">
        <v>23</v>
      </c>
      <c r="BB419">
        <v>-0.31562669300000001</v>
      </c>
      <c r="BC419">
        <v>-2.341033269</v>
      </c>
      <c r="BE419" t="s">
        <v>23</v>
      </c>
      <c r="BF419">
        <v>-0.83050392699999998</v>
      </c>
      <c r="BG419">
        <v>-5.431524617</v>
      </c>
      <c r="BI419" t="s">
        <v>23</v>
      </c>
      <c r="BJ419">
        <v>-1.7728419689999999</v>
      </c>
      <c r="BK419">
        <v>-11.079669620000001</v>
      </c>
    </row>
    <row r="420" spans="1:63">
      <c r="A420" t="s">
        <v>1007</v>
      </c>
      <c r="B420">
        <v>-1.0134827000000001E-2</v>
      </c>
      <c r="C420">
        <v>-5.8933358999999998E-2</v>
      </c>
      <c r="E420" t="s">
        <v>1007</v>
      </c>
      <c r="F420">
        <v>8.2213468999999997E-2</v>
      </c>
      <c r="G420">
        <v>0.42923368899999997</v>
      </c>
      <c r="I420" t="s">
        <v>1007</v>
      </c>
      <c r="J420">
        <v>-0.138548492</v>
      </c>
      <c r="K420">
        <v>-0.78404321399999999</v>
      </c>
      <c r="N420" t="s">
        <v>1007</v>
      </c>
      <c r="O420">
        <v>0.137962592</v>
      </c>
      <c r="P420">
        <v>0.981966809</v>
      </c>
      <c r="R420" t="s">
        <v>1007</v>
      </c>
      <c r="S420">
        <v>-5.8161970000000004E-3</v>
      </c>
      <c r="T420">
        <v>-3.8314669000000003E-2</v>
      </c>
      <c r="V420" t="s">
        <v>1007</v>
      </c>
      <c r="W420">
        <v>-0.12492194700000001</v>
      </c>
      <c r="X420">
        <v>-0.84468232099999996</v>
      </c>
      <c r="AA420" t="s">
        <v>1007</v>
      </c>
      <c r="AB420">
        <v>-3.7301754999999999E-2</v>
      </c>
      <c r="AC420">
        <v>-0.25893885999999999</v>
      </c>
      <c r="AE420" t="s">
        <v>1007</v>
      </c>
      <c r="AF420">
        <v>3.0549046E-2</v>
      </c>
      <c r="AG420">
        <v>0.21704456</v>
      </c>
      <c r="AI420" t="s">
        <v>1007</v>
      </c>
      <c r="AJ420">
        <v>2.9913097999999999E-2</v>
      </c>
      <c r="AK420">
        <v>0.22056748900000001</v>
      </c>
      <c r="AN420" t="s">
        <v>1007</v>
      </c>
      <c r="AO420">
        <v>-8.7076213999999999E-2</v>
      </c>
      <c r="AP420">
        <v>-0.54242758800000002</v>
      </c>
      <c r="AR420" t="s">
        <v>1007</v>
      </c>
      <c r="AS420">
        <v>-4.0531233999999999E-2</v>
      </c>
      <c r="AT420">
        <v>-0.27045475800000002</v>
      </c>
      <c r="AV420" t="s">
        <v>1007</v>
      </c>
      <c r="AW420">
        <v>-9.0132956E-2</v>
      </c>
      <c r="AX420">
        <v>-0.64169168499999996</v>
      </c>
      <c r="BA420" t="s">
        <v>1007</v>
      </c>
      <c r="BB420">
        <v>1.7287295000000001E-2</v>
      </c>
      <c r="BC420">
        <v>0.12594012600000001</v>
      </c>
      <c r="BE420" t="s">
        <v>1007</v>
      </c>
      <c r="BF420">
        <v>-0.106864902</v>
      </c>
      <c r="BG420">
        <v>-0.69441732099999998</v>
      </c>
      <c r="BI420" t="s">
        <v>1007</v>
      </c>
      <c r="BJ420">
        <v>-0.101242387</v>
      </c>
      <c r="BK420">
        <v>-0.70713473000000004</v>
      </c>
    </row>
    <row r="421" spans="1:63">
      <c r="A421" t="s">
        <v>24</v>
      </c>
      <c r="B421">
        <v>-1.3941415269999999</v>
      </c>
      <c r="C421">
        <v>-4.2019617709999997</v>
      </c>
      <c r="E421" t="s">
        <v>24</v>
      </c>
      <c r="F421">
        <v>-2.183840182</v>
      </c>
      <c r="G421">
        <v>-5.5819310020000001</v>
      </c>
      <c r="I421" t="s">
        <v>24</v>
      </c>
      <c r="J421">
        <v>-0.87469100799999999</v>
      </c>
      <c r="K421">
        <v>-2.63323215</v>
      </c>
      <c r="N421" t="s">
        <v>24</v>
      </c>
      <c r="O421">
        <v>-1.8855444640000001</v>
      </c>
      <c r="P421">
        <v>-7.4188972399999997</v>
      </c>
      <c r="R421" t="s">
        <v>24</v>
      </c>
      <c r="S421">
        <v>-1.9195257859999999</v>
      </c>
      <c r="T421">
        <v>-7.9176395590000004</v>
      </c>
      <c r="V421" t="s">
        <v>24</v>
      </c>
      <c r="W421">
        <v>-1.2563485569999999</v>
      </c>
      <c r="X421">
        <v>-5.1397022449999996</v>
      </c>
      <c r="AA421" t="s">
        <v>24</v>
      </c>
      <c r="AB421">
        <v>-1.6234521369999999</v>
      </c>
      <c r="AC421">
        <v>-6.5717298890000002</v>
      </c>
      <c r="AE421" t="s">
        <v>24</v>
      </c>
      <c r="AF421">
        <v>-1.9569437540000001</v>
      </c>
      <c r="AG421">
        <v>-7.4194926939999997</v>
      </c>
      <c r="AI421" t="s">
        <v>24</v>
      </c>
      <c r="AJ421">
        <v>-1.332621056</v>
      </c>
      <c r="AK421">
        <v>-4.9284723850000001</v>
      </c>
      <c r="AN421" t="s">
        <v>24</v>
      </c>
      <c r="AO421">
        <v>-1.740510051</v>
      </c>
      <c r="AP421">
        <v>-6.5513048700000001</v>
      </c>
      <c r="AR421" t="s">
        <v>24</v>
      </c>
      <c r="AS421">
        <v>-1.4442523359999999</v>
      </c>
      <c r="AT421">
        <v>-6.1138909100000003</v>
      </c>
      <c r="AV421" t="s">
        <v>24</v>
      </c>
      <c r="AW421">
        <v>-1.306306212</v>
      </c>
      <c r="AX421">
        <v>-5.6653582350000002</v>
      </c>
      <c r="BA421" t="s">
        <v>24</v>
      </c>
      <c r="BB421">
        <v>-1.4294118629999999</v>
      </c>
      <c r="BC421">
        <v>-6.1713846769999998</v>
      </c>
      <c r="BE421" t="s">
        <v>24</v>
      </c>
      <c r="BF421">
        <v>-1.3350804869999999</v>
      </c>
      <c r="BG421">
        <v>-5.6366808849999996</v>
      </c>
      <c r="BI421" t="s">
        <v>24</v>
      </c>
      <c r="BJ421">
        <v>-1.1583577460000001</v>
      </c>
      <c r="BK421">
        <v>-4.8605819959999996</v>
      </c>
    </row>
    <row r="422" spans="1:63">
      <c r="A422" t="s">
        <v>1008</v>
      </c>
      <c r="B422">
        <v>-8.6144939000000004E-2</v>
      </c>
      <c r="C422">
        <v>-0.55317290200000002</v>
      </c>
      <c r="E422" t="s">
        <v>1008</v>
      </c>
      <c r="F422">
        <v>0.155603727</v>
      </c>
      <c r="G422">
        <v>0.97423694999999999</v>
      </c>
      <c r="I422" t="s">
        <v>1008</v>
      </c>
      <c r="J422">
        <v>-6.3147421999999995E-2</v>
      </c>
      <c r="K422">
        <v>-0.383690331</v>
      </c>
      <c r="N422" t="s">
        <v>1008</v>
      </c>
      <c r="O422">
        <v>-6.4707749999999994E-2</v>
      </c>
      <c r="P422">
        <v>-0.46053624900000001</v>
      </c>
      <c r="R422" t="s">
        <v>1008</v>
      </c>
      <c r="S422">
        <v>4.3715925000000003E-2</v>
      </c>
      <c r="T422">
        <v>0.30519953300000002</v>
      </c>
      <c r="V422" t="s">
        <v>1008</v>
      </c>
      <c r="W422">
        <v>-2.7987824000000001E-2</v>
      </c>
      <c r="X422">
        <v>-0.19509068600000001</v>
      </c>
      <c r="AA422" t="s">
        <v>1008</v>
      </c>
      <c r="AB422">
        <v>-2.2556255000000001E-2</v>
      </c>
      <c r="AC422">
        <v>-0.16041275899999999</v>
      </c>
      <c r="AE422" t="s">
        <v>1008</v>
      </c>
      <c r="AF422">
        <v>5.3302667999999997E-2</v>
      </c>
      <c r="AG422">
        <v>0.36534522800000002</v>
      </c>
      <c r="AI422" t="s">
        <v>1008</v>
      </c>
      <c r="AJ422">
        <v>-1.9079354E-2</v>
      </c>
      <c r="AK422">
        <v>-0.133278754</v>
      </c>
      <c r="AN422" t="s">
        <v>1008</v>
      </c>
      <c r="AO422">
        <v>-5.3955810999999999E-2</v>
      </c>
      <c r="AP422">
        <v>-0.36441423499999998</v>
      </c>
      <c r="AR422" t="s">
        <v>1008</v>
      </c>
      <c r="AS422">
        <v>-2.4673189000000002E-2</v>
      </c>
      <c r="AT422">
        <v>-0.17628456200000001</v>
      </c>
      <c r="AV422" t="s">
        <v>1008</v>
      </c>
      <c r="AW422">
        <v>6.7279517999999996E-2</v>
      </c>
      <c r="AX422">
        <v>0.499361899</v>
      </c>
      <c r="BA422" t="s">
        <v>1008</v>
      </c>
      <c r="BB422">
        <v>-6.83368E-3</v>
      </c>
      <c r="BC422">
        <v>-4.9571445999999998E-2</v>
      </c>
      <c r="BE422" t="s">
        <v>1008</v>
      </c>
      <c r="BF422">
        <v>1.1405640999999999E-2</v>
      </c>
      <c r="BG422">
        <v>7.7704038000000003E-2</v>
      </c>
      <c r="BI422" t="s">
        <v>1008</v>
      </c>
      <c r="BJ422">
        <v>-4.0653030999999999E-2</v>
      </c>
      <c r="BK422">
        <v>-0.28083840300000001</v>
      </c>
    </row>
    <row r="423" spans="1:63">
      <c r="A423" t="s">
        <v>1009</v>
      </c>
      <c r="B423">
        <v>-6.9694503000000005E-2</v>
      </c>
      <c r="C423">
        <v>-0.32499049899999999</v>
      </c>
      <c r="E423" t="s">
        <v>1009</v>
      </c>
      <c r="F423">
        <v>0.49795146099999998</v>
      </c>
      <c r="G423">
        <v>2.223969495</v>
      </c>
      <c r="I423" t="s">
        <v>1009</v>
      </c>
      <c r="J423">
        <v>0.21570413099999999</v>
      </c>
      <c r="K423">
        <v>0.99462398299999999</v>
      </c>
      <c r="N423" t="s">
        <v>1009</v>
      </c>
      <c r="O423">
        <v>0.30643140299999999</v>
      </c>
      <c r="P423">
        <v>1.894751608</v>
      </c>
      <c r="R423" t="s">
        <v>1009</v>
      </c>
      <c r="S423">
        <v>0.30373277500000001</v>
      </c>
      <c r="T423">
        <v>1.869248765</v>
      </c>
      <c r="V423" t="s">
        <v>1009</v>
      </c>
      <c r="W423">
        <v>0.26344894499999999</v>
      </c>
      <c r="X423">
        <v>1.745364675</v>
      </c>
      <c r="AA423" t="s">
        <v>1009</v>
      </c>
      <c r="AB423">
        <v>0.13783331099999999</v>
      </c>
      <c r="AC423">
        <v>0.84721617000000005</v>
      </c>
      <c r="AE423" t="s">
        <v>1009</v>
      </c>
      <c r="AF423">
        <v>0.234510834</v>
      </c>
      <c r="AG423">
        <v>1.3748773359999999</v>
      </c>
      <c r="AI423" t="s">
        <v>1009</v>
      </c>
      <c r="AJ423">
        <v>0.17878382500000001</v>
      </c>
      <c r="AK423">
        <v>1.1158290239999999</v>
      </c>
      <c r="AN423" t="s">
        <v>1009</v>
      </c>
      <c r="AO423">
        <v>0.136474179</v>
      </c>
      <c r="AP423">
        <v>0.78829249000000001</v>
      </c>
      <c r="AR423" t="s">
        <v>1009</v>
      </c>
      <c r="AS423">
        <v>0.26058854300000001</v>
      </c>
      <c r="AT423">
        <v>1.5667917339999999</v>
      </c>
      <c r="AV423" t="s">
        <v>1009</v>
      </c>
      <c r="AW423">
        <v>0.139465014</v>
      </c>
      <c r="AX423">
        <v>0.90657379599999999</v>
      </c>
      <c r="BA423" t="s">
        <v>1009</v>
      </c>
      <c r="BB423">
        <v>0.254202021</v>
      </c>
      <c r="BC423">
        <v>1.628745847</v>
      </c>
      <c r="BE423" t="s">
        <v>1009</v>
      </c>
      <c r="BF423">
        <v>0.249745512</v>
      </c>
      <c r="BG423">
        <v>1.4429759769999999</v>
      </c>
      <c r="BI423" t="s">
        <v>1009</v>
      </c>
      <c r="BJ423">
        <v>0.28771501999999999</v>
      </c>
      <c r="BK423">
        <v>1.887801388</v>
      </c>
    </row>
    <row r="424" spans="1:63">
      <c r="A424" t="s">
        <v>1010</v>
      </c>
      <c r="B424">
        <v>9.133078E-2</v>
      </c>
      <c r="C424">
        <v>0.61337598599999998</v>
      </c>
      <c r="E424" t="s">
        <v>1010</v>
      </c>
      <c r="F424">
        <v>0.25741388999999998</v>
      </c>
      <c r="G424">
        <v>1.6690248219999999</v>
      </c>
      <c r="I424" t="s">
        <v>1010</v>
      </c>
      <c r="J424">
        <v>8.4923337000000002E-2</v>
      </c>
      <c r="K424">
        <v>0.577209627</v>
      </c>
      <c r="N424" t="s">
        <v>1010</v>
      </c>
      <c r="O424">
        <v>0.14338846</v>
      </c>
      <c r="P424">
        <v>1.0626195089999999</v>
      </c>
      <c r="R424" t="s">
        <v>1010</v>
      </c>
      <c r="S424">
        <v>0.221036227</v>
      </c>
      <c r="T424">
        <v>1.6192555390000001</v>
      </c>
      <c r="V424" t="s">
        <v>1010</v>
      </c>
      <c r="W424">
        <v>0.124503948</v>
      </c>
      <c r="X424">
        <v>0.90009101199999997</v>
      </c>
      <c r="AA424" t="s">
        <v>1010</v>
      </c>
      <c r="AB424">
        <v>0.147616319</v>
      </c>
      <c r="AC424">
        <v>1.084597099</v>
      </c>
      <c r="AE424" t="s">
        <v>1010</v>
      </c>
      <c r="AF424">
        <v>0.116710017</v>
      </c>
      <c r="AG424">
        <v>0.88437373799999996</v>
      </c>
      <c r="AI424" t="s">
        <v>1010</v>
      </c>
      <c r="AJ424">
        <v>0.145196099</v>
      </c>
      <c r="AK424">
        <v>1.0936452860000001</v>
      </c>
      <c r="AN424" t="s">
        <v>1010</v>
      </c>
      <c r="AO424">
        <v>0.122794837</v>
      </c>
      <c r="AP424">
        <v>0.87132909800000002</v>
      </c>
      <c r="AR424" t="s">
        <v>1010</v>
      </c>
      <c r="AS424">
        <v>0.16401105199999999</v>
      </c>
      <c r="AT424">
        <v>1.2084955770000001</v>
      </c>
      <c r="AV424" t="s">
        <v>1010</v>
      </c>
      <c r="AW424">
        <v>0.19559544000000001</v>
      </c>
      <c r="AX424">
        <v>1.4798927040000001</v>
      </c>
      <c r="BA424" t="s">
        <v>1010</v>
      </c>
      <c r="BB424">
        <v>0.20423591599999999</v>
      </c>
      <c r="BC424">
        <v>1.536399576</v>
      </c>
      <c r="BE424" t="s">
        <v>1010</v>
      </c>
      <c r="BF424">
        <v>0.148361885</v>
      </c>
      <c r="BG424">
        <v>1.080793385</v>
      </c>
      <c r="BI424" t="s">
        <v>1010</v>
      </c>
      <c r="BJ424">
        <v>0.12991561500000001</v>
      </c>
      <c r="BK424">
        <v>0.95207005600000005</v>
      </c>
    </row>
    <row r="425" spans="1:63">
      <c r="A425" t="s">
        <v>1011</v>
      </c>
      <c r="B425">
        <v>-0.184032635</v>
      </c>
      <c r="C425">
        <v>-1.088639607</v>
      </c>
      <c r="E425" t="s">
        <v>1011</v>
      </c>
      <c r="F425">
        <v>0.36265864399999997</v>
      </c>
      <c r="G425">
        <v>2.1586726999999999</v>
      </c>
      <c r="I425" t="s">
        <v>1011</v>
      </c>
      <c r="J425">
        <v>8.8867044000000006E-2</v>
      </c>
      <c r="K425">
        <v>0.54472227500000003</v>
      </c>
      <c r="N425" t="s">
        <v>1011</v>
      </c>
      <c r="O425">
        <v>0.26558173600000001</v>
      </c>
      <c r="P425">
        <v>1.745038995</v>
      </c>
      <c r="R425" t="s">
        <v>1011</v>
      </c>
      <c r="S425">
        <v>0.23035876899999999</v>
      </c>
      <c r="T425">
        <v>1.502601326</v>
      </c>
      <c r="V425" t="s">
        <v>1011</v>
      </c>
      <c r="W425">
        <v>0.21832005700000001</v>
      </c>
      <c r="X425">
        <v>1.3815564419999999</v>
      </c>
      <c r="AA425" t="s">
        <v>1011</v>
      </c>
      <c r="AB425">
        <v>0.157302737</v>
      </c>
      <c r="AC425">
        <v>1.060459665</v>
      </c>
      <c r="AE425" t="s">
        <v>1011</v>
      </c>
      <c r="AF425">
        <v>0.11383618299999999</v>
      </c>
      <c r="AG425">
        <v>0.69253702500000003</v>
      </c>
      <c r="AI425" t="s">
        <v>1011</v>
      </c>
      <c r="AJ425">
        <v>0.21864066700000001</v>
      </c>
      <c r="AK425">
        <v>1.335629685</v>
      </c>
      <c r="AN425" t="s">
        <v>1011</v>
      </c>
      <c r="AO425">
        <v>6.7678023000000004E-2</v>
      </c>
      <c r="AP425">
        <v>0.414955242</v>
      </c>
      <c r="AR425" t="s">
        <v>1011</v>
      </c>
      <c r="AS425">
        <v>6.1954291000000002E-2</v>
      </c>
      <c r="AT425">
        <v>0.431465663</v>
      </c>
      <c r="AV425" t="s">
        <v>1011</v>
      </c>
      <c r="AW425">
        <v>0.15201640599999999</v>
      </c>
      <c r="AX425">
        <v>1.0053628080000001</v>
      </c>
      <c r="BA425" t="s">
        <v>1011</v>
      </c>
      <c r="BB425">
        <v>0.25530220799999997</v>
      </c>
      <c r="BC425">
        <v>1.755124315</v>
      </c>
      <c r="BE425" t="s">
        <v>1011</v>
      </c>
      <c r="BF425">
        <v>0.18021954100000001</v>
      </c>
      <c r="BG425">
        <v>1.1186801280000001</v>
      </c>
      <c r="BI425" t="s">
        <v>1011</v>
      </c>
      <c r="BJ425">
        <v>0.18341977500000001</v>
      </c>
      <c r="BK425">
        <v>1.085464027</v>
      </c>
    </row>
    <row r="426" spans="1:63">
      <c r="A426" t="s">
        <v>1012</v>
      </c>
      <c r="B426">
        <v>-0.58110021300000003</v>
      </c>
      <c r="C426">
        <v>-1.0428510950000001</v>
      </c>
      <c r="E426" t="s">
        <v>1012</v>
      </c>
      <c r="F426">
        <v>-0.17816206600000001</v>
      </c>
      <c r="G426">
        <v>-0.43776240300000002</v>
      </c>
      <c r="I426" t="s">
        <v>1012</v>
      </c>
      <c r="J426">
        <v>-0.20279699300000001</v>
      </c>
      <c r="K426">
        <v>-0.30679103000000002</v>
      </c>
      <c r="N426" t="s">
        <v>1012</v>
      </c>
      <c r="O426">
        <v>-1.1922143E-2</v>
      </c>
      <c r="P426">
        <v>-2.5008015000000001E-2</v>
      </c>
      <c r="R426" t="s">
        <v>1012</v>
      </c>
      <c r="S426">
        <v>-0.153444943</v>
      </c>
      <c r="T426">
        <v>-0.31692539400000003</v>
      </c>
      <c r="V426" t="s">
        <v>1012</v>
      </c>
      <c r="W426">
        <v>-0.13045074800000001</v>
      </c>
      <c r="X426">
        <v>-0.24873197399999999</v>
      </c>
      <c r="AA426" t="s">
        <v>1012</v>
      </c>
      <c r="AB426">
        <v>0.10526632</v>
      </c>
      <c r="AC426">
        <v>0.219984665</v>
      </c>
      <c r="AE426" t="s">
        <v>1012</v>
      </c>
      <c r="AF426">
        <v>-0.34675287599999999</v>
      </c>
      <c r="AG426">
        <v>-0.57393598199999996</v>
      </c>
      <c r="AI426" t="s">
        <v>1012</v>
      </c>
      <c r="AJ426">
        <v>-0.12516017600000001</v>
      </c>
      <c r="AK426">
        <v>-0.25926054700000001</v>
      </c>
      <c r="AN426" t="s">
        <v>1012</v>
      </c>
      <c r="AO426">
        <v>-0.34357865399999998</v>
      </c>
      <c r="AP426">
        <v>-0.57709299300000005</v>
      </c>
      <c r="AR426" t="s">
        <v>1012</v>
      </c>
      <c r="AS426">
        <v>-2.1937747E-2</v>
      </c>
      <c r="AT426">
        <v>-4.8186536000000002E-2</v>
      </c>
      <c r="AV426" t="s">
        <v>1012</v>
      </c>
      <c r="AW426">
        <v>-0.114712235</v>
      </c>
      <c r="AX426">
        <v>-0.24235110900000001</v>
      </c>
      <c r="BA426" t="s">
        <v>1012</v>
      </c>
      <c r="BB426">
        <v>7.1871076000000006E-2</v>
      </c>
      <c r="BC426">
        <v>0.152531105</v>
      </c>
      <c r="BE426" t="s">
        <v>1012</v>
      </c>
      <c r="BF426">
        <v>-0.247402766</v>
      </c>
      <c r="BG426">
        <v>-0.61563535300000005</v>
      </c>
      <c r="BI426" t="s">
        <v>1012</v>
      </c>
      <c r="BJ426">
        <v>-0.13813905000000001</v>
      </c>
      <c r="BK426">
        <v>-0.24698466699999999</v>
      </c>
    </row>
    <row r="427" spans="1:63">
      <c r="A427" t="s">
        <v>1013</v>
      </c>
      <c r="B427">
        <v>-0.36633040700000002</v>
      </c>
      <c r="C427">
        <v>-1.6072295489999999</v>
      </c>
      <c r="E427" t="s">
        <v>1013</v>
      </c>
      <c r="F427">
        <v>0.229448081</v>
      </c>
      <c r="G427">
        <v>0.89991584499999999</v>
      </c>
      <c r="I427" t="s">
        <v>1013</v>
      </c>
      <c r="J427">
        <v>0.16324095899999999</v>
      </c>
      <c r="K427">
        <v>0.74375433999999996</v>
      </c>
      <c r="N427" t="s">
        <v>1013</v>
      </c>
      <c r="O427">
        <v>1.4701913E-2</v>
      </c>
      <c r="P427">
        <v>7.7673799000000002E-2</v>
      </c>
      <c r="R427" t="s">
        <v>1013</v>
      </c>
      <c r="S427">
        <v>0.20372089299999999</v>
      </c>
      <c r="T427">
        <v>1.036050903</v>
      </c>
      <c r="V427" t="s">
        <v>1013</v>
      </c>
      <c r="W427">
        <v>0.23400707600000001</v>
      </c>
      <c r="X427">
        <v>1.130201174</v>
      </c>
      <c r="AA427" t="s">
        <v>1013</v>
      </c>
      <c r="AB427">
        <v>-3.2022947000000003E-2</v>
      </c>
      <c r="AC427">
        <v>-0.146711859</v>
      </c>
      <c r="AE427" t="s">
        <v>1013</v>
      </c>
      <c r="AF427">
        <v>0.213078135</v>
      </c>
      <c r="AG427">
        <v>1.110279317</v>
      </c>
      <c r="AI427" t="s">
        <v>1013</v>
      </c>
      <c r="AJ427">
        <v>0.17156866700000001</v>
      </c>
      <c r="AK427">
        <v>0.93457078400000004</v>
      </c>
      <c r="AN427" t="s">
        <v>1013</v>
      </c>
      <c r="AO427">
        <v>-2.1688209999999999E-2</v>
      </c>
      <c r="AP427">
        <v>-0.112187908</v>
      </c>
      <c r="AR427" t="s">
        <v>1013</v>
      </c>
      <c r="AS427">
        <v>0.24822059299999999</v>
      </c>
      <c r="AT427">
        <v>1.35378753</v>
      </c>
      <c r="AV427" t="s">
        <v>1013</v>
      </c>
      <c r="AW427">
        <v>0.147043015</v>
      </c>
      <c r="AX427">
        <v>0.726350528</v>
      </c>
      <c r="BA427" t="s">
        <v>1013</v>
      </c>
      <c r="BB427">
        <v>1.481172E-3</v>
      </c>
      <c r="BC427">
        <v>7.7469269999999998E-3</v>
      </c>
      <c r="BE427" t="s">
        <v>1013</v>
      </c>
      <c r="BF427">
        <v>0.20767316799999999</v>
      </c>
      <c r="BG427">
        <v>1.0422042659999999</v>
      </c>
      <c r="BI427" t="s">
        <v>1013</v>
      </c>
      <c r="BJ427">
        <v>0.24471663499999999</v>
      </c>
      <c r="BK427">
        <v>1.1978454679999999</v>
      </c>
    </row>
    <row r="428" spans="1:63">
      <c r="A428" t="s">
        <v>1014</v>
      </c>
      <c r="B428">
        <v>0.27395024699999998</v>
      </c>
      <c r="C428">
        <v>1.0184916079999999</v>
      </c>
      <c r="E428" t="s">
        <v>1014</v>
      </c>
      <c r="F428">
        <v>0.13973021399999999</v>
      </c>
      <c r="G428">
        <v>0.68347843399999997</v>
      </c>
      <c r="I428" t="s">
        <v>1014</v>
      </c>
      <c r="J428">
        <v>0.24409561299999999</v>
      </c>
      <c r="K428">
        <v>0.84913751500000001</v>
      </c>
      <c r="N428" t="s">
        <v>1014</v>
      </c>
      <c r="O428">
        <v>-1.3308086E-2</v>
      </c>
      <c r="P428">
        <v>-7.3459110999999994E-2</v>
      </c>
      <c r="R428" t="s">
        <v>1014</v>
      </c>
      <c r="S428">
        <v>-4.8109378000000001E-2</v>
      </c>
      <c r="T428">
        <v>-0.22527984700000001</v>
      </c>
      <c r="V428" t="s">
        <v>1014</v>
      </c>
      <c r="W428">
        <v>-8.2870099999999992E-3</v>
      </c>
      <c r="X428">
        <v>-4.4411818999999998E-2</v>
      </c>
      <c r="AA428" t="s">
        <v>1014</v>
      </c>
      <c r="AB428">
        <v>-8.3055957E-2</v>
      </c>
      <c r="AC428">
        <v>-0.39912147199999998</v>
      </c>
      <c r="AE428" t="s">
        <v>1014</v>
      </c>
      <c r="AF428">
        <v>-8.6281750000000001E-3</v>
      </c>
      <c r="AG428">
        <v>-4.2829027999999998E-2</v>
      </c>
      <c r="AI428" t="s">
        <v>1014</v>
      </c>
      <c r="AJ428">
        <v>7.4884384999999998E-2</v>
      </c>
      <c r="AK428">
        <v>0.40247929100000002</v>
      </c>
      <c r="AN428" t="s">
        <v>1014</v>
      </c>
      <c r="AO428">
        <v>-0.129094029</v>
      </c>
      <c r="AP428">
        <v>-0.61852274900000004</v>
      </c>
      <c r="AR428" t="s">
        <v>1014</v>
      </c>
      <c r="AS428">
        <v>-9.3868585000000004E-2</v>
      </c>
      <c r="AT428">
        <v>-0.45765806999999997</v>
      </c>
      <c r="AV428" t="s">
        <v>1014</v>
      </c>
      <c r="AW428">
        <v>-4.6610306999999997E-2</v>
      </c>
      <c r="AX428">
        <v>-0.21311010999999999</v>
      </c>
      <c r="BA428" t="s">
        <v>1014</v>
      </c>
      <c r="BB428">
        <v>0.13031401300000001</v>
      </c>
      <c r="BC428">
        <v>0.73888607399999995</v>
      </c>
      <c r="BE428" t="s">
        <v>1014</v>
      </c>
      <c r="BF428">
        <v>-9.8321461999999998E-2</v>
      </c>
      <c r="BG428">
        <v>-0.48877657299999999</v>
      </c>
      <c r="BI428" t="s">
        <v>1014</v>
      </c>
      <c r="BJ428">
        <v>-0.167080437</v>
      </c>
      <c r="BK428">
        <v>-0.76829656300000004</v>
      </c>
    </row>
    <row r="429" spans="1:63">
      <c r="A429" t="s">
        <v>1015</v>
      </c>
      <c r="B429">
        <v>-8.7160663999999999E-2</v>
      </c>
      <c r="C429">
        <v>-0.51187416600000002</v>
      </c>
      <c r="E429" t="s">
        <v>1015</v>
      </c>
      <c r="F429">
        <v>2.9953653E-2</v>
      </c>
      <c r="G429">
        <v>0.17019629</v>
      </c>
      <c r="I429" t="s">
        <v>1015</v>
      </c>
      <c r="J429">
        <v>7.6865816000000003E-2</v>
      </c>
      <c r="K429">
        <v>0.48751353200000003</v>
      </c>
      <c r="N429" t="s">
        <v>1015</v>
      </c>
      <c r="O429">
        <v>-0.134699869</v>
      </c>
      <c r="P429">
        <v>-0.88655930100000002</v>
      </c>
      <c r="R429" t="s">
        <v>1015</v>
      </c>
      <c r="S429">
        <v>-9.7912396999999998E-2</v>
      </c>
      <c r="T429">
        <v>-0.65892012200000005</v>
      </c>
      <c r="V429" t="s">
        <v>1015</v>
      </c>
      <c r="W429">
        <v>-0.131482192</v>
      </c>
      <c r="X429">
        <v>-0.89006964899999996</v>
      </c>
      <c r="AA429" t="s">
        <v>1015</v>
      </c>
      <c r="AB429">
        <v>-0.113313067</v>
      </c>
      <c r="AC429">
        <v>-0.76799392099999997</v>
      </c>
      <c r="AE429" t="s">
        <v>1015</v>
      </c>
      <c r="AF429">
        <v>-0.14913151499999999</v>
      </c>
      <c r="AG429">
        <v>-0.95003633600000004</v>
      </c>
      <c r="AI429" t="s">
        <v>1015</v>
      </c>
      <c r="AJ429">
        <v>-5.7884778999999997E-2</v>
      </c>
      <c r="AK429">
        <v>-0.39079739699999999</v>
      </c>
      <c r="AN429" t="s">
        <v>1015</v>
      </c>
      <c r="AO429">
        <v>-0.186834692</v>
      </c>
      <c r="AP429">
        <v>-1.2469583900000001</v>
      </c>
      <c r="AR429" t="s">
        <v>1015</v>
      </c>
      <c r="AS429">
        <v>-9.6874921000000003E-2</v>
      </c>
      <c r="AT429">
        <v>-0.64876713200000002</v>
      </c>
      <c r="AV429" t="s">
        <v>1015</v>
      </c>
      <c r="AW429">
        <v>-0.10763842899999999</v>
      </c>
      <c r="AX429">
        <v>-0.74147451200000003</v>
      </c>
      <c r="BA429" t="s">
        <v>1015</v>
      </c>
      <c r="BB429">
        <v>-0.10845165599999999</v>
      </c>
      <c r="BC429">
        <v>-0.711472777</v>
      </c>
      <c r="BE429" t="s">
        <v>1015</v>
      </c>
      <c r="BF429">
        <v>-2.5333259E-2</v>
      </c>
      <c r="BG429">
        <v>-0.16906328100000001</v>
      </c>
      <c r="BI429" t="s">
        <v>1015</v>
      </c>
      <c r="BJ429">
        <v>-1.9325146000000001E-2</v>
      </c>
      <c r="BK429">
        <v>-0.13188008700000001</v>
      </c>
    </row>
    <row r="430" spans="1:63">
      <c r="A430" t="s">
        <v>1016</v>
      </c>
      <c r="B430">
        <v>8.3882346999999996E-2</v>
      </c>
      <c r="C430">
        <v>0.36330585999999998</v>
      </c>
      <c r="E430" t="s">
        <v>1016</v>
      </c>
      <c r="F430">
        <v>0.28332618999999998</v>
      </c>
      <c r="G430">
        <v>1.1630021070000001</v>
      </c>
      <c r="I430" t="s">
        <v>1016</v>
      </c>
      <c r="J430">
        <v>-0.202371789</v>
      </c>
      <c r="K430">
        <v>-0.88999903400000002</v>
      </c>
      <c r="N430" t="s">
        <v>1016</v>
      </c>
      <c r="O430">
        <v>3.006023E-2</v>
      </c>
      <c r="P430">
        <v>0.18455944299999999</v>
      </c>
      <c r="R430" t="s">
        <v>1016</v>
      </c>
      <c r="S430">
        <v>6.6419700000000005E-4</v>
      </c>
      <c r="T430">
        <v>3.682491E-3</v>
      </c>
      <c r="V430" t="s">
        <v>1016</v>
      </c>
      <c r="W430">
        <v>-0.126169537</v>
      </c>
      <c r="X430">
        <v>-0.66804638199999999</v>
      </c>
      <c r="AA430" t="s">
        <v>1016</v>
      </c>
      <c r="AB430">
        <v>2.1537824000000001E-2</v>
      </c>
      <c r="AC430">
        <v>0.12624489</v>
      </c>
      <c r="AE430" t="s">
        <v>1016</v>
      </c>
      <c r="AF430">
        <v>-3.6928105000000003E-2</v>
      </c>
      <c r="AG430">
        <v>-0.18733248399999999</v>
      </c>
      <c r="AI430" t="s">
        <v>1016</v>
      </c>
      <c r="AJ430">
        <v>-7.7729123999999997E-2</v>
      </c>
      <c r="AK430">
        <v>-0.45866733300000001</v>
      </c>
      <c r="AN430" t="s">
        <v>1016</v>
      </c>
      <c r="AO430">
        <v>-0.114635669</v>
      </c>
      <c r="AP430">
        <v>-0.70453873099999997</v>
      </c>
      <c r="AR430" t="s">
        <v>1016</v>
      </c>
      <c r="AS430">
        <v>1.5432267E-2</v>
      </c>
      <c r="AT430">
        <v>8.4935262999999997E-2</v>
      </c>
      <c r="AV430" t="s">
        <v>1016</v>
      </c>
      <c r="AW430">
        <v>-8.7761891999999994E-2</v>
      </c>
      <c r="AX430">
        <v>-0.51202802700000005</v>
      </c>
      <c r="BA430" t="s">
        <v>1016</v>
      </c>
      <c r="BB430">
        <v>6.5302177000000003E-2</v>
      </c>
      <c r="BC430">
        <v>0.39907660700000003</v>
      </c>
      <c r="BE430" t="s">
        <v>1016</v>
      </c>
      <c r="BF430">
        <v>-0.12888565900000001</v>
      </c>
      <c r="BG430">
        <v>-0.72307669399999996</v>
      </c>
      <c r="BI430" t="s">
        <v>1016</v>
      </c>
      <c r="BJ430">
        <v>-8.3095234000000004E-2</v>
      </c>
      <c r="BK430">
        <v>-0.43438734499999998</v>
      </c>
    </row>
    <row r="431" spans="1:63">
      <c r="A431" t="s">
        <v>1017</v>
      </c>
      <c r="B431">
        <v>-0.11405294000000001</v>
      </c>
      <c r="C431">
        <v>-0.46607225299999999</v>
      </c>
      <c r="E431" t="s">
        <v>1017</v>
      </c>
      <c r="F431">
        <v>-7.1563080000000001E-2</v>
      </c>
      <c r="G431">
        <v>-0.22302670499999999</v>
      </c>
      <c r="I431" t="s">
        <v>1017</v>
      </c>
      <c r="J431">
        <v>0.13202515400000001</v>
      </c>
      <c r="K431">
        <v>0.449290472</v>
      </c>
      <c r="N431" t="s">
        <v>1017</v>
      </c>
      <c r="O431">
        <v>-0.17755675600000001</v>
      </c>
      <c r="P431">
        <v>-0.90368497000000003</v>
      </c>
      <c r="R431" t="s">
        <v>1017</v>
      </c>
      <c r="S431">
        <v>2.4739770000000001E-2</v>
      </c>
      <c r="T431">
        <v>0.100706833</v>
      </c>
      <c r="V431" t="s">
        <v>1017</v>
      </c>
      <c r="W431">
        <v>0.196304488</v>
      </c>
      <c r="X431">
        <v>0.87979352499999997</v>
      </c>
      <c r="AA431" t="s">
        <v>1017</v>
      </c>
      <c r="AB431">
        <v>6.6515372000000003E-2</v>
      </c>
      <c r="AC431">
        <v>0.34869087100000001</v>
      </c>
      <c r="AE431" t="s">
        <v>1017</v>
      </c>
      <c r="AF431">
        <v>0.13030280499999999</v>
      </c>
      <c r="AG431">
        <v>0.56869159599999997</v>
      </c>
      <c r="AI431" t="s">
        <v>1017</v>
      </c>
      <c r="AJ431">
        <v>0.210056463</v>
      </c>
      <c r="AK431">
        <v>0.97498400699999999</v>
      </c>
      <c r="AN431" t="s">
        <v>1017</v>
      </c>
      <c r="AO431">
        <v>0.12547781099999999</v>
      </c>
      <c r="AP431">
        <v>0.61388804500000005</v>
      </c>
      <c r="AR431" t="s">
        <v>1017</v>
      </c>
      <c r="AS431">
        <v>0.19665369199999999</v>
      </c>
      <c r="AT431">
        <v>0.83589221599999997</v>
      </c>
      <c r="AV431" t="s">
        <v>1017</v>
      </c>
      <c r="AW431">
        <v>0.12529570200000001</v>
      </c>
      <c r="AX431">
        <v>0.60524896100000003</v>
      </c>
      <c r="BA431" t="s">
        <v>1017</v>
      </c>
      <c r="BB431">
        <v>8.8586381000000006E-2</v>
      </c>
      <c r="BC431">
        <v>0.45564017299999998</v>
      </c>
      <c r="BE431" t="s">
        <v>1017</v>
      </c>
      <c r="BF431">
        <v>0.15822286299999999</v>
      </c>
      <c r="BG431">
        <v>0.78553702700000005</v>
      </c>
      <c r="BI431" t="s">
        <v>1017</v>
      </c>
      <c r="BJ431">
        <v>5.3757979999999997E-2</v>
      </c>
      <c r="BK431">
        <v>0.205086672</v>
      </c>
    </row>
    <row r="432" spans="1:63">
      <c r="A432" t="s">
        <v>451</v>
      </c>
      <c r="B432">
        <v>-0.262036467</v>
      </c>
      <c r="C432">
        <v>-1.2102178960000001</v>
      </c>
      <c r="E432" t="s">
        <v>451</v>
      </c>
      <c r="F432">
        <v>-0.56221194299999999</v>
      </c>
      <c r="G432">
        <v>-2.7693745380000001</v>
      </c>
      <c r="I432" t="s">
        <v>451</v>
      </c>
      <c r="J432">
        <v>-0.28105844699999999</v>
      </c>
      <c r="K432">
        <v>-1.519686307</v>
      </c>
      <c r="N432" t="s">
        <v>451</v>
      </c>
      <c r="O432">
        <v>-0.56419307299999999</v>
      </c>
      <c r="P432">
        <v>-3.5506173630000002</v>
      </c>
      <c r="R432" t="s">
        <v>451</v>
      </c>
      <c r="S432">
        <v>-0.404530365</v>
      </c>
      <c r="T432">
        <v>-2.1763290309999999</v>
      </c>
      <c r="V432" t="s">
        <v>451</v>
      </c>
      <c r="W432">
        <v>-0.32377407699999999</v>
      </c>
      <c r="X432">
        <v>-1.9206434240000001</v>
      </c>
      <c r="AA432" t="s">
        <v>451</v>
      </c>
      <c r="AB432">
        <v>-0.51671514399999996</v>
      </c>
      <c r="AC432">
        <v>-3.1480933050000002</v>
      </c>
      <c r="AE432" t="s">
        <v>451</v>
      </c>
      <c r="AF432">
        <v>-0.32350571700000003</v>
      </c>
      <c r="AG432">
        <v>-1.866393934</v>
      </c>
      <c r="AI432" t="s">
        <v>451</v>
      </c>
      <c r="AJ432">
        <v>-0.340302618</v>
      </c>
      <c r="AK432">
        <v>-2.0132237659999999</v>
      </c>
      <c r="AN432" t="s">
        <v>451</v>
      </c>
      <c r="AO432">
        <v>-0.52919476499999996</v>
      </c>
      <c r="AP432">
        <v>-2.984244764</v>
      </c>
      <c r="AR432" t="s">
        <v>451</v>
      </c>
      <c r="AS432">
        <v>-0.35374344600000002</v>
      </c>
      <c r="AT432">
        <v>-2.4013450230000002</v>
      </c>
      <c r="AV432" t="s">
        <v>451</v>
      </c>
      <c r="AW432">
        <v>-0.41250600599999998</v>
      </c>
      <c r="AX432">
        <v>-2.36066727</v>
      </c>
      <c r="BA432" t="s">
        <v>451</v>
      </c>
      <c r="BB432">
        <v>-0.53206538299999995</v>
      </c>
      <c r="BC432">
        <v>-3.205632461</v>
      </c>
      <c r="BE432" t="s">
        <v>451</v>
      </c>
      <c r="BF432">
        <v>-0.496097554</v>
      </c>
      <c r="BG432">
        <v>-2.6245938340000001</v>
      </c>
      <c r="BI432" t="s">
        <v>451</v>
      </c>
      <c r="BJ432">
        <v>-0.57846573599999995</v>
      </c>
      <c r="BK432">
        <v>-3.5347967159999998</v>
      </c>
    </row>
    <row r="433" spans="1:63">
      <c r="A433" t="s">
        <v>1018</v>
      </c>
      <c r="B433">
        <v>0.21487282599999999</v>
      </c>
      <c r="C433">
        <v>0.98565778999999998</v>
      </c>
      <c r="E433" t="s">
        <v>1018</v>
      </c>
      <c r="F433">
        <v>-0.47191618899999999</v>
      </c>
      <c r="G433">
        <v>-1.40874005</v>
      </c>
      <c r="I433" t="s">
        <v>1018</v>
      </c>
      <c r="J433">
        <v>4.2781403000000003E-2</v>
      </c>
      <c r="K433">
        <v>0.18652833799999999</v>
      </c>
      <c r="N433" t="s">
        <v>1018</v>
      </c>
      <c r="O433">
        <v>-2.0546340999999999E-2</v>
      </c>
      <c r="P433">
        <v>-0.103743037</v>
      </c>
      <c r="R433" t="s">
        <v>1018</v>
      </c>
      <c r="S433">
        <v>0.28912715999999999</v>
      </c>
      <c r="T433">
        <v>1.615979917</v>
      </c>
      <c r="V433" t="s">
        <v>1018</v>
      </c>
      <c r="W433">
        <v>1.6558461999999999E-2</v>
      </c>
      <c r="X433">
        <v>7.7905660000000002E-2</v>
      </c>
      <c r="AA433" t="s">
        <v>1018</v>
      </c>
      <c r="AB433">
        <v>-9.3978202999999996E-2</v>
      </c>
      <c r="AC433">
        <v>-0.45987584799999998</v>
      </c>
      <c r="AE433" t="s">
        <v>1018</v>
      </c>
      <c r="AF433">
        <v>4.1025135999999997E-2</v>
      </c>
      <c r="AG433">
        <v>0.20172716299999999</v>
      </c>
      <c r="AI433" t="s">
        <v>1018</v>
      </c>
      <c r="AJ433">
        <v>-2.1058449E-2</v>
      </c>
      <c r="AK433">
        <v>-9.6505626999999997E-2</v>
      </c>
      <c r="AN433" t="s">
        <v>1018</v>
      </c>
      <c r="AO433">
        <v>5.2750403000000001E-2</v>
      </c>
      <c r="AP433">
        <v>0.247081037</v>
      </c>
      <c r="AR433" t="s">
        <v>1018</v>
      </c>
      <c r="AS433">
        <v>0.13251520899999999</v>
      </c>
      <c r="AT433">
        <v>0.581653435</v>
      </c>
      <c r="AV433" t="s">
        <v>1018</v>
      </c>
      <c r="AW433">
        <v>2.6795847000000001E-2</v>
      </c>
      <c r="AX433">
        <v>0.133231399</v>
      </c>
      <c r="BA433" t="s">
        <v>1018</v>
      </c>
      <c r="BB433">
        <v>3.5310290000000002E-3</v>
      </c>
      <c r="BC433">
        <v>1.8095501E-2</v>
      </c>
      <c r="BE433" t="s">
        <v>1018</v>
      </c>
      <c r="BF433">
        <v>-6.0938541999999998E-2</v>
      </c>
      <c r="BG433">
        <v>-0.29333995000000002</v>
      </c>
      <c r="BI433" t="s">
        <v>1018</v>
      </c>
      <c r="BJ433">
        <v>0.115646574</v>
      </c>
      <c r="BK433">
        <v>0.49742130800000001</v>
      </c>
    </row>
    <row r="434" spans="1:63">
      <c r="A434" t="s">
        <v>1019</v>
      </c>
      <c r="B434">
        <v>-0.19859053800000001</v>
      </c>
      <c r="C434">
        <v>-0.59314904199999996</v>
      </c>
      <c r="E434" t="s">
        <v>1019</v>
      </c>
      <c r="F434">
        <v>-0.385804967</v>
      </c>
      <c r="G434">
        <v>-1.0094322609999999</v>
      </c>
      <c r="I434" t="s">
        <v>1019</v>
      </c>
      <c r="J434">
        <v>-5.4302242000000001E-2</v>
      </c>
      <c r="K434">
        <v>-0.20337284</v>
      </c>
      <c r="N434" t="s">
        <v>1019</v>
      </c>
      <c r="O434">
        <v>-0.55625809199999998</v>
      </c>
      <c r="P434">
        <v>-2.1372005189999999</v>
      </c>
      <c r="R434" t="s">
        <v>1019</v>
      </c>
      <c r="S434">
        <v>-0.17668915299999999</v>
      </c>
      <c r="T434">
        <v>-0.61413204799999999</v>
      </c>
      <c r="V434" t="s">
        <v>1019</v>
      </c>
      <c r="W434">
        <v>-0.32199133000000002</v>
      </c>
      <c r="X434">
        <v>-1.123780792</v>
      </c>
      <c r="AA434" t="s">
        <v>1019</v>
      </c>
      <c r="AB434">
        <v>-0.28543180800000001</v>
      </c>
      <c r="AC434">
        <v>-1.09949107</v>
      </c>
      <c r="AE434" t="s">
        <v>1019</v>
      </c>
      <c r="AF434">
        <v>-0.40422245000000001</v>
      </c>
      <c r="AG434">
        <v>-1.4280992779999999</v>
      </c>
      <c r="AI434" t="s">
        <v>1019</v>
      </c>
      <c r="AJ434">
        <v>-0.121287459</v>
      </c>
      <c r="AK434">
        <v>-0.42537216</v>
      </c>
      <c r="AN434" t="s">
        <v>1019</v>
      </c>
      <c r="AO434">
        <v>-0.25250979600000001</v>
      </c>
      <c r="AP434">
        <v>-0.87519539800000001</v>
      </c>
      <c r="AR434" t="s">
        <v>1019</v>
      </c>
      <c r="AS434">
        <v>-0.308415736</v>
      </c>
      <c r="AT434">
        <v>-1.109543562</v>
      </c>
      <c r="AV434" t="s">
        <v>1019</v>
      </c>
      <c r="AW434">
        <v>-0.226521156</v>
      </c>
      <c r="AX434">
        <v>-0.83811743100000002</v>
      </c>
      <c r="BA434" t="s">
        <v>1019</v>
      </c>
      <c r="BB434">
        <v>-0.14902019799999999</v>
      </c>
      <c r="BC434">
        <v>-0.507659741</v>
      </c>
      <c r="BE434" t="s">
        <v>1019</v>
      </c>
      <c r="BF434">
        <v>-0.17503986899999999</v>
      </c>
      <c r="BG434">
        <v>-0.74819634899999998</v>
      </c>
      <c r="BI434" t="s">
        <v>1019</v>
      </c>
      <c r="BJ434">
        <v>-0.31137240300000002</v>
      </c>
      <c r="BK434">
        <v>-1.1854185770000001</v>
      </c>
    </row>
    <row r="435" spans="1:63">
      <c r="A435" t="s">
        <v>25</v>
      </c>
      <c r="B435">
        <v>-1.0447740720000001</v>
      </c>
      <c r="C435">
        <v>-3.2557950130000002</v>
      </c>
      <c r="E435" t="s">
        <v>25</v>
      </c>
      <c r="F435">
        <v>-0.26576992900000002</v>
      </c>
      <c r="G435">
        <v>-1.0935334109999999</v>
      </c>
      <c r="I435" t="s">
        <v>25</v>
      </c>
      <c r="J435">
        <v>-6.9732138999999999E-2</v>
      </c>
      <c r="K435">
        <v>-0.164556436</v>
      </c>
      <c r="N435" t="s">
        <v>25</v>
      </c>
      <c r="O435">
        <v>-0.29363022999999999</v>
      </c>
      <c r="P435">
        <v>-1.2188699350000001</v>
      </c>
      <c r="R435" t="s">
        <v>25</v>
      </c>
      <c r="S435">
        <v>-0.448771472</v>
      </c>
      <c r="T435">
        <v>-1.755486506</v>
      </c>
      <c r="V435" t="s">
        <v>25</v>
      </c>
      <c r="W435">
        <v>-0.26140942099999998</v>
      </c>
      <c r="X435">
        <v>-0.95089438900000001</v>
      </c>
      <c r="AA435" t="s">
        <v>25</v>
      </c>
      <c r="AB435">
        <v>-0.43175223899999998</v>
      </c>
      <c r="AC435">
        <v>-1.586906256</v>
      </c>
      <c r="AE435" t="s">
        <v>25</v>
      </c>
      <c r="AF435">
        <v>-0.33409716099999998</v>
      </c>
      <c r="AG435">
        <v>-1.4058803849999999</v>
      </c>
      <c r="AI435" t="s">
        <v>25</v>
      </c>
      <c r="AJ435">
        <v>-0.51638826599999998</v>
      </c>
      <c r="AK435">
        <v>-1.9073488830000001</v>
      </c>
      <c r="AN435" t="s">
        <v>25</v>
      </c>
      <c r="AO435">
        <v>-0.531534968</v>
      </c>
      <c r="AP435">
        <v>-2.0622318850000001</v>
      </c>
      <c r="AR435" t="s">
        <v>25</v>
      </c>
      <c r="AS435">
        <v>-0.19671997899999999</v>
      </c>
      <c r="AT435">
        <v>-0.77494379899999999</v>
      </c>
      <c r="AV435" t="s">
        <v>25</v>
      </c>
      <c r="AW435">
        <v>-0.52741257500000005</v>
      </c>
      <c r="AX435">
        <v>-2.1243936560000001</v>
      </c>
      <c r="BA435" t="s">
        <v>25</v>
      </c>
      <c r="BB435">
        <v>-0.37212832699999998</v>
      </c>
      <c r="BC435">
        <v>-1.3688908500000001</v>
      </c>
      <c r="BE435" t="s">
        <v>25</v>
      </c>
      <c r="BF435">
        <v>-0.256907516</v>
      </c>
      <c r="BG435">
        <v>-1.144967259</v>
      </c>
      <c r="BI435" t="s">
        <v>25</v>
      </c>
      <c r="BJ435">
        <v>-0.36110779599999998</v>
      </c>
      <c r="BK435">
        <v>-1.6861129829999999</v>
      </c>
    </row>
    <row r="436" spans="1:63">
      <c r="A436" t="s">
        <v>477</v>
      </c>
      <c r="B436">
        <v>-0.64887430999999995</v>
      </c>
      <c r="C436">
        <v>-2.103583993</v>
      </c>
      <c r="E436" t="s">
        <v>477</v>
      </c>
      <c r="F436">
        <v>0.22952251600000001</v>
      </c>
      <c r="G436">
        <v>0.73206085399999998</v>
      </c>
      <c r="I436" t="s">
        <v>477</v>
      </c>
      <c r="J436">
        <v>-3.9160998000000002E-2</v>
      </c>
      <c r="K436">
        <v>-0.111675014</v>
      </c>
      <c r="N436" t="s">
        <v>477</v>
      </c>
      <c r="O436">
        <v>-0.81190392099999997</v>
      </c>
      <c r="P436">
        <v>-3.5577656549999999</v>
      </c>
      <c r="R436" t="s">
        <v>477</v>
      </c>
      <c r="S436">
        <v>-0.45501956799999999</v>
      </c>
      <c r="T436">
        <v>-1.644788626</v>
      </c>
      <c r="V436" t="s">
        <v>477</v>
      </c>
      <c r="W436">
        <v>-0.335716399</v>
      </c>
      <c r="X436">
        <v>-1.3416866030000001</v>
      </c>
      <c r="AA436" t="s">
        <v>477</v>
      </c>
      <c r="AB436">
        <v>-0.460736111</v>
      </c>
      <c r="AC436">
        <v>-1.5797954460000001</v>
      </c>
      <c r="AE436" t="s">
        <v>477</v>
      </c>
      <c r="AF436">
        <v>-0.36222987600000001</v>
      </c>
      <c r="AG436">
        <v>-1.2550386710000001</v>
      </c>
      <c r="AI436" t="s">
        <v>477</v>
      </c>
      <c r="AJ436">
        <v>-0.60155330799999995</v>
      </c>
      <c r="AK436">
        <v>-2.2808952109999998</v>
      </c>
      <c r="AN436" t="s">
        <v>477</v>
      </c>
      <c r="AO436">
        <v>-0.50536904299999996</v>
      </c>
      <c r="AP436">
        <v>-2.0725752919999998</v>
      </c>
      <c r="AR436" t="s">
        <v>477</v>
      </c>
      <c r="AS436">
        <v>-0.29246347299999997</v>
      </c>
      <c r="AT436">
        <v>-1.000039323</v>
      </c>
      <c r="AV436" t="s">
        <v>477</v>
      </c>
      <c r="AW436">
        <v>-0.62305987200000001</v>
      </c>
      <c r="AX436">
        <v>-2.796318641</v>
      </c>
      <c r="BA436" t="s">
        <v>477</v>
      </c>
      <c r="BB436">
        <v>-0.71743580500000004</v>
      </c>
      <c r="BC436">
        <v>-2.346689236</v>
      </c>
      <c r="BE436" t="s">
        <v>477</v>
      </c>
      <c r="BF436">
        <v>-0.35780669500000001</v>
      </c>
      <c r="BG436">
        <v>-1.38026995</v>
      </c>
      <c r="BI436" t="s">
        <v>477</v>
      </c>
      <c r="BJ436">
        <v>-0.327638237</v>
      </c>
      <c r="BK436">
        <v>-1.4932845299999999</v>
      </c>
    </row>
    <row r="437" spans="1:63">
      <c r="A437" t="s">
        <v>1020</v>
      </c>
      <c r="B437">
        <v>0.16989623700000001</v>
      </c>
      <c r="C437">
        <v>0.86689711300000005</v>
      </c>
      <c r="E437" t="s">
        <v>1020</v>
      </c>
      <c r="F437">
        <v>0.41748657500000003</v>
      </c>
      <c r="G437">
        <v>2.011786045</v>
      </c>
      <c r="I437" t="s">
        <v>1020</v>
      </c>
      <c r="J437">
        <v>-5.1147377000000001E-2</v>
      </c>
      <c r="K437">
        <v>-0.26536734699999998</v>
      </c>
      <c r="N437" t="s">
        <v>1020</v>
      </c>
      <c r="O437">
        <v>-1.5123671999999999E-2</v>
      </c>
      <c r="P437">
        <v>-9.4387995000000002E-2</v>
      </c>
      <c r="R437" t="s">
        <v>1020</v>
      </c>
      <c r="S437">
        <v>6.6098623999999995E-2</v>
      </c>
      <c r="T437">
        <v>0.40137210400000001</v>
      </c>
      <c r="V437" t="s">
        <v>1020</v>
      </c>
      <c r="W437">
        <v>-6.2103324000000001E-2</v>
      </c>
      <c r="X437">
        <v>-0.35916165300000003</v>
      </c>
      <c r="AA437" t="s">
        <v>1020</v>
      </c>
      <c r="AB437">
        <v>-0.141634601</v>
      </c>
      <c r="AC437">
        <v>-0.85973090900000004</v>
      </c>
      <c r="AE437" t="s">
        <v>1020</v>
      </c>
      <c r="AF437">
        <v>4.1270336999999997E-2</v>
      </c>
      <c r="AG437">
        <v>0.23318749999999999</v>
      </c>
      <c r="AI437" t="s">
        <v>1020</v>
      </c>
      <c r="AJ437">
        <v>-3.3670299999999999E-4</v>
      </c>
      <c r="AK437">
        <v>-2.0472400000000001E-3</v>
      </c>
      <c r="AN437" t="s">
        <v>1020</v>
      </c>
      <c r="AO437">
        <v>-7.4529542000000004E-2</v>
      </c>
      <c r="AP437">
        <v>-0.416773161</v>
      </c>
      <c r="AR437" t="s">
        <v>1020</v>
      </c>
      <c r="AS437">
        <v>-1.6655049000000002E-2</v>
      </c>
      <c r="AT437">
        <v>-0.10039732699999999</v>
      </c>
      <c r="AV437" t="s">
        <v>1020</v>
      </c>
      <c r="AW437">
        <v>-7.6359666000000007E-2</v>
      </c>
      <c r="AX437">
        <v>-0.44690839700000001</v>
      </c>
      <c r="BA437" t="s">
        <v>1020</v>
      </c>
      <c r="BB437">
        <v>2.6583401E-2</v>
      </c>
      <c r="BC437">
        <v>0.15629470000000001</v>
      </c>
      <c r="BE437" t="s">
        <v>1020</v>
      </c>
      <c r="BF437">
        <v>-6.3788635999999996E-2</v>
      </c>
      <c r="BG437">
        <v>-0.34606481100000003</v>
      </c>
      <c r="BI437" t="s">
        <v>1020</v>
      </c>
      <c r="BJ437">
        <v>-0.120729709</v>
      </c>
      <c r="BK437">
        <v>-0.66085304600000006</v>
      </c>
    </row>
    <row r="438" spans="1:63">
      <c r="A438" t="s">
        <v>1021</v>
      </c>
      <c r="B438">
        <v>6.4698318000000005E-2</v>
      </c>
      <c r="C438">
        <v>0.23539718900000001</v>
      </c>
      <c r="E438" t="s">
        <v>1021</v>
      </c>
      <c r="F438">
        <v>0.29359315899999999</v>
      </c>
      <c r="G438">
        <v>1.100619054</v>
      </c>
      <c r="I438" t="s">
        <v>1021</v>
      </c>
      <c r="J438">
        <v>0.50757894199999998</v>
      </c>
      <c r="K438">
        <v>2.5159432549999998</v>
      </c>
      <c r="N438" t="s">
        <v>1021</v>
      </c>
      <c r="O438">
        <v>0.16302865699999999</v>
      </c>
      <c r="P438">
        <v>0.77704941000000005</v>
      </c>
      <c r="R438" t="s">
        <v>1021</v>
      </c>
      <c r="S438">
        <v>0.33448898999999999</v>
      </c>
      <c r="T438">
        <v>1.503655513</v>
      </c>
      <c r="V438" t="s">
        <v>1021</v>
      </c>
      <c r="W438">
        <v>0.190044513</v>
      </c>
      <c r="X438">
        <v>0.94018140500000003</v>
      </c>
      <c r="AA438" t="s">
        <v>1021</v>
      </c>
      <c r="AB438">
        <v>-2.1196849E-2</v>
      </c>
      <c r="AC438">
        <v>-0.10804836600000001</v>
      </c>
      <c r="AE438" t="s">
        <v>1021</v>
      </c>
      <c r="AF438">
        <v>0.27133739000000001</v>
      </c>
      <c r="AG438">
        <v>1.353281019</v>
      </c>
      <c r="AI438" t="s">
        <v>1021</v>
      </c>
      <c r="AJ438">
        <v>0.219375707</v>
      </c>
      <c r="AK438">
        <v>1.088790811</v>
      </c>
      <c r="AN438" t="s">
        <v>1021</v>
      </c>
      <c r="AO438">
        <v>1.6606610000000001E-2</v>
      </c>
      <c r="AP438">
        <v>7.2344357999999997E-2</v>
      </c>
      <c r="AR438" t="s">
        <v>1021</v>
      </c>
      <c r="AS438">
        <v>0.12710849399999999</v>
      </c>
      <c r="AT438">
        <v>0.62469784500000003</v>
      </c>
      <c r="AV438" t="s">
        <v>1021</v>
      </c>
      <c r="AW438">
        <v>0.38742325700000002</v>
      </c>
      <c r="AX438">
        <v>2.1045208500000001</v>
      </c>
      <c r="BA438" t="s">
        <v>1021</v>
      </c>
      <c r="BB438">
        <v>0.29554686200000002</v>
      </c>
      <c r="BC438">
        <v>1.4836955650000001</v>
      </c>
      <c r="BE438" t="s">
        <v>1021</v>
      </c>
      <c r="BF438">
        <v>0.26666362700000001</v>
      </c>
      <c r="BG438">
        <v>1.3615896670000001</v>
      </c>
      <c r="BI438" t="s">
        <v>1021</v>
      </c>
      <c r="BJ438">
        <v>0.23423450700000001</v>
      </c>
      <c r="BK438">
        <v>1.204129274</v>
      </c>
    </row>
    <row r="439" spans="1:63">
      <c r="A439" t="s">
        <v>1022</v>
      </c>
      <c r="B439">
        <v>-0.24935047799999999</v>
      </c>
      <c r="C439">
        <v>-1.211739151</v>
      </c>
      <c r="E439" t="s">
        <v>1022</v>
      </c>
      <c r="F439">
        <v>0.100724313</v>
      </c>
      <c r="G439">
        <v>0.54862271799999995</v>
      </c>
      <c r="I439" t="s">
        <v>1022</v>
      </c>
      <c r="J439">
        <v>3.3447550999999999E-2</v>
      </c>
      <c r="K439">
        <v>0.16432676099999999</v>
      </c>
      <c r="N439" t="s">
        <v>1022</v>
      </c>
      <c r="O439">
        <v>9.3866867000000007E-2</v>
      </c>
      <c r="P439">
        <v>0.63563185700000002</v>
      </c>
      <c r="R439" t="s">
        <v>1022</v>
      </c>
      <c r="S439">
        <v>-8.5189056999999999E-2</v>
      </c>
      <c r="T439">
        <v>-0.58090425899999998</v>
      </c>
      <c r="V439" t="s">
        <v>1022</v>
      </c>
      <c r="W439">
        <v>-4.6807302000000002E-2</v>
      </c>
      <c r="X439">
        <v>-0.29569081200000003</v>
      </c>
      <c r="AA439" t="s">
        <v>1022</v>
      </c>
      <c r="AB439">
        <v>-1.097684E-3</v>
      </c>
      <c r="AC439">
        <v>-7.5751220000000001E-3</v>
      </c>
      <c r="AE439" t="s">
        <v>1022</v>
      </c>
      <c r="AF439">
        <v>-3.3015060000000001E-3</v>
      </c>
      <c r="AG439">
        <v>-2.1299265000000001E-2</v>
      </c>
      <c r="AI439" t="s">
        <v>1022</v>
      </c>
      <c r="AJ439">
        <v>6.1698405999999997E-2</v>
      </c>
      <c r="AK439">
        <v>0.43011530599999998</v>
      </c>
      <c r="AN439" t="s">
        <v>1022</v>
      </c>
      <c r="AO439">
        <v>-9.8797592000000004E-2</v>
      </c>
      <c r="AP439">
        <v>-0.62505332599999996</v>
      </c>
      <c r="AR439" t="s">
        <v>1022</v>
      </c>
      <c r="AS439">
        <v>2.0359927E-2</v>
      </c>
      <c r="AT439">
        <v>0.13956052999999999</v>
      </c>
      <c r="AV439" t="s">
        <v>1022</v>
      </c>
      <c r="AW439">
        <v>9.7504740000000003E-3</v>
      </c>
      <c r="AX439">
        <v>6.6716154999999999E-2</v>
      </c>
      <c r="BA439" t="s">
        <v>1022</v>
      </c>
      <c r="BB439">
        <v>-2.4344509999999998E-3</v>
      </c>
      <c r="BC439">
        <v>-1.6728282000000001E-2</v>
      </c>
      <c r="BE439" t="s">
        <v>1022</v>
      </c>
      <c r="BF439">
        <v>5.7422852000000003E-2</v>
      </c>
      <c r="BG439">
        <v>0.35094635200000002</v>
      </c>
      <c r="BI439" t="s">
        <v>1022</v>
      </c>
      <c r="BJ439">
        <v>5.5295590999999998E-2</v>
      </c>
      <c r="BK439">
        <v>0.32612650900000001</v>
      </c>
    </row>
    <row r="440" spans="1:63">
      <c r="A440" t="s">
        <v>1023</v>
      </c>
      <c r="B440">
        <v>0.41144975</v>
      </c>
      <c r="C440">
        <v>1.9346665789999999</v>
      </c>
      <c r="E440" t="s">
        <v>1023</v>
      </c>
      <c r="F440">
        <v>0.48671150000000002</v>
      </c>
      <c r="G440">
        <v>1.8484743269999999</v>
      </c>
      <c r="I440" t="s">
        <v>1023</v>
      </c>
      <c r="J440">
        <v>7.6294582E-2</v>
      </c>
      <c r="K440">
        <v>0.292958999</v>
      </c>
      <c r="N440" t="s">
        <v>1023</v>
      </c>
      <c r="O440">
        <v>0.30954658299999999</v>
      </c>
      <c r="P440">
        <v>1.40331048</v>
      </c>
      <c r="R440" t="s">
        <v>1023</v>
      </c>
      <c r="S440">
        <v>0.47082832200000002</v>
      </c>
      <c r="T440">
        <v>2.6157447949999999</v>
      </c>
      <c r="V440" t="s">
        <v>1023</v>
      </c>
      <c r="W440">
        <v>0.38940410199999997</v>
      </c>
      <c r="X440">
        <v>1.9677046970000001</v>
      </c>
      <c r="AA440" t="s">
        <v>1023</v>
      </c>
      <c r="AB440">
        <v>0.33478594099999998</v>
      </c>
      <c r="AC440">
        <v>1.8366745090000001</v>
      </c>
      <c r="AE440" t="s">
        <v>1023</v>
      </c>
      <c r="AF440">
        <v>0.33019349599999998</v>
      </c>
      <c r="AG440">
        <v>1.4925346690000001</v>
      </c>
      <c r="AI440" t="s">
        <v>1023</v>
      </c>
      <c r="AJ440">
        <v>0.46499558600000002</v>
      </c>
      <c r="AK440">
        <v>2.5898407620000001</v>
      </c>
      <c r="AN440" t="s">
        <v>1023</v>
      </c>
      <c r="AO440">
        <v>0.27853723600000002</v>
      </c>
      <c r="AP440">
        <v>1.5279221810000001</v>
      </c>
      <c r="AR440" t="s">
        <v>1023</v>
      </c>
      <c r="AS440">
        <v>0.23620371400000001</v>
      </c>
      <c r="AT440">
        <v>1.221045157</v>
      </c>
      <c r="AV440" t="s">
        <v>1023</v>
      </c>
      <c r="AW440">
        <v>0.367046757</v>
      </c>
      <c r="AX440">
        <v>1.9982625060000001</v>
      </c>
      <c r="BA440" t="s">
        <v>1023</v>
      </c>
      <c r="BB440">
        <v>0.35447213100000002</v>
      </c>
      <c r="BC440">
        <v>1.8703900419999999</v>
      </c>
      <c r="BE440" t="s">
        <v>1023</v>
      </c>
      <c r="BF440">
        <v>0.47770515400000002</v>
      </c>
      <c r="BG440">
        <v>2.5977238580000002</v>
      </c>
      <c r="BI440" t="s">
        <v>1023</v>
      </c>
      <c r="BJ440">
        <v>0.30901326699999998</v>
      </c>
      <c r="BK440">
        <v>1.678415199</v>
      </c>
    </row>
    <row r="441" spans="1:63">
      <c r="A441" t="s">
        <v>1024</v>
      </c>
      <c r="B441">
        <v>0.11431667500000001</v>
      </c>
      <c r="C441">
        <v>0.338428385</v>
      </c>
      <c r="E441" t="s">
        <v>1024</v>
      </c>
      <c r="F441">
        <v>0.22215259600000001</v>
      </c>
      <c r="G441">
        <v>0.64155690300000001</v>
      </c>
      <c r="I441" t="s">
        <v>1024</v>
      </c>
      <c r="J441">
        <v>0.14002488199999999</v>
      </c>
      <c r="K441">
        <v>0.38635122300000002</v>
      </c>
      <c r="N441" t="s">
        <v>1024</v>
      </c>
      <c r="O441">
        <v>0.45881836199999998</v>
      </c>
      <c r="P441">
        <v>1.9256966149999999</v>
      </c>
      <c r="R441" t="s">
        <v>1024</v>
      </c>
      <c r="S441">
        <v>0.432053519</v>
      </c>
      <c r="T441">
        <v>1.731428242</v>
      </c>
      <c r="V441" t="s">
        <v>1024</v>
      </c>
      <c r="W441">
        <v>0.43008651799999997</v>
      </c>
      <c r="X441">
        <v>1.831965139</v>
      </c>
      <c r="AA441" t="s">
        <v>1024</v>
      </c>
      <c r="AB441">
        <v>0.34466341099999998</v>
      </c>
      <c r="AC441">
        <v>1.4002935729999999</v>
      </c>
      <c r="AE441" t="s">
        <v>1024</v>
      </c>
      <c r="AF441">
        <v>0.30926647899999998</v>
      </c>
      <c r="AG441">
        <v>1.2781540440000001</v>
      </c>
      <c r="AI441" t="s">
        <v>1024</v>
      </c>
      <c r="AJ441">
        <v>0.46200327699999999</v>
      </c>
      <c r="AK441">
        <v>1.9734442139999999</v>
      </c>
      <c r="AN441" t="s">
        <v>1024</v>
      </c>
      <c r="AO441">
        <v>0.465812004</v>
      </c>
      <c r="AP441">
        <v>1.9781859340000001</v>
      </c>
      <c r="AR441" t="s">
        <v>1024</v>
      </c>
      <c r="AS441">
        <v>0.44638498700000001</v>
      </c>
      <c r="AT441">
        <v>1.8648075129999999</v>
      </c>
      <c r="AV441" t="s">
        <v>1024</v>
      </c>
      <c r="AW441">
        <v>0.40685107199999998</v>
      </c>
      <c r="AX441">
        <v>1.694542752</v>
      </c>
      <c r="BA441" t="s">
        <v>1024</v>
      </c>
      <c r="BB441">
        <v>0.44250823099999997</v>
      </c>
      <c r="BC441">
        <v>1.858880176</v>
      </c>
      <c r="BE441" t="s">
        <v>1024</v>
      </c>
      <c r="BF441">
        <v>0.40195920600000001</v>
      </c>
      <c r="BG441">
        <v>1.6612397990000001</v>
      </c>
      <c r="BI441" t="s">
        <v>1024</v>
      </c>
      <c r="BJ441">
        <v>0.46985060499999998</v>
      </c>
      <c r="BK441">
        <v>1.971999804</v>
      </c>
    </row>
    <row r="442" spans="1:63">
      <c r="A442" t="s">
        <v>1025</v>
      </c>
      <c r="B442">
        <v>-1.93165E-4</v>
      </c>
      <c r="C442">
        <v>-7.5250000000000002E-4</v>
      </c>
      <c r="E442" t="s">
        <v>1025</v>
      </c>
      <c r="F442">
        <v>-0.23625244300000001</v>
      </c>
      <c r="G442">
        <v>-0.82287161099999995</v>
      </c>
      <c r="I442" t="s">
        <v>1025</v>
      </c>
      <c r="J442">
        <v>-4.5145592999999998E-2</v>
      </c>
      <c r="K442">
        <v>-0.175338363</v>
      </c>
      <c r="N442" t="s">
        <v>1025</v>
      </c>
      <c r="O442">
        <v>-0.45149158099999998</v>
      </c>
      <c r="P442">
        <v>-2.5404078409999999</v>
      </c>
      <c r="R442" t="s">
        <v>1025</v>
      </c>
      <c r="S442">
        <v>-0.47034097800000002</v>
      </c>
      <c r="T442">
        <v>-2.5647439109999999</v>
      </c>
      <c r="V442" t="s">
        <v>1025</v>
      </c>
      <c r="W442">
        <v>-0.20849922000000001</v>
      </c>
      <c r="X442">
        <v>-1.045981469</v>
      </c>
      <c r="AA442" t="s">
        <v>1025</v>
      </c>
      <c r="AB442">
        <v>-0.24994771099999999</v>
      </c>
      <c r="AC442">
        <v>-1.2832027530000001</v>
      </c>
      <c r="AE442" t="s">
        <v>1025</v>
      </c>
      <c r="AF442">
        <v>-0.29473801900000002</v>
      </c>
      <c r="AG442">
        <v>-1.4734213229999999</v>
      </c>
      <c r="AI442" t="s">
        <v>1025</v>
      </c>
      <c r="AJ442">
        <v>-0.28597540100000002</v>
      </c>
      <c r="AK442">
        <v>-1.579133041</v>
      </c>
      <c r="AN442" t="s">
        <v>1025</v>
      </c>
      <c r="AO442">
        <v>-0.34768118599999998</v>
      </c>
      <c r="AP442">
        <v>-1.6865227140000001</v>
      </c>
      <c r="AR442" t="s">
        <v>1025</v>
      </c>
      <c r="AS442">
        <v>-0.34045537300000001</v>
      </c>
      <c r="AT442">
        <v>-1.8896670259999999</v>
      </c>
      <c r="AV442" t="s">
        <v>1025</v>
      </c>
      <c r="AW442">
        <v>-0.21315144</v>
      </c>
      <c r="AX442">
        <v>-1.1695705240000001</v>
      </c>
      <c r="BA442" t="s">
        <v>1025</v>
      </c>
      <c r="BB442">
        <v>-0.32570171399999998</v>
      </c>
      <c r="BC442">
        <v>-1.6058044869999999</v>
      </c>
      <c r="BE442" t="s">
        <v>1025</v>
      </c>
      <c r="BF442">
        <v>-0.28929407499999998</v>
      </c>
      <c r="BG442">
        <v>-1.3647589819999999</v>
      </c>
      <c r="BI442" t="s">
        <v>1025</v>
      </c>
      <c r="BJ442">
        <v>-0.186422012</v>
      </c>
      <c r="BK442">
        <v>-1.012960979</v>
      </c>
    </row>
    <row r="443" spans="1:63">
      <c r="A443" t="s">
        <v>1026</v>
      </c>
      <c r="B443">
        <v>-6.9218289000000002E-2</v>
      </c>
      <c r="C443">
        <v>-0.39243124099999999</v>
      </c>
      <c r="E443" t="s">
        <v>1026</v>
      </c>
      <c r="F443">
        <v>-0.19551776400000001</v>
      </c>
      <c r="G443">
        <v>-0.75577769400000006</v>
      </c>
      <c r="I443" t="s">
        <v>1026</v>
      </c>
      <c r="J443">
        <v>-0.214400534</v>
      </c>
      <c r="K443">
        <v>-0.977675462</v>
      </c>
      <c r="N443" t="s">
        <v>1026</v>
      </c>
      <c r="O443">
        <v>-0.179500405</v>
      </c>
      <c r="P443">
        <v>-1.0475907280000001</v>
      </c>
      <c r="R443" t="s">
        <v>1026</v>
      </c>
      <c r="S443">
        <v>-8.5865731000000001E-2</v>
      </c>
      <c r="T443">
        <v>-0.50752536500000001</v>
      </c>
      <c r="V443" t="s">
        <v>1026</v>
      </c>
      <c r="W443">
        <v>-0.10756600199999999</v>
      </c>
      <c r="X443">
        <v>-0.59861576000000005</v>
      </c>
      <c r="AA443" t="s">
        <v>1026</v>
      </c>
      <c r="AB443">
        <v>-0.115007758</v>
      </c>
      <c r="AC443">
        <v>-0.699999343</v>
      </c>
      <c r="AE443" t="s">
        <v>1026</v>
      </c>
      <c r="AF443">
        <v>-0.117306284</v>
      </c>
      <c r="AG443">
        <v>-0.71561417500000002</v>
      </c>
      <c r="AI443" t="s">
        <v>1026</v>
      </c>
      <c r="AJ443">
        <v>-0.180194723</v>
      </c>
      <c r="AK443">
        <v>-0.97155756299999996</v>
      </c>
      <c r="AN443" t="s">
        <v>1026</v>
      </c>
      <c r="AO443">
        <v>-0.12315254</v>
      </c>
      <c r="AP443">
        <v>-0.69142163700000003</v>
      </c>
      <c r="AR443" t="s">
        <v>1026</v>
      </c>
      <c r="AS443">
        <v>-8.2004375000000004E-2</v>
      </c>
      <c r="AT443">
        <v>-0.46461766700000001</v>
      </c>
      <c r="AV443" t="s">
        <v>1026</v>
      </c>
      <c r="AW443">
        <v>-0.10864850700000001</v>
      </c>
      <c r="AX443">
        <v>-0.58317640500000001</v>
      </c>
      <c r="BA443" t="s">
        <v>1026</v>
      </c>
      <c r="BB443">
        <v>-0.22258884800000001</v>
      </c>
      <c r="BC443">
        <v>-1.301489471</v>
      </c>
      <c r="BE443" t="s">
        <v>1026</v>
      </c>
      <c r="BF443">
        <v>7.67799E-3</v>
      </c>
      <c r="BG443">
        <v>4.3089925000000001E-2</v>
      </c>
      <c r="BI443" t="s">
        <v>1026</v>
      </c>
      <c r="BJ443">
        <v>-0.16099291900000001</v>
      </c>
      <c r="BK443">
        <v>-0.850314872</v>
      </c>
    </row>
    <row r="444" spans="1:63">
      <c r="A444" t="s">
        <v>1027</v>
      </c>
      <c r="B444">
        <v>-0.19400346199999999</v>
      </c>
      <c r="C444">
        <v>-0.93201152600000003</v>
      </c>
      <c r="E444" t="s">
        <v>1027</v>
      </c>
      <c r="F444">
        <v>9.8939098000000003E-2</v>
      </c>
      <c r="G444">
        <v>0.37628212100000002</v>
      </c>
      <c r="I444" t="s">
        <v>1027</v>
      </c>
      <c r="J444">
        <v>0.225786187</v>
      </c>
      <c r="K444">
        <v>0.85156847999999996</v>
      </c>
      <c r="N444" t="s">
        <v>1027</v>
      </c>
      <c r="O444">
        <v>0.113306296</v>
      </c>
      <c r="P444">
        <v>0.62234098299999996</v>
      </c>
      <c r="R444" t="s">
        <v>1027</v>
      </c>
      <c r="S444">
        <v>0.213717562</v>
      </c>
      <c r="T444">
        <v>1.2010509620000001</v>
      </c>
      <c r="V444" t="s">
        <v>1027</v>
      </c>
      <c r="W444">
        <v>0.41285375899999999</v>
      </c>
      <c r="X444">
        <v>2.0633004449999999</v>
      </c>
      <c r="AA444" t="s">
        <v>1027</v>
      </c>
      <c r="AB444">
        <v>0.29968697300000002</v>
      </c>
      <c r="AC444">
        <v>1.6119496149999999</v>
      </c>
      <c r="AE444" t="s">
        <v>1027</v>
      </c>
      <c r="AF444">
        <v>0.44460918799999999</v>
      </c>
      <c r="AG444">
        <v>2.519088075</v>
      </c>
      <c r="AI444" t="s">
        <v>1027</v>
      </c>
      <c r="AJ444">
        <v>0.23946645499999999</v>
      </c>
      <c r="AK444">
        <v>1.29081431</v>
      </c>
      <c r="AN444" t="s">
        <v>1027</v>
      </c>
      <c r="AO444">
        <v>0.31965500000000002</v>
      </c>
      <c r="AP444">
        <v>1.515773609</v>
      </c>
      <c r="AR444" t="s">
        <v>1027</v>
      </c>
      <c r="AS444">
        <v>0.36527916999999999</v>
      </c>
      <c r="AT444">
        <v>1.874726224</v>
      </c>
      <c r="AV444" t="s">
        <v>1027</v>
      </c>
      <c r="AW444">
        <v>0.30237856099999999</v>
      </c>
      <c r="AX444">
        <v>1.590718136</v>
      </c>
      <c r="BA444" t="s">
        <v>1027</v>
      </c>
      <c r="BB444">
        <v>0.12751273699999999</v>
      </c>
      <c r="BC444">
        <v>0.69514552299999999</v>
      </c>
      <c r="BE444" t="s">
        <v>1027</v>
      </c>
      <c r="BF444">
        <v>0.418700238</v>
      </c>
      <c r="BG444">
        <v>2.1139926060000001</v>
      </c>
      <c r="BI444" t="s">
        <v>1027</v>
      </c>
      <c r="BJ444">
        <v>0.39245850999999998</v>
      </c>
      <c r="BK444">
        <v>2.1038537669999999</v>
      </c>
    </row>
    <row r="445" spans="1:63">
      <c r="A445" t="s">
        <v>1028</v>
      </c>
      <c r="B445">
        <v>-8.6179729999999993E-3</v>
      </c>
      <c r="C445">
        <v>-3.9645906000000002E-2</v>
      </c>
      <c r="E445" t="s">
        <v>1028</v>
      </c>
      <c r="F445">
        <v>0.30625559299999999</v>
      </c>
      <c r="G445">
        <v>1.3510945809999999</v>
      </c>
      <c r="I445" t="s">
        <v>1028</v>
      </c>
      <c r="J445">
        <v>9.713977E-2</v>
      </c>
      <c r="K445">
        <v>0.39349866700000002</v>
      </c>
      <c r="N445" t="s">
        <v>1028</v>
      </c>
      <c r="O445">
        <v>-0.358653473</v>
      </c>
      <c r="P445">
        <v>-1.7707729990000001</v>
      </c>
      <c r="R445" t="s">
        <v>1028</v>
      </c>
      <c r="S445">
        <v>3.8195976E-2</v>
      </c>
      <c r="T445">
        <v>0.195893975</v>
      </c>
      <c r="V445" t="s">
        <v>1028</v>
      </c>
      <c r="W445">
        <v>6.9588485000000005E-2</v>
      </c>
      <c r="X445">
        <v>0.32429492100000001</v>
      </c>
      <c r="AA445" t="s">
        <v>1028</v>
      </c>
      <c r="AB445">
        <v>-6.0289853999999997E-2</v>
      </c>
      <c r="AC445">
        <v>-0.29850923299999998</v>
      </c>
      <c r="AE445" t="s">
        <v>1028</v>
      </c>
      <c r="AF445">
        <v>-5.0289159E-2</v>
      </c>
      <c r="AG445">
        <v>-0.25398747799999999</v>
      </c>
      <c r="AI445" t="s">
        <v>1028</v>
      </c>
      <c r="AJ445">
        <v>-1.0504269E-2</v>
      </c>
      <c r="AK445">
        <v>-5.1706191999999998E-2</v>
      </c>
      <c r="AN445" t="s">
        <v>1028</v>
      </c>
      <c r="AO445">
        <v>-6.3930598000000005E-2</v>
      </c>
      <c r="AP445">
        <v>-0.31492088400000001</v>
      </c>
      <c r="AR445" t="s">
        <v>1028</v>
      </c>
      <c r="AS445">
        <v>-9.3440509000000005E-2</v>
      </c>
      <c r="AT445">
        <v>-0.40590512200000001</v>
      </c>
      <c r="AV445" t="s">
        <v>1028</v>
      </c>
      <c r="AW445">
        <v>-9.6370635999999996E-2</v>
      </c>
      <c r="AX445">
        <v>-0.47638690900000003</v>
      </c>
      <c r="BA445" t="s">
        <v>1028</v>
      </c>
      <c r="BB445">
        <v>-4.6815561999999998E-2</v>
      </c>
      <c r="BC445">
        <v>-0.243767646</v>
      </c>
      <c r="BE445" t="s">
        <v>1028</v>
      </c>
      <c r="BF445">
        <v>-2.0121663000000001E-2</v>
      </c>
      <c r="BG445">
        <v>-9.4372532999999995E-2</v>
      </c>
      <c r="BI445" t="s">
        <v>1028</v>
      </c>
      <c r="BJ445">
        <v>-5.0858958000000003E-2</v>
      </c>
      <c r="BK445">
        <v>-0.25356019899999999</v>
      </c>
    </row>
    <row r="446" spans="1:63">
      <c r="A446" t="s">
        <v>1029</v>
      </c>
      <c r="B446">
        <v>0.10777558499999999</v>
      </c>
      <c r="C446">
        <v>0.43095322200000002</v>
      </c>
      <c r="E446" t="s">
        <v>1029</v>
      </c>
      <c r="F446">
        <v>4.0684577E-2</v>
      </c>
      <c r="G446">
        <v>0.160066454</v>
      </c>
      <c r="I446" t="s">
        <v>1029</v>
      </c>
      <c r="J446">
        <v>0.398970467</v>
      </c>
      <c r="K446">
        <v>1.6896729450000001</v>
      </c>
      <c r="N446" t="s">
        <v>1029</v>
      </c>
      <c r="O446">
        <v>-3.0536279999999999E-2</v>
      </c>
      <c r="P446">
        <v>-0.13521254899999999</v>
      </c>
      <c r="R446" t="s">
        <v>1029</v>
      </c>
      <c r="S446">
        <v>0.160602525</v>
      </c>
      <c r="T446">
        <v>0.70190313800000004</v>
      </c>
      <c r="V446" t="s">
        <v>1029</v>
      </c>
      <c r="W446">
        <v>7.3499194000000004E-2</v>
      </c>
      <c r="X446">
        <v>0.313476429</v>
      </c>
      <c r="AA446" t="s">
        <v>1029</v>
      </c>
      <c r="AB446">
        <v>3.9925330000000002E-2</v>
      </c>
      <c r="AC446">
        <v>0.182094336</v>
      </c>
      <c r="AE446" t="s">
        <v>1029</v>
      </c>
      <c r="AF446">
        <v>-5.8699709000000003E-2</v>
      </c>
      <c r="AG446">
        <v>-0.25143852</v>
      </c>
      <c r="AI446" t="s">
        <v>1029</v>
      </c>
      <c r="AJ446">
        <v>0.106096655</v>
      </c>
      <c r="AK446">
        <v>0.45647072900000002</v>
      </c>
      <c r="AN446" t="s">
        <v>1029</v>
      </c>
      <c r="AO446">
        <v>-3.9145530999999997E-2</v>
      </c>
      <c r="AP446">
        <v>-0.161708621</v>
      </c>
      <c r="AR446" t="s">
        <v>1029</v>
      </c>
      <c r="AS446">
        <v>0.115429658</v>
      </c>
      <c r="AT446">
        <v>0.56268885199999996</v>
      </c>
      <c r="AV446" t="s">
        <v>1029</v>
      </c>
      <c r="AW446">
        <v>-3.3804572999999997E-2</v>
      </c>
      <c r="AX446">
        <v>-0.15455542</v>
      </c>
      <c r="BA446" t="s">
        <v>1029</v>
      </c>
      <c r="BB446">
        <v>-2.4562447000000001E-2</v>
      </c>
      <c r="BC446">
        <v>-0.11498731700000001</v>
      </c>
      <c r="BE446" t="s">
        <v>1029</v>
      </c>
      <c r="BF446">
        <v>0.12670117</v>
      </c>
      <c r="BG446">
        <v>0.59758739400000005</v>
      </c>
      <c r="BI446" t="s">
        <v>1029</v>
      </c>
      <c r="BJ446">
        <v>1.9632539000000001E-2</v>
      </c>
      <c r="BK446">
        <v>8.7263790999999993E-2</v>
      </c>
    </row>
    <row r="447" spans="1:63">
      <c r="A447" t="s">
        <v>1030</v>
      </c>
      <c r="B447">
        <v>-2.5102768000000001E-2</v>
      </c>
      <c r="C447">
        <v>-0.151681026</v>
      </c>
      <c r="E447" t="s">
        <v>1030</v>
      </c>
      <c r="F447">
        <v>5.5212894999999998E-2</v>
      </c>
      <c r="G447">
        <v>0.274871429</v>
      </c>
      <c r="I447" t="s">
        <v>1030</v>
      </c>
      <c r="J447">
        <v>9.5299388999999998E-2</v>
      </c>
      <c r="K447">
        <v>0.53004183800000004</v>
      </c>
      <c r="N447" t="s">
        <v>1030</v>
      </c>
      <c r="O447">
        <v>2.7975705999999999E-2</v>
      </c>
      <c r="P447">
        <v>0.195007242</v>
      </c>
      <c r="R447" t="s">
        <v>1030</v>
      </c>
      <c r="S447">
        <v>8.3081119999999994E-2</v>
      </c>
      <c r="T447">
        <v>0.57350987499999995</v>
      </c>
      <c r="V447" t="s">
        <v>1030</v>
      </c>
      <c r="W447">
        <v>0.17870406599999999</v>
      </c>
      <c r="X447">
        <v>1.238328815</v>
      </c>
      <c r="AA447" t="s">
        <v>1030</v>
      </c>
      <c r="AB447">
        <v>0.112079966</v>
      </c>
      <c r="AC447">
        <v>0.78930375699999999</v>
      </c>
      <c r="AE447" t="s">
        <v>1030</v>
      </c>
      <c r="AF447">
        <v>0.12593044</v>
      </c>
      <c r="AG447">
        <v>0.85570213799999995</v>
      </c>
      <c r="AI447" t="s">
        <v>1030</v>
      </c>
      <c r="AJ447">
        <v>0.155782368</v>
      </c>
      <c r="AK447">
        <v>1.0275031830000001</v>
      </c>
      <c r="AN447" t="s">
        <v>1030</v>
      </c>
      <c r="AO447">
        <v>-1.965713E-3</v>
      </c>
      <c r="AP447">
        <v>-1.3485502999999999E-2</v>
      </c>
      <c r="AR447" t="s">
        <v>1030</v>
      </c>
      <c r="AS447">
        <v>9.4953991000000001E-2</v>
      </c>
      <c r="AT447">
        <v>0.63267150100000002</v>
      </c>
      <c r="AV447" t="s">
        <v>1030</v>
      </c>
      <c r="AW447">
        <v>3.4762108999999999E-2</v>
      </c>
      <c r="AX447">
        <v>0.24220203200000001</v>
      </c>
      <c r="BA447" t="s">
        <v>1030</v>
      </c>
      <c r="BB447">
        <v>2.4787348000000001E-2</v>
      </c>
      <c r="BC447">
        <v>0.168646721</v>
      </c>
      <c r="BE447" t="s">
        <v>1030</v>
      </c>
      <c r="BF447">
        <v>0.19178730599999999</v>
      </c>
      <c r="BG447">
        <v>1.280941632</v>
      </c>
      <c r="BI447" t="s">
        <v>1030</v>
      </c>
      <c r="BJ447">
        <v>2.5087430000000001E-2</v>
      </c>
      <c r="BK447">
        <v>0.16981949399999999</v>
      </c>
    </row>
    <row r="448" spans="1:63">
      <c r="A448" t="s">
        <v>1031</v>
      </c>
      <c r="B448">
        <v>-4.6146426999999997E-2</v>
      </c>
      <c r="C448">
        <v>-0.193465256</v>
      </c>
      <c r="E448" t="s">
        <v>1031</v>
      </c>
      <c r="F448">
        <v>-4.0942076000000001E-2</v>
      </c>
      <c r="G448">
        <v>-0.13152746600000001</v>
      </c>
      <c r="I448" t="s">
        <v>1031</v>
      </c>
      <c r="J448">
        <v>-2.0317882999999998E-2</v>
      </c>
      <c r="K448">
        <v>-0.10133590200000001</v>
      </c>
      <c r="N448" t="s">
        <v>1031</v>
      </c>
      <c r="O448">
        <v>-9.2737624000000005E-2</v>
      </c>
      <c r="P448">
        <v>-0.45878957399999998</v>
      </c>
      <c r="R448" t="s">
        <v>1031</v>
      </c>
      <c r="S448">
        <v>-0.23170495099999999</v>
      </c>
      <c r="T448">
        <v>-1.3496655580000001</v>
      </c>
      <c r="V448" t="s">
        <v>1031</v>
      </c>
      <c r="W448">
        <v>-0.24871852699999999</v>
      </c>
      <c r="X448">
        <v>-1.361489953</v>
      </c>
      <c r="AA448" t="s">
        <v>1031</v>
      </c>
      <c r="AB448">
        <v>-0.34742131700000001</v>
      </c>
      <c r="AC448">
        <v>-1.998646411</v>
      </c>
      <c r="AE448" t="s">
        <v>1031</v>
      </c>
      <c r="AF448">
        <v>-0.181842754</v>
      </c>
      <c r="AG448">
        <v>-0.90805270100000002</v>
      </c>
      <c r="AI448" t="s">
        <v>1031</v>
      </c>
      <c r="AJ448">
        <v>-0.18856658900000001</v>
      </c>
      <c r="AK448">
        <v>-1.0325195220000001</v>
      </c>
      <c r="AN448" t="s">
        <v>1031</v>
      </c>
      <c r="AO448">
        <v>-0.284100358</v>
      </c>
      <c r="AP448">
        <v>-1.738743382</v>
      </c>
      <c r="AR448" t="s">
        <v>1031</v>
      </c>
      <c r="AS448">
        <v>-0.43360784600000002</v>
      </c>
      <c r="AT448">
        <v>-2.4046030350000001</v>
      </c>
      <c r="AV448" t="s">
        <v>1031</v>
      </c>
      <c r="AW448">
        <v>-0.22024537999999999</v>
      </c>
      <c r="AX448">
        <v>-1.0931842899999999</v>
      </c>
      <c r="BA448" t="s">
        <v>1031</v>
      </c>
      <c r="BB448">
        <v>-0.131345878</v>
      </c>
      <c r="BC448">
        <v>-0.63025953800000001</v>
      </c>
      <c r="BE448" t="s">
        <v>1031</v>
      </c>
      <c r="BF448">
        <v>-0.16271286400000001</v>
      </c>
      <c r="BG448">
        <v>-0.78446722000000002</v>
      </c>
      <c r="BI448" t="s">
        <v>1031</v>
      </c>
      <c r="BJ448">
        <v>-0.31191678099999998</v>
      </c>
      <c r="BK448">
        <v>-1.5832409190000001</v>
      </c>
    </row>
    <row r="449" spans="1:63">
      <c r="A449" t="s">
        <v>1032</v>
      </c>
      <c r="B449">
        <v>-0.21706803599999999</v>
      </c>
      <c r="C449">
        <v>-0.91734910700000005</v>
      </c>
      <c r="E449" t="s">
        <v>1032</v>
      </c>
      <c r="F449">
        <v>-0.352367826</v>
      </c>
      <c r="G449">
        <v>-1.4448175409999999</v>
      </c>
      <c r="I449" t="s">
        <v>1032</v>
      </c>
      <c r="J449">
        <v>-0.32698318100000001</v>
      </c>
      <c r="K449">
        <v>-1.431014652</v>
      </c>
      <c r="N449" t="s">
        <v>1032</v>
      </c>
      <c r="O449">
        <v>-0.182970621</v>
      </c>
      <c r="P449">
        <v>-1.0439795009999999</v>
      </c>
      <c r="R449" t="s">
        <v>1032</v>
      </c>
      <c r="S449">
        <v>-0.32419109099999999</v>
      </c>
      <c r="T449">
        <v>-1.740852812</v>
      </c>
      <c r="V449" t="s">
        <v>1032</v>
      </c>
      <c r="W449">
        <v>-0.24985916699999999</v>
      </c>
      <c r="X449">
        <v>-1.537056814</v>
      </c>
      <c r="AA449" t="s">
        <v>1032</v>
      </c>
      <c r="AB449">
        <v>-0.38067590499999998</v>
      </c>
      <c r="AC449">
        <v>-2.1828435050000001</v>
      </c>
      <c r="AE449" t="s">
        <v>1032</v>
      </c>
      <c r="AF449">
        <v>-0.30272437099999999</v>
      </c>
      <c r="AG449">
        <v>-1.4988657160000001</v>
      </c>
      <c r="AI449" t="s">
        <v>1032</v>
      </c>
      <c r="AJ449">
        <v>-0.32009546999999999</v>
      </c>
      <c r="AK449">
        <v>-1.718249924</v>
      </c>
      <c r="AN449" t="s">
        <v>1032</v>
      </c>
      <c r="AO449">
        <v>-0.30527248600000001</v>
      </c>
      <c r="AP449">
        <v>-1.7386957860000001</v>
      </c>
      <c r="AR449" t="s">
        <v>1032</v>
      </c>
      <c r="AS449">
        <v>-0.27221794399999999</v>
      </c>
      <c r="AT449">
        <v>-1.4568255750000001</v>
      </c>
      <c r="AV449" t="s">
        <v>1032</v>
      </c>
      <c r="AW449">
        <v>-0.24003205799999999</v>
      </c>
      <c r="AX449">
        <v>-1.3783416900000001</v>
      </c>
      <c r="BA449" t="s">
        <v>1032</v>
      </c>
      <c r="BB449">
        <v>-0.114697433</v>
      </c>
      <c r="BC449">
        <v>-0.68116686800000004</v>
      </c>
      <c r="BE449" t="s">
        <v>1032</v>
      </c>
      <c r="BF449">
        <v>-0.35373092900000003</v>
      </c>
      <c r="BG449">
        <v>-1.9380050550000001</v>
      </c>
      <c r="BI449" t="s">
        <v>1032</v>
      </c>
      <c r="BJ449">
        <v>-0.302572801</v>
      </c>
      <c r="BK449">
        <v>-1.7490496470000001</v>
      </c>
    </row>
    <row r="450" spans="1:63">
      <c r="A450" t="s">
        <v>1033</v>
      </c>
      <c r="B450">
        <v>0.12671046799999999</v>
      </c>
      <c r="C450">
        <v>0.403251268</v>
      </c>
      <c r="E450" t="s">
        <v>1033</v>
      </c>
      <c r="F450">
        <v>-0.22573473299999999</v>
      </c>
      <c r="G450">
        <v>-0.71745438800000005</v>
      </c>
      <c r="I450" t="s">
        <v>1033</v>
      </c>
      <c r="J450">
        <v>-0.242354772</v>
      </c>
      <c r="K450">
        <v>-0.83372623099999998</v>
      </c>
      <c r="N450" t="s">
        <v>1033</v>
      </c>
      <c r="O450">
        <v>-0.53521384000000005</v>
      </c>
      <c r="P450">
        <v>-2.3492687509999999</v>
      </c>
      <c r="R450" t="s">
        <v>1033</v>
      </c>
      <c r="S450">
        <v>-0.39888521300000002</v>
      </c>
      <c r="T450">
        <v>-1.502988395</v>
      </c>
      <c r="V450" t="s">
        <v>1033</v>
      </c>
      <c r="W450">
        <v>-0.28692950099999998</v>
      </c>
      <c r="X450">
        <v>-1.1734806179999999</v>
      </c>
      <c r="AA450" t="s">
        <v>1033</v>
      </c>
      <c r="AB450">
        <v>-0.30008451200000003</v>
      </c>
      <c r="AC450">
        <v>-1.1508340459999999</v>
      </c>
      <c r="AE450" t="s">
        <v>1033</v>
      </c>
      <c r="AF450">
        <v>-0.39195138299999999</v>
      </c>
      <c r="AG450">
        <v>-1.522651781</v>
      </c>
      <c r="AI450" t="s">
        <v>1033</v>
      </c>
      <c r="AJ450">
        <v>-0.41851064700000001</v>
      </c>
      <c r="AK450">
        <v>-2.0674672510000001</v>
      </c>
      <c r="AN450" t="s">
        <v>1033</v>
      </c>
      <c r="AO450">
        <v>-0.41019302200000002</v>
      </c>
      <c r="AP450">
        <v>-1.6932855579999999</v>
      </c>
      <c r="AR450" t="s">
        <v>1033</v>
      </c>
      <c r="AS450">
        <v>-0.29366075600000002</v>
      </c>
      <c r="AT450">
        <v>-1.0548117189999999</v>
      </c>
      <c r="AV450" t="s">
        <v>1033</v>
      </c>
      <c r="AW450">
        <v>-0.32713537399999998</v>
      </c>
      <c r="AX450">
        <v>-1.337336412</v>
      </c>
      <c r="BA450" t="s">
        <v>1033</v>
      </c>
      <c r="BB450">
        <v>-0.37188336599999999</v>
      </c>
      <c r="BC450">
        <v>-1.53673422</v>
      </c>
      <c r="BE450" t="s">
        <v>1033</v>
      </c>
      <c r="BF450">
        <v>-0.41992147099999999</v>
      </c>
      <c r="BG450">
        <v>-1.6180088210000001</v>
      </c>
      <c r="BI450" t="s">
        <v>1033</v>
      </c>
      <c r="BJ450">
        <v>-0.30172839200000001</v>
      </c>
      <c r="BK450">
        <v>-1.3713671970000001</v>
      </c>
    </row>
    <row r="451" spans="1:63">
      <c r="A451" t="s">
        <v>1034</v>
      </c>
      <c r="B451">
        <v>-4.7509557000000001E-2</v>
      </c>
      <c r="C451">
        <v>-0.312792925</v>
      </c>
      <c r="E451" t="s">
        <v>1034</v>
      </c>
      <c r="F451">
        <v>-6.5169651999999995E-2</v>
      </c>
      <c r="G451">
        <v>-0.39221968400000001</v>
      </c>
      <c r="I451" t="s">
        <v>1034</v>
      </c>
      <c r="J451">
        <v>0.183165684</v>
      </c>
      <c r="K451">
        <v>1.1262990820000001</v>
      </c>
      <c r="N451" t="s">
        <v>1034</v>
      </c>
      <c r="O451">
        <v>4.8195354000000003E-2</v>
      </c>
      <c r="P451">
        <v>0.35730773300000002</v>
      </c>
      <c r="R451" t="s">
        <v>1034</v>
      </c>
      <c r="S451">
        <v>0.146999887</v>
      </c>
      <c r="T451">
        <v>1.0806551659999999</v>
      </c>
      <c r="V451" t="s">
        <v>1034</v>
      </c>
      <c r="W451">
        <v>0.130582744</v>
      </c>
      <c r="X451">
        <v>0.93634912199999998</v>
      </c>
      <c r="AA451" t="s">
        <v>1034</v>
      </c>
      <c r="AB451">
        <v>0.14091182999999999</v>
      </c>
      <c r="AC451">
        <v>1.0287365159999999</v>
      </c>
      <c r="AE451" t="s">
        <v>1034</v>
      </c>
      <c r="AF451">
        <v>0.16790569899999999</v>
      </c>
      <c r="AG451">
        <v>1.195558275</v>
      </c>
      <c r="AI451" t="s">
        <v>1034</v>
      </c>
      <c r="AJ451">
        <v>0.19686648700000001</v>
      </c>
      <c r="AK451">
        <v>1.450140242</v>
      </c>
      <c r="AN451" t="s">
        <v>1034</v>
      </c>
      <c r="AO451">
        <v>7.2643352999999994E-2</v>
      </c>
      <c r="AP451">
        <v>0.53079302900000003</v>
      </c>
      <c r="AR451" t="s">
        <v>1034</v>
      </c>
      <c r="AS451">
        <v>8.4293589000000002E-2</v>
      </c>
      <c r="AT451">
        <v>0.61254112400000005</v>
      </c>
      <c r="AV451" t="s">
        <v>1034</v>
      </c>
      <c r="AW451">
        <v>5.1893679999999998E-2</v>
      </c>
      <c r="AX451">
        <v>0.37913042600000002</v>
      </c>
      <c r="BA451" t="s">
        <v>1034</v>
      </c>
      <c r="BB451">
        <v>0.14892386399999999</v>
      </c>
      <c r="BC451">
        <v>1.09834005</v>
      </c>
      <c r="BE451" t="s">
        <v>1034</v>
      </c>
      <c r="BF451">
        <v>3.0745366E-2</v>
      </c>
      <c r="BG451">
        <v>0.225427403</v>
      </c>
      <c r="BI451" t="s">
        <v>1034</v>
      </c>
      <c r="BJ451">
        <v>5.208629E-2</v>
      </c>
      <c r="BK451">
        <v>0.37713479900000002</v>
      </c>
    </row>
    <row r="452" spans="1:63">
      <c r="A452" t="s">
        <v>1035</v>
      </c>
      <c r="B452">
        <v>0.23361232400000001</v>
      </c>
      <c r="C452">
        <v>0.68768228899999995</v>
      </c>
      <c r="E452" t="s">
        <v>1035</v>
      </c>
      <c r="F452">
        <v>-0.204212959</v>
      </c>
      <c r="G452">
        <v>-0.55787694700000001</v>
      </c>
      <c r="I452" t="s">
        <v>1035</v>
      </c>
      <c r="J452">
        <v>-0.216693096</v>
      </c>
      <c r="K452">
        <v>-0.50130270399999999</v>
      </c>
      <c r="N452" t="s">
        <v>1035</v>
      </c>
      <c r="O452">
        <v>0.29934899700000001</v>
      </c>
      <c r="P452">
        <v>0.82451627400000005</v>
      </c>
      <c r="R452" t="s">
        <v>1035</v>
      </c>
      <c r="S452">
        <v>0.15791965899999999</v>
      </c>
      <c r="T452">
        <v>0.402731485</v>
      </c>
      <c r="V452" t="s">
        <v>1035</v>
      </c>
      <c r="W452">
        <v>0.109883684</v>
      </c>
      <c r="X452">
        <v>0.26997500800000002</v>
      </c>
      <c r="AA452" t="s">
        <v>1035</v>
      </c>
      <c r="AB452">
        <v>-0.176658653</v>
      </c>
      <c r="AC452">
        <v>-0.50676493300000003</v>
      </c>
      <c r="AE452" t="s">
        <v>1035</v>
      </c>
      <c r="AF452">
        <v>0.20977947999999999</v>
      </c>
      <c r="AG452">
        <v>0.470780056</v>
      </c>
      <c r="AI452" t="s">
        <v>1035</v>
      </c>
      <c r="AJ452">
        <v>1.9420144E-2</v>
      </c>
      <c r="AK452">
        <v>5.2446328E-2</v>
      </c>
      <c r="AN452" t="s">
        <v>1035</v>
      </c>
      <c r="AO452">
        <v>0.13297652300000001</v>
      </c>
      <c r="AP452">
        <v>0.332977036</v>
      </c>
      <c r="AR452" t="s">
        <v>1035</v>
      </c>
      <c r="AS452">
        <v>0.267794327</v>
      </c>
      <c r="AT452">
        <v>0.87906535200000002</v>
      </c>
      <c r="AV452" t="s">
        <v>1035</v>
      </c>
      <c r="AW452">
        <v>0.34116057500000002</v>
      </c>
      <c r="AX452">
        <v>1.04551814</v>
      </c>
      <c r="BA452" t="s">
        <v>1035</v>
      </c>
      <c r="BB452">
        <v>-0.164368444</v>
      </c>
      <c r="BC452">
        <v>-0.423222826</v>
      </c>
      <c r="BE452" t="s">
        <v>1035</v>
      </c>
      <c r="BF452">
        <v>0.25103436499999998</v>
      </c>
      <c r="BG452">
        <v>0.61938292500000003</v>
      </c>
      <c r="BI452" t="s">
        <v>1035</v>
      </c>
      <c r="BJ452">
        <v>0.18846676700000001</v>
      </c>
      <c r="BK452">
        <v>0.47803425999999999</v>
      </c>
    </row>
    <row r="453" spans="1:63">
      <c r="A453" t="s">
        <v>1036</v>
      </c>
      <c r="B453">
        <v>-8.8882964999999994E-2</v>
      </c>
      <c r="C453">
        <v>-0.41375475900000003</v>
      </c>
      <c r="E453" t="s">
        <v>1036</v>
      </c>
      <c r="F453">
        <v>0.42824395599999998</v>
      </c>
      <c r="G453">
        <v>1.39606977</v>
      </c>
      <c r="I453" t="s">
        <v>1036</v>
      </c>
      <c r="J453">
        <v>0.16705952399999999</v>
      </c>
      <c r="K453">
        <v>0.67601633500000002</v>
      </c>
      <c r="N453" t="s">
        <v>1036</v>
      </c>
      <c r="O453">
        <v>0.39868210100000001</v>
      </c>
      <c r="P453">
        <v>2.1944716440000001</v>
      </c>
      <c r="R453" t="s">
        <v>1036</v>
      </c>
      <c r="S453">
        <v>7.0531650000000001E-2</v>
      </c>
      <c r="T453">
        <v>0.398134143</v>
      </c>
      <c r="V453" t="s">
        <v>1036</v>
      </c>
      <c r="W453">
        <v>3.5973263999999998E-2</v>
      </c>
      <c r="X453">
        <v>0.179990387</v>
      </c>
      <c r="AA453" t="s">
        <v>1036</v>
      </c>
      <c r="AB453">
        <v>0.217659833</v>
      </c>
      <c r="AC453">
        <v>1.121571002</v>
      </c>
      <c r="AE453" t="s">
        <v>1036</v>
      </c>
      <c r="AF453">
        <v>0.185262965</v>
      </c>
      <c r="AG453">
        <v>1.0268341759999999</v>
      </c>
      <c r="AI453" t="s">
        <v>1036</v>
      </c>
      <c r="AJ453">
        <v>0.18705475499999999</v>
      </c>
      <c r="AK453">
        <v>0.92540919600000004</v>
      </c>
      <c r="AN453" t="s">
        <v>1036</v>
      </c>
      <c r="AO453">
        <v>0.14247916599999999</v>
      </c>
      <c r="AP453">
        <v>0.71272307700000004</v>
      </c>
      <c r="AR453" t="s">
        <v>1036</v>
      </c>
      <c r="AS453">
        <v>0.228399032</v>
      </c>
      <c r="AT453">
        <v>1.1017669880000001</v>
      </c>
      <c r="AV453" t="s">
        <v>1036</v>
      </c>
      <c r="AW453">
        <v>0.21578164399999999</v>
      </c>
      <c r="AX453">
        <v>1.1808921960000001</v>
      </c>
      <c r="BA453" t="s">
        <v>1036</v>
      </c>
      <c r="BB453">
        <v>0.17054055500000001</v>
      </c>
      <c r="BC453">
        <v>0.80274904800000002</v>
      </c>
      <c r="BE453" t="s">
        <v>1036</v>
      </c>
      <c r="BF453">
        <v>0.15257367499999999</v>
      </c>
      <c r="BG453">
        <v>0.72622456599999996</v>
      </c>
      <c r="BI453" t="s">
        <v>1036</v>
      </c>
      <c r="BJ453">
        <v>0.287502955</v>
      </c>
      <c r="BK453">
        <v>1.5823038780000001</v>
      </c>
    </row>
    <row r="454" spans="1:63">
      <c r="A454" t="s">
        <v>1037</v>
      </c>
      <c r="B454">
        <v>0.41268590799999999</v>
      </c>
      <c r="C454">
        <v>1.3252445369999999</v>
      </c>
      <c r="E454" t="s">
        <v>1037</v>
      </c>
      <c r="F454">
        <v>0.459568949</v>
      </c>
      <c r="G454">
        <v>1.0328993829999999</v>
      </c>
      <c r="I454" t="s">
        <v>1037</v>
      </c>
      <c r="J454">
        <v>0.53577618800000004</v>
      </c>
      <c r="K454">
        <v>1.5731653139999999</v>
      </c>
      <c r="N454" t="s">
        <v>1037</v>
      </c>
      <c r="O454">
        <v>0.224937468</v>
      </c>
      <c r="P454">
        <v>0.82919758600000004</v>
      </c>
      <c r="R454" t="s">
        <v>1037</v>
      </c>
      <c r="S454">
        <v>0.14004106099999999</v>
      </c>
      <c r="T454">
        <v>0.49089598200000001</v>
      </c>
      <c r="V454" t="s">
        <v>1037</v>
      </c>
      <c r="W454">
        <v>0.22629010199999999</v>
      </c>
      <c r="X454">
        <v>0.84010766800000003</v>
      </c>
      <c r="AA454" t="s">
        <v>1037</v>
      </c>
      <c r="AB454">
        <v>0.32216411900000003</v>
      </c>
      <c r="AC454">
        <v>1.3627034579999999</v>
      </c>
      <c r="AE454" t="s">
        <v>1037</v>
      </c>
      <c r="AF454">
        <v>0.16267997100000001</v>
      </c>
      <c r="AG454">
        <v>0.51121395700000005</v>
      </c>
      <c r="AI454" t="s">
        <v>1037</v>
      </c>
      <c r="AJ454">
        <v>0.16408262000000001</v>
      </c>
      <c r="AK454">
        <v>0.62440082399999997</v>
      </c>
      <c r="AN454" t="s">
        <v>1037</v>
      </c>
      <c r="AO454">
        <v>-0.23720883100000001</v>
      </c>
      <c r="AP454">
        <v>-0.73714191200000001</v>
      </c>
      <c r="AR454" t="s">
        <v>1037</v>
      </c>
      <c r="AS454">
        <v>-9.4942264999999998E-2</v>
      </c>
      <c r="AT454">
        <v>-0.38381316900000001</v>
      </c>
      <c r="AV454" t="s">
        <v>1037</v>
      </c>
      <c r="AW454">
        <v>0.157562167</v>
      </c>
      <c r="AX454">
        <v>0.64925541099999995</v>
      </c>
      <c r="BA454" t="s">
        <v>1037</v>
      </c>
      <c r="BB454">
        <v>0.25658951400000002</v>
      </c>
      <c r="BC454">
        <v>1.0740210530000001</v>
      </c>
      <c r="BE454" t="s">
        <v>1037</v>
      </c>
      <c r="BF454">
        <v>-7.6279729999999997E-3</v>
      </c>
      <c r="BG454">
        <v>-2.4257912999999999E-2</v>
      </c>
      <c r="BI454" t="s">
        <v>1037</v>
      </c>
      <c r="BJ454">
        <v>9.4187198999999999E-2</v>
      </c>
      <c r="BK454">
        <v>0.37210462399999999</v>
      </c>
    </row>
    <row r="455" spans="1:63">
      <c r="A455" t="s">
        <v>1038</v>
      </c>
      <c r="B455">
        <v>-0.437247516</v>
      </c>
      <c r="C455">
        <v>-1.8652566189999999</v>
      </c>
      <c r="E455" t="s">
        <v>1038</v>
      </c>
      <c r="F455">
        <v>-6.8256644000000005E-2</v>
      </c>
      <c r="G455">
        <v>-0.236123152</v>
      </c>
      <c r="I455" t="s">
        <v>1038</v>
      </c>
      <c r="J455">
        <v>0.240314957</v>
      </c>
      <c r="K455">
        <v>1.0308672780000001</v>
      </c>
      <c r="N455" t="s">
        <v>1038</v>
      </c>
      <c r="O455">
        <v>-0.104869005</v>
      </c>
      <c r="P455">
        <v>-0.46609536499999998</v>
      </c>
      <c r="R455" t="s">
        <v>1038</v>
      </c>
      <c r="S455">
        <v>-1.8652443000000001E-2</v>
      </c>
      <c r="T455">
        <v>-0.103284795</v>
      </c>
      <c r="V455" t="s">
        <v>1038</v>
      </c>
      <c r="W455">
        <v>9.1190838999999996E-2</v>
      </c>
      <c r="X455">
        <v>0.432835637</v>
      </c>
      <c r="AA455" t="s">
        <v>1038</v>
      </c>
      <c r="AB455">
        <v>-8.7103688999999998E-2</v>
      </c>
      <c r="AC455">
        <v>-0.45090180800000002</v>
      </c>
      <c r="AE455" t="s">
        <v>1038</v>
      </c>
      <c r="AF455">
        <v>-7.9362521000000005E-2</v>
      </c>
      <c r="AG455">
        <v>-0.43802728800000001</v>
      </c>
      <c r="AI455" t="s">
        <v>1038</v>
      </c>
      <c r="AJ455">
        <v>-4.0159974000000001E-2</v>
      </c>
      <c r="AK455">
        <v>-0.23555875600000001</v>
      </c>
      <c r="AN455" t="s">
        <v>1038</v>
      </c>
      <c r="AO455">
        <v>-5.4040210999999998E-2</v>
      </c>
      <c r="AP455">
        <v>-0.27730649000000002</v>
      </c>
      <c r="AR455" t="s">
        <v>1038</v>
      </c>
      <c r="AS455">
        <v>-1.0844E-4</v>
      </c>
      <c r="AT455">
        <v>-5.57276E-4</v>
      </c>
      <c r="AV455" t="s">
        <v>1038</v>
      </c>
      <c r="AW455">
        <v>7.5893078000000003E-2</v>
      </c>
      <c r="AX455">
        <v>0.41603396999999998</v>
      </c>
      <c r="BA455" t="s">
        <v>1038</v>
      </c>
      <c r="BB455">
        <v>2.6482821E-2</v>
      </c>
      <c r="BC455">
        <v>0.14276143899999999</v>
      </c>
      <c r="BE455" t="s">
        <v>1038</v>
      </c>
      <c r="BF455">
        <v>-5.4917899999999999E-3</v>
      </c>
      <c r="BG455">
        <v>-3.1295074999999999E-2</v>
      </c>
      <c r="BI455" t="s">
        <v>1038</v>
      </c>
      <c r="BJ455">
        <v>5.5749236000000001E-2</v>
      </c>
      <c r="BK455">
        <v>0.28446410999999999</v>
      </c>
    </row>
    <row r="456" spans="1:63">
      <c r="A456" t="s">
        <v>1039</v>
      </c>
      <c r="B456">
        <v>-0.24005637399999999</v>
      </c>
      <c r="C456">
        <v>-0.92440783900000001</v>
      </c>
      <c r="E456" t="s">
        <v>1039</v>
      </c>
      <c r="F456">
        <v>4.4010710000000001E-2</v>
      </c>
      <c r="G456">
        <v>0.17319090300000001</v>
      </c>
      <c r="I456" t="s">
        <v>1039</v>
      </c>
      <c r="J456">
        <v>0.48438003200000002</v>
      </c>
      <c r="K456">
        <v>2.2713627660000002</v>
      </c>
      <c r="N456" t="s">
        <v>1039</v>
      </c>
      <c r="O456">
        <v>-0.13743063999999999</v>
      </c>
      <c r="P456">
        <v>-0.69045537499999998</v>
      </c>
      <c r="R456" t="s">
        <v>1039</v>
      </c>
      <c r="S456">
        <v>-0.133716903</v>
      </c>
      <c r="T456">
        <v>-0.60278030999999999</v>
      </c>
      <c r="V456" t="s">
        <v>1039</v>
      </c>
      <c r="W456">
        <v>-0.109564116</v>
      </c>
      <c r="X456">
        <v>-0.538539239</v>
      </c>
      <c r="AA456" t="s">
        <v>1039</v>
      </c>
      <c r="AB456">
        <v>-0.31689081699999999</v>
      </c>
      <c r="AC456">
        <v>-1.7423621140000001</v>
      </c>
      <c r="AE456" t="s">
        <v>1039</v>
      </c>
      <c r="AF456">
        <v>-0.145278449</v>
      </c>
      <c r="AG456">
        <v>-0.71490596100000003</v>
      </c>
      <c r="AI456" t="s">
        <v>1039</v>
      </c>
      <c r="AJ456">
        <v>-0.101000746</v>
      </c>
      <c r="AK456">
        <v>-0.45450623499999998</v>
      </c>
      <c r="AN456" t="s">
        <v>1039</v>
      </c>
      <c r="AO456">
        <v>-5.0827557000000002E-2</v>
      </c>
      <c r="AP456">
        <v>-0.24485798</v>
      </c>
      <c r="AR456" t="s">
        <v>1039</v>
      </c>
      <c r="AS456">
        <v>-8.6295177000000001E-2</v>
      </c>
      <c r="AT456">
        <v>-0.393262626</v>
      </c>
      <c r="AV456" t="s">
        <v>1039</v>
      </c>
      <c r="AW456">
        <v>-0.183117208</v>
      </c>
      <c r="AX456">
        <v>-0.88797923000000001</v>
      </c>
      <c r="BA456" t="s">
        <v>1039</v>
      </c>
      <c r="BB456">
        <v>-0.131343442</v>
      </c>
      <c r="BC456">
        <v>-0.63973248599999999</v>
      </c>
      <c r="BE456" t="s">
        <v>1039</v>
      </c>
      <c r="BF456">
        <v>-0.13097418799999999</v>
      </c>
      <c r="BG456">
        <v>-0.60217622400000004</v>
      </c>
      <c r="BI456" t="s">
        <v>1039</v>
      </c>
      <c r="BJ456">
        <v>-6.6889163000000001E-2</v>
      </c>
      <c r="BK456">
        <v>-0.30546795799999998</v>
      </c>
    </row>
    <row r="457" spans="1:63">
      <c r="A457" t="s">
        <v>1040</v>
      </c>
      <c r="B457">
        <v>0.122552683</v>
      </c>
      <c r="C457">
        <v>0.49042037199999999</v>
      </c>
      <c r="E457" t="s">
        <v>1040</v>
      </c>
      <c r="F457">
        <v>-6.4607621000000004E-2</v>
      </c>
      <c r="G457">
        <v>-0.19777908599999999</v>
      </c>
      <c r="I457" t="s">
        <v>1040</v>
      </c>
      <c r="J457">
        <v>0.45205099999999998</v>
      </c>
      <c r="K457">
        <v>1.280295365</v>
      </c>
      <c r="N457" t="s">
        <v>1040</v>
      </c>
      <c r="O457">
        <v>0.23599363300000001</v>
      </c>
      <c r="P457">
        <v>0.89768928800000003</v>
      </c>
      <c r="R457" t="s">
        <v>1040</v>
      </c>
      <c r="S457">
        <v>0.21945223699999999</v>
      </c>
      <c r="T457">
        <v>0.88646272699999995</v>
      </c>
      <c r="V457" t="s">
        <v>1040</v>
      </c>
      <c r="W457">
        <v>0.238843955</v>
      </c>
      <c r="X457">
        <v>0.931707434</v>
      </c>
      <c r="AA457" t="s">
        <v>1040</v>
      </c>
      <c r="AB457">
        <v>4.2623937000000001E-2</v>
      </c>
      <c r="AC457">
        <v>0.183287223</v>
      </c>
      <c r="AE457" t="s">
        <v>1040</v>
      </c>
      <c r="AF457">
        <v>2.6933465E-2</v>
      </c>
      <c r="AG457">
        <v>9.7239018999999996E-2</v>
      </c>
      <c r="AI457" t="s">
        <v>1040</v>
      </c>
      <c r="AJ457">
        <v>0.18506761099999999</v>
      </c>
      <c r="AK457">
        <v>0.844745207</v>
      </c>
      <c r="AN457" t="s">
        <v>1040</v>
      </c>
      <c r="AO457">
        <v>8.5967070000000007E-2</v>
      </c>
      <c r="AP457">
        <v>0.36388122099999998</v>
      </c>
      <c r="AR457" t="s">
        <v>1040</v>
      </c>
      <c r="AS457">
        <v>7.5180148000000002E-2</v>
      </c>
      <c r="AT457">
        <v>0.31185152500000002</v>
      </c>
      <c r="AV457" t="s">
        <v>1040</v>
      </c>
      <c r="AW457">
        <v>0.18240098799999999</v>
      </c>
      <c r="AX457">
        <v>0.71535105300000001</v>
      </c>
      <c r="BA457" t="s">
        <v>1040</v>
      </c>
      <c r="BB457">
        <v>6.5885600000000002E-2</v>
      </c>
      <c r="BC457">
        <v>0.26530568100000002</v>
      </c>
      <c r="BE457" t="s">
        <v>1040</v>
      </c>
      <c r="BF457">
        <v>9.9906878000000005E-2</v>
      </c>
      <c r="BG457">
        <v>0.38459430700000002</v>
      </c>
      <c r="BI457" t="s">
        <v>1040</v>
      </c>
      <c r="BJ457">
        <v>0.14377823300000001</v>
      </c>
      <c r="BK457">
        <v>0.53139051599999998</v>
      </c>
    </row>
    <row r="458" spans="1:63">
      <c r="A458" t="s">
        <v>1041</v>
      </c>
      <c r="B458">
        <v>2.842621E-3</v>
      </c>
      <c r="C458">
        <v>1.5873089999999999E-2</v>
      </c>
      <c r="E458" t="s">
        <v>1041</v>
      </c>
      <c r="F458">
        <v>0.39141468899999998</v>
      </c>
      <c r="G458">
        <v>1.544801782</v>
      </c>
      <c r="I458" t="s">
        <v>1041</v>
      </c>
      <c r="J458">
        <v>0.28430773500000001</v>
      </c>
      <c r="K458">
        <v>1.4219878399999999</v>
      </c>
      <c r="N458" t="s">
        <v>1041</v>
      </c>
      <c r="O458">
        <v>0.31988550199999999</v>
      </c>
      <c r="P458">
        <v>1.9485227679999999</v>
      </c>
      <c r="R458" t="s">
        <v>1041</v>
      </c>
      <c r="S458">
        <v>0.32854988699999998</v>
      </c>
      <c r="T458">
        <v>1.8814259710000001</v>
      </c>
      <c r="V458" t="s">
        <v>1041</v>
      </c>
      <c r="W458">
        <v>0.28383357599999998</v>
      </c>
      <c r="X458">
        <v>1.572486982</v>
      </c>
      <c r="AA458" t="s">
        <v>1041</v>
      </c>
      <c r="AB458">
        <v>0.32621779899999997</v>
      </c>
      <c r="AC458">
        <v>2.0804174249999998</v>
      </c>
      <c r="AE458" t="s">
        <v>1041</v>
      </c>
      <c r="AF458">
        <v>0.33241124900000002</v>
      </c>
      <c r="AG458">
        <v>1.9139689900000001</v>
      </c>
      <c r="AI458" t="s">
        <v>1041</v>
      </c>
      <c r="AJ458">
        <v>0.32454755400000002</v>
      </c>
      <c r="AK458">
        <v>2.1014052049999998</v>
      </c>
      <c r="AN458" t="s">
        <v>1041</v>
      </c>
      <c r="AO458">
        <v>0.301157495</v>
      </c>
      <c r="AP458">
        <v>1.683812648</v>
      </c>
      <c r="AR458" t="s">
        <v>1041</v>
      </c>
      <c r="AS458">
        <v>0.174810564</v>
      </c>
      <c r="AT458">
        <v>1.028986948</v>
      </c>
      <c r="AV458" t="s">
        <v>1041</v>
      </c>
      <c r="AW458">
        <v>0.28294304399999998</v>
      </c>
      <c r="AX458">
        <v>1.797038548</v>
      </c>
      <c r="BA458" t="s">
        <v>1041</v>
      </c>
      <c r="BB458">
        <v>0.41455988900000001</v>
      </c>
      <c r="BC458">
        <v>2.5745614319999999</v>
      </c>
      <c r="BE458" t="s">
        <v>1041</v>
      </c>
      <c r="BF458">
        <v>0.17057016799999999</v>
      </c>
      <c r="BG458">
        <v>1.0824504420000001</v>
      </c>
      <c r="BI458" t="s">
        <v>1041</v>
      </c>
      <c r="BJ458">
        <v>0.31302861100000001</v>
      </c>
      <c r="BK458">
        <v>1.838656888</v>
      </c>
    </row>
    <row r="459" spans="1:63">
      <c r="A459" t="s">
        <v>1042</v>
      </c>
      <c r="B459">
        <v>6.0740152999999998E-2</v>
      </c>
      <c r="C459">
        <v>0.24206831400000001</v>
      </c>
      <c r="E459" t="s">
        <v>1042</v>
      </c>
      <c r="F459">
        <v>-0.27414729900000001</v>
      </c>
      <c r="G459">
        <v>-0.71746186499999998</v>
      </c>
      <c r="I459" t="s">
        <v>1042</v>
      </c>
      <c r="J459">
        <v>-0.654015609</v>
      </c>
      <c r="K459">
        <v>-2.4401897199999998</v>
      </c>
      <c r="N459" t="s">
        <v>1042</v>
      </c>
      <c r="O459">
        <v>-0.168938905</v>
      </c>
      <c r="P459">
        <v>-0.83005626099999996</v>
      </c>
      <c r="R459" t="s">
        <v>1042</v>
      </c>
      <c r="S459">
        <v>-4.8387639000000003E-2</v>
      </c>
      <c r="T459">
        <v>-0.223296261</v>
      </c>
      <c r="V459" t="s">
        <v>1042</v>
      </c>
      <c r="W459">
        <v>-6.6066378999999995E-2</v>
      </c>
      <c r="X459">
        <v>-0.31964422100000001</v>
      </c>
      <c r="AA459" t="s">
        <v>1042</v>
      </c>
      <c r="AB459">
        <v>-1.1809986E-2</v>
      </c>
      <c r="AC459">
        <v>-5.0104569000000002E-2</v>
      </c>
      <c r="AE459" t="s">
        <v>1042</v>
      </c>
      <c r="AF459">
        <v>-4.8188821E-2</v>
      </c>
      <c r="AG459">
        <v>-0.19414221000000001</v>
      </c>
      <c r="AI459" t="s">
        <v>1042</v>
      </c>
      <c r="AJ459">
        <v>-2.7929059999999999E-3</v>
      </c>
      <c r="AK459">
        <v>-1.1711353000000001E-2</v>
      </c>
      <c r="AN459" t="s">
        <v>1042</v>
      </c>
      <c r="AO459">
        <v>-0.19401391500000001</v>
      </c>
      <c r="AP459">
        <v>-0.85947893200000003</v>
      </c>
      <c r="AR459" t="s">
        <v>1042</v>
      </c>
      <c r="AS459">
        <v>-0.107816615</v>
      </c>
      <c r="AT459">
        <v>-0.53597993200000005</v>
      </c>
      <c r="AV459" t="s">
        <v>1042</v>
      </c>
      <c r="AW459">
        <v>-0.22076706199999999</v>
      </c>
      <c r="AX459">
        <v>-1.029751026</v>
      </c>
      <c r="BA459" t="s">
        <v>1042</v>
      </c>
      <c r="BB459">
        <v>-0.12860925400000001</v>
      </c>
      <c r="BC459">
        <v>-0.62342851099999996</v>
      </c>
      <c r="BE459" t="s">
        <v>1042</v>
      </c>
      <c r="BF459">
        <v>-9.3680816E-2</v>
      </c>
      <c r="BG459">
        <v>-0.44808693300000002</v>
      </c>
      <c r="BI459" t="s">
        <v>1042</v>
      </c>
      <c r="BJ459">
        <v>-3.2815539999999997E-2</v>
      </c>
      <c r="BK459">
        <v>-0.147049708</v>
      </c>
    </row>
    <row r="460" spans="1:63">
      <c r="A460" t="s">
        <v>1043</v>
      </c>
      <c r="B460">
        <v>-0.24478840700000001</v>
      </c>
      <c r="C460">
        <v>-1.0267615960000001</v>
      </c>
      <c r="E460" t="s">
        <v>1043</v>
      </c>
      <c r="F460">
        <v>6.9720900000000002E-3</v>
      </c>
      <c r="G460">
        <v>2.4124830999999999E-2</v>
      </c>
      <c r="I460" t="s">
        <v>1043</v>
      </c>
      <c r="J460">
        <v>0.24250385899999999</v>
      </c>
      <c r="K460">
        <v>1.0188152319999999</v>
      </c>
      <c r="N460" t="s">
        <v>1043</v>
      </c>
      <c r="O460">
        <v>4.1961644999999999E-2</v>
      </c>
      <c r="P460">
        <v>0.21864281699999999</v>
      </c>
      <c r="R460" t="s">
        <v>1043</v>
      </c>
      <c r="S460">
        <v>-3.7901480000000001E-2</v>
      </c>
      <c r="T460">
        <v>-0.19976601999999999</v>
      </c>
      <c r="V460" t="s">
        <v>1043</v>
      </c>
      <c r="W460">
        <v>7.1584106999999994E-2</v>
      </c>
      <c r="X460">
        <v>0.38028806999999998</v>
      </c>
      <c r="AA460" t="s">
        <v>1043</v>
      </c>
      <c r="AB460">
        <v>6.8031212999999993E-2</v>
      </c>
      <c r="AC460">
        <v>0.35907544800000002</v>
      </c>
      <c r="AE460" t="s">
        <v>1043</v>
      </c>
      <c r="AF460">
        <v>7.9319811000000004E-2</v>
      </c>
      <c r="AG460">
        <v>0.41255357799999998</v>
      </c>
      <c r="AI460" t="s">
        <v>1043</v>
      </c>
      <c r="AJ460">
        <v>0.118769967</v>
      </c>
      <c r="AK460">
        <v>0.63359666400000003</v>
      </c>
      <c r="AN460" t="s">
        <v>1043</v>
      </c>
      <c r="AO460">
        <v>1.3908616E-2</v>
      </c>
      <c r="AP460">
        <v>7.3451628000000005E-2</v>
      </c>
      <c r="AR460" t="s">
        <v>1043</v>
      </c>
      <c r="AS460">
        <v>0.17509054199999999</v>
      </c>
      <c r="AT460">
        <v>0.91871812900000005</v>
      </c>
      <c r="AV460" t="s">
        <v>1043</v>
      </c>
      <c r="AW460">
        <v>-5.5827280999999999E-2</v>
      </c>
      <c r="AX460">
        <v>-0.28845506500000001</v>
      </c>
      <c r="BA460" t="s">
        <v>1043</v>
      </c>
      <c r="BB460">
        <v>-2.49435E-2</v>
      </c>
      <c r="BC460">
        <v>-0.130151604</v>
      </c>
      <c r="BE460" t="s">
        <v>1043</v>
      </c>
      <c r="BF460">
        <v>0.107299433</v>
      </c>
      <c r="BG460">
        <v>0.55508455000000001</v>
      </c>
      <c r="BI460" t="s">
        <v>1043</v>
      </c>
      <c r="BJ460">
        <v>0.222237454</v>
      </c>
      <c r="BK460">
        <v>1.125790866</v>
      </c>
    </row>
    <row r="461" spans="1:63">
      <c r="A461" t="s">
        <v>1044</v>
      </c>
      <c r="B461">
        <v>-0.29302628800000002</v>
      </c>
      <c r="C461">
        <v>-1.0406021729999999</v>
      </c>
      <c r="E461" t="s">
        <v>1044</v>
      </c>
      <c r="F461">
        <v>0.251988041</v>
      </c>
      <c r="G461">
        <v>0.68654236199999996</v>
      </c>
      <c r="I461" t="s">
        <v>1044</v>
      </c>
      <c r="J461">
        <v>-4.4305955000000001E-2</v>
      </c>
      <c r="K461">
        <v>-0.11218178299999999</v>
      </c>
      <c r="N461" t="s">
        <v>1044</v>
      </c>
      <c r="O461">
        <v>-0.18269640300000001</v>
      </c>
      <c r="P461">
        <v>-0.66760589000000004</v>
      </c>
      <c r="R461" t="s">
        <v>1044</v>
      </c>
      <c r="S461">
        <v>-0.15353863000000001</v>
      </c>
      <c r="T461">
        <v>-0.682523871</v>
      </c>
      <c r="V461" t="s">
        <v>1044</v>
      </c>
      <c r="W461">
        <v>-4.5788875E-2</v>
      </c>
      <c r="X461">
        <v>-0.165316939</v>
      </c>
      <c r="AA461" t="s">
        <v>1044</v>
      </c>
      <c r="AB461">
        <v>1.6123322999999998E-2</v>
      </c>
      <c r="AC461">
        <v>7.1071325000000005E-2</v>
      </c>
      <c r="AE461" t="s">
        <v>1044</v>
      </c>
      <c r="AF461">
        <v>-0.14354925599999999</v>
      </c>
      <c r="AG461">
        <v>-0.614704468</v>
      </c>
      <c r="AI461" t="s">
        <v>1044</v>
      </c>
      <c r="AJ461">
        <v>-0.10304424</v>
      </c>
      <c r="AK461">
        <v>-0.41175436700000001</v>
      </c>
      <c r="AN461" t="s">
        <v>1044</v>
      </c>
      <c r="AO461">
        <v>-0.23044441099999999</v>
      </c>
      <c r="AP461">
        <v>-1.0373362859999999</v>
      </c>
      <c r="AR461" t="s">
        <v>1044</v>
      </c>
      <c r="AS461">
        <v>-0.153633194</v>
      </c>
      <c r="AT461">
        <v>-0.57828640099999995</v>
      </c>
      <c r="AV461" t="s">
        <v>1044</v>
      </c>
      <c r="AW461">
        <v>-3.7968652999999998E-2</v>
      </c>
      <c r="AX461">
        <v>-0.14635147600000001</v>
      </c>
      <c r="BA461" t="s">
        <v>1044</v>
      </c>
      <c r="BB461">
        <v>-0.14830371000000001</v>
      </c>
      <c r="BC461">
        <v>-0.68703306500000005</v>
      </c>
      <c r="BE461" t="s">
        <v>1044</v>
      </c>
      <c r="BF461">
        <v>-0.115483507</v>
      </c>
      <c r="BG461">
        <v>-0.45518848099999998</v>
      </c>
      <c r="BI461" t="s">
        <v>1044</v>
      </c>
      <c r="BJ461">
        <v>0.103075876</v>
      </c>
      <c r="BK461">
        <v>0.42250395499999999</v>
      </c>
    </row>
    <row r="462" spans="1:63">
      <c r="A462" t="s">
        <v>1045</v>
      </c>
      <c r="B462">
        <v>0.26146088699999998</v>
      </c>
      <c r="C462">
        <v>1.3521967020000001</v>
      </c>
      <c r="E462" t="s">
        <v>1045</v>
      </c>
      <c r="F462">
        <v>0.38090047500000002</v>
      </c>
      <c r="G462">
        <v>1.932654026</v>
      </c>
      <c r="I462" t="s">
        <v>1045</v>
      </c>
      <c r="J462">
        <v>0.188065967</v>
      </c>
      <c r="K462">
        <v>0.913524789</v>
      </c>
      <c r="N462" t="s">
        <v>1045</v>
      </c>
      <c r="O462">
        <v>0.13792563999999999</v>
      </c>
      <c r="P462">
        <v>0.72314184800000003</v>
      </c>
      <c r="R462" t="s">
        <v>1045</v>
      </c>
      <c r="S462">
        <v>0.28842381499999997</v>
      </c>
      <c r="T462">
        <v>1.5372014599999999</v>
      </c>
      <c r="V462" t="s">
        <v>1045</v>
      </c>
      <c r="W462">
        <v>0.33174110299999998</v>
      </c>
      <c r="X462">
        <v>1.8283154340000001</v>
      </c>
      <c r="AA462" t="s">
        <v>1045</v>
      </c>
      <c r="AB462">
        <v>0.17240191599999999</v>
      </c>
      <c r="AC462">
        <v>0.98623723100000005</v>
      </c>
      <c r="AE462" t="s">
        <v>1045</v>
      </c>
      <c r="AF462">
        <v>0.31692126399999998</v>
      </c>
      <c r="AG462">
        <v>1.750772781</v>
      </c>
      <c r="AI462" t="s">
        <v>1045</v>
      </c>
      <c r="AJ462">
        <v>0.22400693499999999</v>
      </c>
      <c r="AK462">
        <v>1.2641605440000001</v>
      </c>
      <c r="AN462" t="s">
        <v>1045</v>
      </c>
      <c r="AO462">
        <v>0.27438526600000002</v>
      </c>
      <c r="AP462">
        <v>1.389005439</v>
      </c>
      <c r="AR462" t="s">
        <v>1045</v>
      </c>
      <c r="AS462">
        <v>0.21264423900000001</v>
      </c>
      <c r="AT462">
        <v>1.2360474509999999</v>
      </c>
      <c r="AV462" t="s">
        <v>1045</v>
      </c>
      <c r="AW462">
        <v>0.191942528</v>
      </c>
      <c r="AX462">
        <v>1.0740659429999999</v>
      </c>
      <c r="BA462" t="s">
        <v>1045</v>
      </c>
      <c r="BB462">
        <v>0.30387039999999998</v>
      </c>
      <c r="BC462">
        <v>1.6832168489999999</v>
      </c>
      <c r="BE462" t="s">
        <v>1045</v>
      </c>
      <c r="BF462">
        <v>0.212605244</v>
      </c>
      <c r="BG462">
        <v>1.157778805</v>
      </c>
      <c r="BI462" t="s">
        <v>1045</v>
      </c>
      <c r="BJ462">
        <v>0.12735337699999999</v>
      </c>
      <c r="BK462">
        <v>0.64919154899999998</v>
      </c>
    </row>
    <row r="463" spans="1:63">
      <c r="A463" t="s">
        <v>1046</v>
      </c>
      <c r="B463">
        <v>-5.5831200000000004E-4</v>
      </c>
      <c r="C463">
        <v>-2.5137580000000001E-3</v>
      </c>
      <c r="E463" t="s">
        <v>1046</v>
      </c>
      <c r="F463">
        <v>7.6642020000000002E-3</v>
      </c>
      <c r="G463">
        <v>4.1282422999999999E-2</v>
      </c>
      <c r="I463" t="s">
        <v>1046</v>
      </c>
      <c r="J463">
        <v>-0.25253711000000001</v>
      </c>
      <c r="K463">
        <v>-1.005918179</v>
      </c>
      <c r="N463" t="s">
        <v>1046</v>
      </c>
      <c r="O463">
        <v>-0.17214966500000001</v>
      </c>
      <c r="P463">
        <v>-0.85994435899999999</v>
      </c>
      <c r="R463" t="s">
        <v>1046</v>
      </c>
      <c r="S463">
        <v>2.0643992E-2</v>
      </c>
      <c r="T463">
        <v>9.5236485999999995E-2</v>
      </c>
      <c r="V463" t="s">
        <v>1046</v>
      </c>
      <c r="W463">
        <v>-0.13048889999999999</v>
      </c>
      <c r="X463">
        <v>-0.58020587099999998</v>
      </c>
      <c r="AA463" t="s">
        <v>1046</v>
      </c>
      <c r="AB463">
        <v>-4.9706752E-2</v>
      </c>
      <c r="AC463">
        <v>-0.25200557400000001</v>
      </c>
      <c r="AE463" t="s">
        <v>1046</v>
      </c>
      <c r="AF463">
        <v>-8.3958700999999997E-2</v>
      </c>
      <c r="AG463">
        <v>-0.40335849699999998</v>
      </c>
      <c r="AI463" t="s">
        <v>1046</v>
      </c>
      <c r="AJ463">
        <v>-0.13167715499999999</v>
      </c>
      <c r="AK463">
        <v>-0.65451548400000004</v>
      </c>
      <c r="AN463" t="s">
        <v>1046</v>
      </c>
      <c r="AO463">
        <v>-0.20034670700000001</v>
      </c>
      <c r="AP463">
        <v>-1.0497749240000001</v>
      </c>
      <c r="AR463" t="s">
        <v>1046</v>
      </c>
      <c r="AS463">
        <v>-0.164275755</v>
      </c>
      <c r="AT463">
        <v>-0.83186154800000001</v>
      </c>
      <c r="AV463" t="s">
        <v>1046</v>
      </c>
      <c r="AW463">
        <v>-2.1828792999999999E-2</v>
      </c>
      <c r="AX463">
        <v>-0.106866408</v>
      </c>
      <c r="BA463" t="s">
        <v>1046</v>
      </c>
      <c r="BB463">
        <v>-0.110306637</v>
      </c>
      <c r="BC463">
        <v>-0.50304956199999995</v>
      </c>
      <c r="BE463" t="s">
        <v>1046</v>
      </c>
      <c r="BF463">
        <v>-0.219992663</v>
      </c>
      <c r="BG463">
        <v>-1.0059417049999999</v>
      </c>
      <c r="BI463" t="s">
        <v>1046</v>
      </c>
      <c r="BJ463">
        <v>-8.6180912999999998E-2</v>
      </c>
      <c r="BK463">
        <v>-0.44097617</v>
      </c>
    </row>
    <row r="464" spans="1:63">
      <c r="A464" t="s">
        <v>1047</v>
      </c>
      <c r="B464">
        <v>3.2509356000000003E-2</v>
      </c>
      <c r="C464">
        <v>8.9611731999999999E-2</v>
      </c>
      <c r="E464" t="s">
        <v>1047</v>
      </c>
      <c r="F464">
        <v>0.57259572299999995</v>
      </c>
      <c r="G464">
        <v>1.950650964</v>
      </c>
      <c r="I464" t="s">
        <v>1047</v>
      </c>
      <c r="J464">
        <v>0.25970323200000001</v>
      </c>
      <c r="K464">
        <v>0.81040125200000002</v>
      </c>
      <c r="N464" t="s">
        <v>1047</v>
      </c>
      <c r="O464">
        <v>0.28713328300000002</v>
      </c>
      <c r="P464">
        <v>1.1934137890000001</v>
      </c>
      <c r="R464" t="s">
        <v>1047</v>
      </c>
      <c r="S464">
        <v>0.168141031</v>
      </c>
      <c r="T464">
        <v>0.68496012699999997</v>
      </c>
      <c r="V464" t="s">
        <v>1047</v>
      </c>
      <c r="W464">
        <v>0.27999617100000002</v>
      </c>
      <c r="X464">
        <v>1.345989777</v>
      </c>
      <c r="AA464" t="s">
        <v>1047</v>
      </c>
      <c r="AB464">
        <v>0.22561429499999999</v>
      </c>
      <c r="AC464">
        <v>1.0258780160000001</v>
      </c>
      <c r="AE464" t="s">
        <v>1047</v>
      </c>
      <c r="AF464">
        <v>2.3459438999999999E-2</v>
      </c>
      <c r="AG464">
        <v>9.8856541000000006E-2</v>
      </c>
      <c r="AI464" t="s">
        <v>1047</v>
      </c>
      <c r="AJ464">
        <v>0.13353609499999999</v>
      </c>
      <c r="AK464">
        <v>0.61069196000000003</v>
      </c>
      <c r="AN464" t="s">
        <v>1047</v>
      </c>
      <c r="AO464">
        <v>0.23792787300000001</v>
      </c>
      <c r="AP464">
        <v>0.968848241</v>
      </c>
      <c r="AR464" t="s">
        <v>1047</v>
      </c>
      <c r="AS464">
        <v>8.9294570000000004E-2</v>
      </c>
      <c r="AT464">
        <v>0.33028901500000002</v>
      </c>
      <c r="AV464" t="s">
        <v>1047</v>
      </c>
      <c r="AW464">
        <v>9.2120489999999999E-3</v>
      </c>
      <c r="AX464">
        <v>3.7251287000000001E-2</v>
      </c>
      <c r="BA464" t="s">
        <v>1047</v>
      </c>
      <c r="BB464">
        <v>0.31729095600000001</v>
      </c>
      <c r="BC464">
        <v>1.3302195189999999</v>
      </c>
      <c r="BE464" t="s">
        <v>1047</v>
      </c>
      <c r="BF464">
        <v>0.15352017100000001</v>
      </c>
      <c r="BG464">
        <v>0.62000327300000002</v>
      </c>
      <c r="BI464" t="s">
        <v>1047</v>
      </c>
      <c r="BJ464">
        <v>0.243654694</v>
      </c>
      <c r="BK464">
        <v>0.97572433300000005</v>
      </c>
    </row>
    <row r="465" spans="1:63">
      <c r="A465" t="s">
        <v>1048</v>
      </c>
      <c r="B465">
        <v>-0.159135783</v>
      </c>
      <c r="C465">
        <v>-0.77430203200000003</v>
      </c>
      <c r="E465" t="s">
        <v>1048</v>
      </c>
      <c r="F465">
        <v>-0.26566444</v>
      </c>
      <c r="G465">
        <v>-1.222850116</v>
      </c>
      <c r="I465" t="s">
        <v>1048</v>
      </c>
      <c r="J465">
        <v>-0.154672696</v>
      </c>
      <c r="K465">
        <v>-0.62783603300000002</v>
      </c>
      <c r="N465" t="s">
        <v>1048</v>
      </c>
      <c r="O465" s="7">
        <v>-5.6419999999999999E-5</v>
      </c>
      <c r="P465">
        <v>-2.9525900000000003E-4</v>
      </c>
      <c r="R465" t="s">
        <v>1048</v>
      </c>
      <c r="S465">
        <v>2.0579430999999999E-2</v>
      </c>
      <c r="T465">
        <v>9.9224198E-2</v>
      </c>
      <c r="V465" t="s">
        <v>1048</v>
      </c>
      <c r="W465">
        <v>0.12760634400000001</v>
      </c>
      <c r="X465">
        <v>0.70960800999999996</v>
      </c>
      <c r="AA465" t="s">
        <v>1048</v>
      </c>
      <c r="AB465">
        <v>0.118676828</v>
      </c>
      <c r="AC465">
        <v>0.65653528999999999</v>
      </c>
      <c r="AE465" t="s">
        <v>1048</v>
      </c>
      <c r="AF465">
        <v>5.3183427999999998E-2</v>
      </c>
      <c r="AG465">
        <v>0.27936983399999998</v>
      </c>
      <c r="AI465" t="s">
        <v>1048</v>
      </c>
      <c r="AJ465">
        <v>6.2486936999999999E-2</v>
      </c>
      <c r="AK465">
        <v>0.338142259</v>
      </c>
      <c r="AN465" t="s">
        <v>1048</v>
      </c>
      <c r="AO465">
        <v>4.3923176000000001E-2</v>
      </c>
      <c r="AP465">
        <v>0.24221481</v>
      </c>
      <c r="AR465" t="s">
        <v>1048</v>
      </c>
      <c r="AS465">
        <v>7.6513629E-2</v>
      </c>
      <c r="AT465">
        <v>0.40467633800000002</v>
      </c>
      <c r="AV465" t="s">
        <v>1048</v>
      </c>
      <c r="AW465">
        <v>2.1121928000000002E-2</v>
      </c>
      <c r="AX465">
        <v>0.11885921100000001</v>
      </c>
      <c r="BA465" t="s">
        <v>1048</v>
      </c>
      <c r="BB465">
        <v>9.0517713E-2</v>
      </c>
      <c r="BC465">
        <v>0.495487328</v>
      </c>
      <c r="BE465" t="s">
        <v>1048</v>
      </c>
      <c r="BF465">
        <v>9.8336612000000004E-2</v>
      </c>
      <c r="BG465">
        <v>0.51017466199999995</v>
      </c>
      <c r="BI465" t="s">
        <v>1048</v>
      </c>
      <c r="BJ465">
        <v>3.9895599999999996E-3</v>
      </c>
      <c r="BK465">
        <v>2.0554475999999999E-2</v>
      </c>
    </row>
    <row r="466" spans="1:63">
      <c r="A466" t="s">
        <v>1049</v>
      </c>
      <c r="B466">
        <v>-0.110548113</v>
      </c>
      <c r="C466">
        <v>-0.56714703899999996</v>
      </c>
      <c r="E466" t="s">
        <v>1049</v>
      </c>
      <c r="F466">
        <v>2.2882408E-2</v>
      </c>
      <c r="G466">
        <v>0.110643271</v>
      </c>
      <c r="I466" t="s">
        <v>1049</v>
      </c>
      <c r="J466">
        <v>-2.8544746999999999E-2</v>
      </c>
      <c r="K466">
        <v>-0.158392806</v>
      </c>
      <c r="N466" t="s">
        <v>1049</v>
      </c>
      <c r="O466">
        <v>-4.0315388000000001E-2</v>
      </c>
      <c r="P466">
        <v>-0.26626191399999999</v>
      </c>
      <c r="R466" t="s">
        <v>1049</v>
      </c>
      <c r="S466">
        <v>2.4179484000000001E-2</v>
      </c>
      <c r="T466">
        <v>0.15790256899999999</v>
      </c>
      <c r="V466" t="s">
        <v>1049</v>
      </c>
      <c r="W466">
        <v>-9.5337218000000001E-2</v>
      </c>
      <c r="X466">
        <v>-0.64955491799999998</v>
      </c>
      <c r="AA466" t="s">
        <v>1049</v>
      </c>
      <c r="AB466">
        <v>-2.0649150000000002E-2</v>
      </c>
      <c r="AC466">
        <v>-0.128930459</v>
      </c>
      <c r="AE466" t="s">
        <v>1049</v>
      </c>
      <c r="AF466">
        <v>-9.6663143000000007E-2</v>
      </c>
      <c r="AG466">
        <v>-0.59244458700000002</v>
      </c>
      <c r="AI466" t="s">
        <v>1049</v>
      </c>
      <c r="AJ466">
        <v>1.4929418999999999E-2</v>
      </c>
      <c r="AK466">
        <v>9.1147664000000003E-2</v>
      </c>
      <c r="AN466" t="s">
        <v>1049</v>
      </c>
      <c r="AO466">
        <v>-7.0850304000000003E-2</v>
      </c>
      <c r="AP466">
        <v>-0.45423860799999999</v>
      </c>
      <c r="AR466" t="s">
        <v>1049</v>
      </c>
      <c r="AS466">
        <v>0.114891823</v>
      </c>
      <c r="AT466">
        <v>0.77435522099999998</v>
      </c>
      <c r="AV466" t="s">
        <v>1049</v>
      </c>
      <c r="AW466">
        <v>-6.6187279000000002E-2</v>
      </c>
      <c r="AX466">
        <v>-0.445784234</v>
      </c>
      <c r="BA466" t="s">
        <v>1049</v>
      </c>
      <c r="BB466">
        <v>-3.9567476999999997E-2</v>
      </c>
      <c r="BC466">
        <v>-0.26558440799999999</v>
      </c>
      <c r="BE466" t="s">
        <v>1049</v>
      </c>
      <c r="BF466">
        <v>-2.6867546999999999E-2</v>
      </c>
      <c r="BG466">
        <v>-0.17817342899999999</v>
      </c>
      <c r="BI466" t="s">
        <v>1049</v>
      </c>
      <c r="BJ466">
        <v>3.6910305999999997E-2</v>
      </c>
      <c r="BK466">
        <v>0.24847556800000001</v>
      </c>
    </row>
    <row r="467" spans="1:63">
      <c r="A467" t="s">
        <v>1050</v>
      </c>
      <c r="B467">
        <v>0.141857966</v>
      </c>
      <c r="C467">
        <v>1.075628968</v>
      </c>
      <c r="E467" t="s">
        <v>1050</v>
      </c>
      <c r="F467">
        <v>0.32590079300000002</v>
      </c>
      <c r="G467">
        <v>2.1186277590000002</v>
      </c>
      <c r="I467" t="s">
        <v>1050</v>
      </c>
      <c r="J467">
        <v>0.25767393</v>
      </c>
      <c r="K467">
        <v>1.80298403</v>
      </c>
      <c r="N467" t="s">
        <v>1050</v>
      </c>
      <c r="O467">
        <v>0.28002818800000001</v>
      </c>
      <c r="P467">
        <v>2.2267842359999999</v>
      </c>
      <c r="R467" t="s">
        <v>1050</v>
      </c>
      <c r="S467">
        <v>0.38468530000000001</v>
      </c>
      <c r="T467">
        <v>2.8946370840000002</v>
      </c>
      <c r="V467" t="s">
        <v>1050</v>
      </c>
      <c r="W467">
        <v>0.28366819399999998</v>
      </c>
      <c r="X467">
        <v>2.1544489609999999</v>
      </c>
      <c r="AA467" t="s">
        <v>1050</v>
      </c>
      <c r="AB467">
        <v>0.27737679700000001</v>
      </c>
      <c r="AC467">
        <v>2.1222908820000002</v>
      </c>
      <c r="AE467" t="s">
        <v>1050</v>
      </c>
      <c r="AF467">
        <v>0.31227600900000002</v>
      </c>
      <c r="AG467">
        <v>2.3953577300000002</v>
      </c>
      <c r="AI467" t="s">
        <v>1050</v>
      </c>
      <c r="AJ467">
        <v>0.245636102</v>
      </c>
      <c r="AK467">
        <v>1.865502668</v>
      </c>
      <c r="AN467" t="s">
        <v>1050</v>
      </c>
      <c r="AO467">
        <v>0.21962853700000001</v>
      </c>
      <c r="AP467">
        <v>1.5996386760000001</v>
      </c>
      <c r="AR467" t="s">
        <v>1050</v>
      </c>
      <c r="AS467">
        <v>0.28888756199999999</v>
      </c>
      <c r="AT467">
        <v>2.121774743</v>
      </c>
      <c r="AV467" t="s">
        <v>1050</v>
      </c>
      <c r="AW467">
        <v>0.318814139</v>
      </c>
      <c r="AX467">
        <v>2.474702443</v>
      </c>
      <c r="BA467" t="s">
        <v>1050</v>
      </c>
      <c r="BB467">
        <v>0.31020259500000003</v>
      </c>
      <c r="BC467">
        <v>2.3682805760000001</v>
      </c>
      <c r="BE467" t="s">
        <v>1050</v>
      </c>
      <c r="BF467">
        <v>0.25799143200000002</v>
      </c>
      <c r="BG467">
        <v>1.95329489</v>
      </c>
      <c r="BI467" t="s">
        <v>1050</v>
      </c>
      <c r="BJ467">
        <v>0.242503727</v>
      </c>
      <c r="BK467">
        <v>1.836139529</v>
      </c>
    </row>
    <row r="468" spans="1:63">
      <c r="A468" t="s">
        <v>1051</v>
      </c>
      <c r="B468">
        <v>-9.7085043999999995E-2</v>
      </c>
      <c r="C468">
        <v>-0.54908497599999995</v>
      </c>
      <c r="E468" t="s">
        <v>1051</v>
      </c>
      <c r="F468">
        <v>0.361161332</v>
      </c>
      <c r="G468">
        <v>1.931646805</v>
      </c>
      <c r="I468" t="s">
        <v>1051</v>
      </c>
      <c r="J468">
        <v>0.379312761</v>
      </c>
      <c r="K468">
        <v>1.9582212349999999</v>
      </c>
      <c r="N468" t="s">
        <v>1051</v>
      </c>
      <c r="O468">
        <v>0.13187368899999999</v>
      </c>
      <c r="P468">
        <v>0.85666644199999997</v>
      </c>
      <c r="R468" t="s">
        <v>1051</v>
      </c>
      <c r="S468">
        <v>0.175292579</v>
      </c>
      <c r="T468">
        <v>1.07838101</v>
      </c>
      <c r="V468" t="s">
        <v>1051</v>
      </c>
      <c r="W468">
        <v>0.121959914</v>
      </c>
      <c r="X468">
        <v>0.70124637099999998</v>
      </c>
      <c r="AA468" t="s">
        <v>1051</v>
      </c>
      <c r="AB468">
        <v>7.4859158999999995E-2</v>
      </c>
      <c r="AC468">
        <v>0.43473310900000001</v>
      </c>
      <c r="AE468" t="s">
        <v>1051</v>
      </c>
      <c r="AF468">
        <v>9.3636158999999997E-2</v>
      </c>
      <c r="AG468">
        <v>0.55299157200000004</v>
      </c>
      <c r="AI468" t="s">
        <v>1051</v>
      </c>
      <c r="AJ468">
        <v>0.15198989199999999</v>
      </c>
      <c r="AK468">
        <v>0.95281561400000003</v>
      </c>
      <c r="AN468" t="s">
        <v>1051</v>
      </c>
      <c r="AO468">
        <v>5.9289113999999997E-2</v>
      </c>
      <c r="AP468">
        <v>0.34745604400000002</v>
      </c>
      <c r="AR468" t="s">
        <v>1051</v>
      </c>
      <c r="AS468">
        <v>0.10966295199999999</v>
      </c>
      <c r="AT468">
        <v>0.67198418699999996</v>
      </c>
      <c r="AV468" t="s">
        <v>1051</v>
      </c>
      <c r="AW468">
        <v>0.18141805599999999</v>
      </c>
      <c r="AX468">
        <v>1.0720304620000001</v>
      </c>
      <c r="BA468" t="s">
        <v>1051</v>
      </c>
      <c r="BB468">
        <v>0.111747901</v>
      </c>
      <c r="BC468">
        <v>0.679725778</v>
      </c>
      <c r="BE468" t="s">
        <v>1051</v>
      </c>
      <c r="BF468">
        <v>0.15889784500000001</v>
      </c>
      <c r="BG468">
        <v>0.92702379599999996</v>
      </c>
      <c r="BI468" t="s">
        <v>1051</v>
      </c>
      <c r="BJ468">
        <v>0.18079815199999999</v>
      </c>
      <c r="BK468">
        <v>1.1754383770000001</v>
      </c>
    </row>
    <row r="469" spans="1:63">
      <c r="A469" t="s">
        <v>1052</v>
      </c>
      <c r="B469">
        <v>0.189010767</v>
      </c>
      <c r="C469">
        <v>0.49650529399999999</v>
      </c>
      <c r="E469" t="s">
        <v>1052</v>
      </c>
      <c r="F469">
        <v>0.102659873</v>
      </c>
      <c r="G469">
        <v>0.33142610500000003</v>
      </c>
      <c r="I469" t="s">
        <v>1052</v>
      </c>
      <c r="J469">
        <v>-0.28868776699999998</v>
      </c>
      <c r="K469">
        <v>-0.76240840600000004</v>
      </c>
      <c r="N469" t="s">
        <v>1052</v>
      </c>
      <c r="O469">
        <v>0.19842182</v>
      </c>
      <c r="P469">
        <v>0.70955383800000005</v>
      </c>
      <c r="R469" t="s">
        <v>1052</v>
      </c>
      <c r="S469">
        <v>0.199258395</v>
      </c>
      <c r="T469">
        <v>0.82283331900000001</v>
      </c>
      <c r="V469" t="s">
        <v>1052</v>
      </c>
      <c r="W469">
        <v>9.0538230000000008E-3</v>
      </c>
      <c r="X469">
        <v>3.0176587000000001E-2</v>
      </c>
      <c r="AA469" t="s">
        <v>1052</v>
      </c>
      <c r="AB469">
        <v>5.8407240999999999E-2</v>
      </c>
      <c r="AC469">
        <v>0.19713609800000001</v>
      </c>
      <c r="AE469" t="s">
        <v>1052</v>
      </c>
      <c r="AF469">
        <v>0.12809837600000001</v>
      </c>
      <c r="AG469">
        <v>0.49894153600000002</v>
      </c>
      <c r="AI469" t="s">
        <v>1052</v>
      </c>
      <c r="AJ469">
        <v>0.14593122</v>
      </c>
      <c r="AK469">
        <v>0.51821417000000003</v>
      </c>
      <c r="AN469" t="s">
        <v>1052</v>
      </c>
      <c r="AO469">
        <v>-1.6275069999999999E-2</v>
      </c>
      <c r="AP469">
        <v>-5.8391411999999997E-2</v>
      </c>
      <c r="AR469" t="s">
        <v>1052</v>
      </c>
      <c r="AS469">
        <v>6.4938143000000004E-2</v>
      </c>
      <c r="AT469">
        <v>0.27324911800000001</v>
      </c>
      <c r="AV469" t="s">
        <v>1052</v>
      </c>
      <c r="AW469">
        <v>0.22176860600000001</v>
      </c>
      <c r="AX469">
        <v>0.91915991699999999</v>
      </c>
      <c r="BA469" t="s">
        <v>1052</v>
      </c>
      <c r="BB469">
        <v>0.15882426299999999</v>
      </c>
      <c r="BC469">
        <v>0.580167455</v>
      </c>
      <c r="BE469" t="s">
        <v>1052</v>
      </c>
      <c r="BF469">
        <v>8.6319582000000006E-2</v>
      </c>
      <c r="BG469">
        <v>0.28692053699999998</v>
      </c>
      <c r="BI469" t="s">
        <v>1052</v>
      </c>
      <c r="BJ469">
        <v>0.110585551</v>
      </c>
      <c r="BK469">
        <v>0.43232511099999998</v>
      </c>
    </row>
    <row r="470" spans="1:63">
      <c r="A470" t="s">
        <v>1053</v>
      </c>
      <c r="B470">
        <v>-6.5956054E-2</v>
      </c>
      <c r="C470">
        <v>-0.37495744600000003</v>
      </c>
      <c r="E470" t="s">
        <v>1053</v>
      </c>
      <c r="F470">
        <v>0.21539844699999999</v>
      </c>
      <c r="G470">
        <v>0.95091604900000004</v>
      </c>
      <c r="I470" t="s">
        <v>1053</v>
      </c>
      <c r="J470">
        <v>9.2302835999999999E-2</v>
      </c>
      <c r="K470">
        <v>0.50320463100000001</v>
      </c>
      <c r="N470" t="s">
        <v>1053</v>
      </c>
      <c r="O470">
        <v>7.7723286000000003E-2</v>
      </c>
      <c r="P470">
        <v>0.48546241899999998</v>
      </c>
      <c r="R470" t="s">
        <v>1053</v>
      </c>
      <c r="S470">
        <v>0.113579232</v>
      </c>
      <c r="T470">
        <v>0.626618903</v>
      </c>
      <c r="V470" t="s">
        <v>1053</v>
      </c>
      <c r="W470">
        <v>7.9965140000000004E-2</v>
      </c>
      <c r="X470">
        <v>0.49488939399999998</v>
      </c>
      <c r="AA470" t="s">
        <v>1053</v>
      </c>
      <c r="AB470">
        <v>7.6639231000000002E-2</v>
      </c>
      <c r="AC470">
        <v>0.440317189</v>
      </c>
      <c r="AE470" t="s">
        <v>1053</v>
      </c>
      <c r="AF470">
        <v>9.8593367000000001E-2</v>
      </c>
      <c r="AG470">
        <v>0.56382272600000005</v>
      </c>
      <c r="AI470" t="s">
        <v>1053</v>
      </c>
      <c r="AJ470">
        <v>5.6127653999999999E-2</v>
      </c>
      <c r="AK470">
        <v>0.32711748200000001</v>
      </c>
      <c r="AN470" t="s">
        <v>1053</v>
      </c>
      <c r="AO470">
        <v>7.5395441999999993E-2</v>
      </c>
      <c r="AP470">
        <v>0.49270170899999999</v>
      </c>
      <c r="AR470" t="s">
        <v>1053</v>
      </c>
      <c r="AS470">
        <v>5.5312317E-2</v>
      </c>
      <c r="AT470">
        <v>0.33147436299999999</v>
      </c>
      <c r="AV470" t="s">
        <v>1053</v>
      </c>
      <c r="AW470">
        <v>3.1777633E-2</v>
      </c>
      <c r="AX470">
        <v>0.193631946</v>
      </c>
      <c r="BA470" t="s">
        <v>1053</v>
      </c>
      <c r="BB470">
        <v>0.14248618199999999</v>
      </c>
      <c r="BC470">
        <v>0.84933106899999999</v>
      </c>
      <c r="BE470" t="s">
        <v>1053</v>
      </c>
      <c r="BF470">
        <v>6.0900836E-2</v>
      </c>
      <c r="BG470">
        <v>0.36671893300000002</v>
      </c>
      <c r="BI470" t="s">
        <v>1053</v>
      </c>
      <c r="BJ470">
        <v>0.205438072</v>
      </c>
      <c r="BK470">
        <v>1.214531249</v>
      </c>
    </row>
    <row r="471" spans="1:63">
      <c r="A471" t="s">
        <v>1054</v>
      </c>
      <c r="B471">
        <v>-0.34250371600000001</v>
      </c>
      <c r="C471">
        <v>-1.002446309</v>
      </c>
      <c r="E471" t="s">
        <v>1054</v>
      </c>
      <c r="F471">
        <v>-0.18887737299999999</v>
      </c>
      <c r="G471">
        <v>-0.29997300399999999</v>
      </c>
      <c r="I471" t="s">
        <v>1054</v>
      </c>
      <c r="J471">
        <v>4.7629504000000003E-2</v>
      </c>
      <c r="K471">
        <v>0.11833150000000001</v>
      </c>
      <c r="N471" t="s">
        <v>1054</v>
      </c>
      <c r="O471">
        <v>-0.182225094</v>
      </c>
      <c r="P471">
        <v>-0.52039539700000004</v>
      </c>
      <c r="R471" t="s">
        <v>1054</v>
      </c>
      <c r="S471">
        <v>-0.12070927200000001</v>
      </c>
      <c r="T471">
        <v>-0.343969841</v>
      </c>
      <c r="V471" t="s">
        <v>1054</v>
      </c>
      <c r="W471">
        <v>-0.29549066699999998</v>
      </c>
      <c r="X471">
        <v>-1.015006622</v>
      </c>
      <c r="AA471" t="s">
        <v>1054</v>
      </c>
      <c r="AB471">
        <v>3.4072865000000001E-2</v>
      </c>
      <c r="AC471">
        <v>0.12026476899999999</v>
      </c>
      <c r="AE471" t="s">
        <v>1054</v>
      </c>
      <c r="AF471">
        <v>-0.27591014400000002</v>
      </c>
      <c r="AG471">
        <v>-0.95318923300000002</v>
      </c>
      <c r="AI471" t="s">
        <v>1054</v>
      </c>
      <c r="AJ471">
        <v>-0.38991176300000002</v>
      </c>
      <c r="AK471">
        <v>-1.510819972</v>
      </c>
      <c r="AN471" t="s">
        <v>1054</v>
      </c>
      <c r="AO471">
        <v>-0.18694397300000001</v>
      </c>
      <c r="AP471">
        <v>-0.688420896</v>
      </c>
      <c r="AR471" t="s">
        <v>1054</v>
      </c>
      <c r="AS471">
        <v>-0.25759219799999999</v>
      </c>
      <c r="AT471">
        <v>-0.81700263399999995</v>
      </c>
      <c r="AV471" t="s">
        <v>1054</v>
      </c>
      <c r="AW471">
        <v>-0.37734706699999998</v>
      </c>
      <c r="AX471">
        <v>-1.417756518</v>
      </c>
      <c r="BA471" t="s">
        <v>1054</v>
      </c>
      <c r="BB471">
        <v>-0.22468263899999999</v>
      </c>
      <c r="BC471">
        <v>-0.71846441699999997</v>
      </c>
      <c r="BE471" t="s">
        <v>1054</v>
      </c>
      <c r="BF471">
        <v>-0.25168265299999998</v>
      </c>
      <c r="BG471">
        <v>-0.80251782400000005</v>
      </c>
      <c r="BI471" t="s">
        <v>1054</v>
      </c>
      <c r="BJ471">
        <v>-0.44281907799999998</v>
      </c>
      <c r="BK471">
        <v>-1.559214334</v>
      </c>
    </row>
    <row r="472" spans="1:63">
      <c r="A472" t="s">
        <v>1055</v>
      </c>
      <c r="B472">
        <v>0.29890464700000002</v>
      </c>
      <c r="C472">
        <v>0.82386591600000003</v>
      </c>
      <c r="E472" t="s">
        <v>1055</v>
      </c>
      <c r="F472">
        <v>-9.0447761000000002E-2</v>
      </c>
      <c r="G472">
        <v>-0.289911578</v>
      </c>
      <c r="I472" t="s">
        <v>1055</v>
      </c>
      <c r="J472">
        <v>0.16377323399999999</v>
      </c>
      <c r="K472">
        <v>0.45245644800000001</v>
      </c>
      <c r="N472" t="s">
        <v>1055</v>
      </c>
      <c r="O472">
        <v>-4.3074767999999999E-2</v>
      </c>
      <c r="P472">
        <v>-0.17830913800000001</v>
      </c>
      <c r="R472" t="s">
        <v>1055</v>
      </c>
      <c r="S472">
        <v>0.12011796499999999</v>
      </c>
      <c r="T472">
        <v>0.52428889400000001</v>
      </c>
      <c r="V472" t="s">
        <v>1055</v>
      </c>
      <c r="W472">
        <v>-1.1343918E-2</v>
      </c>
      <c r="X472">
        <v>-3.6330608E-2</v>
      </c>
      <c r="AA472" t="s">
        <v>1055</v>
      </c>
      <c r="AB472">
        <v>-9.7091179999999992E-3</v>
      </c>
      <c r="AC472">
        <v>-3.2131286000000002E-2</v>
      </c>
      <c r="AE472" t="s">
        <v>1055</v>
      </c>
      <c r="AF472">
        <v>-9.4949817000000006E-2</v>
      </c>
      <c r="AG472">
        <v>-0.33781012199999999</v>
      </c>
      <c r="AI472" t="s">
        <v>1055</v>
      </c>
      <c r="AJ472">
        <v>2.5086388000000001E-2</v>
      </c>
      <c r="AK472">
        <v>0.100253416</v>
      </c>
      <c r="AN472" t="s">
        <v>1055</v>
      </c>
      <c r="AO472">
        <v>-7.4711660999999999E-2</v>
      </c>
      <c r="AP472">
        <v>-0.243959286</v>
      </c>
      <c r="AR472" t="s">
        <v>1055</v>
      </c>
      <c r="AS472">
        <v>-0.101808233</v>
      </c>
      <c r="AT472">
        <v>-0.38608039199999999</v>
      </c>
      <c r="AV472" t="s">
        <v>1055</v>
      </c>
      <c r="AW472">
        <v>-0.25553905300000002</v>
      </c>
      <c r="AX472">
        <v>-0.89489158099999999</v>
      </c>
      <c r="BA472" t="s">
        <v>1055</v>
      </c>
      <c r="BB472">
        <v>-9.2487512999999993E-2</v>
      </c>
      <c r="BC472">
        <v>-0.321680032</v>
      </c>
      <c r="BE472" t="s">
        <v>1055</v>
      </c>
      <c r="BF472">
        <v>-5.3958664000000003E-2</v>
      </c>
      <c r="BG472">
        <v>-0.181229681</v>
      </c>
      <c r="BI472" t="s">
        <v>1055</v>
      </c>
      <c r="BJ472">
        <v>5.0969502E-2</v>
      </c>
      <c r="BK472">
        <v>0.20588109900000001</v>
      </c>
    </row>
    <row r="473" spans="1:63">
      <c r="A473" t="s">
        <v>1056</v>
      </c>
      <c r="B473">
        <v>-7.7248969999999997E-3</v>
      </c>
      <c r="C473">
        <v>-4.7697393999999997E-2</v>
      </c>
      <c r="E473" t="s">
        <v>1056</v>
      </c>
      <c r="F473">
        <v>7.640633E-3</v>
      </c>
      <c r="G473">
        <v>4.1753117999999999E-2</v>
      </c>
      <c r="I473" t="s">
        <v>1056</v>
      </c>
      <c r="J473">
        <v>0.181555677</v>
      </c>
      <c r="K473">
        <v>0.79339366200000006</v>
      </c>
      <c r="N473" t="s">
        <v>1056</v>
      </c>
      <c r="O473">
        <v>6.6887363000000005E-2</v>
      </c>
      <c r="P473">
        <v>0.45264574699999999</v>
      </c>
      <c r="R473" t="s">
        <v>1056</v>
      </c>
      <c r="S473">
        <v>0.133620506</v>
      </c>
      <c r="T473">
        <v>0.91039181300000005</v>
      </c>
      <c r="V473" t="s">
        <v>1056</v>
      </c>
      <c r="W473">
        <v>3.1264805E-2</v>
      </c>
      <c r="X473">
        <v>0.21034552500000001</v>
      </c>
      <c r="AA473" t="s">
        <v>1056</v>
      </c>
      <c r="AB473">
        <v>3.8512080999999997E-2</v>
      </c>
      <c r="AC473">
        <v>0.260857006</v>
      </c>
      <c r="AE473" t="s">
        <v>1056</v>
      </c>
      <c r="AF473">
        <v>0.113314181</v>
      </c>
      <c r="AG473">
        <v>0.72004183200000005</v>
      </c>
      <c r="AI473" t="s">
        <v>1056</v>
      </c>
      <c r="AJ473">
        <v>-1.2252413E-2</v>
      </c>
      <c r="AK473">
        <v>-7.9696315000000004E-2</v>
      </c>
      <c r="AN473" t="s">
        <v>1056</v>
      </c>
      <c r="AO473">
        <v>2.0962410000000001E-2</v>
      </c>
      <c r="AP473">
        <v>0.14346530699999999</v>
      </c>
      <c r="AR473" t="s">
        <v>1056</v>
      </c>
      <c r="AS473">
        <v>0.117989363</v>
      </c>
      <c r="AT473">
        <v>0.74821338199999998</v>
      </c>
      <c r="AV473" t="s">
        <v>1056</v>
      </c>
      <c r="AW473">
        <v>4.8543450000000004E-3</v>
      </c>
      <c r="AX473">
        <v>3.1909594999999999E-2</v>
      </c>
      <c r="BA473" t="s">
        <v>1056</v>
      </c>
      <c r="BB473">
        <v>7.3529842999999998E-2</v>
      </c>
      <c r="BC473">
        <v>0.47916143</v>
      </c>
      <c r="BE473" t="s">
        <v>1056</v>
      </c>
      <c r="BF473">
        <v>8.4043575999999995E-2</v>
      </c>
      <c r="BG473">
        <v>0.52555613300000004</v>
      </c>
      <c r="BI473" t="s">
        <v>1056</v>
      </c>
      <c r="BJ473">
        <v>7.4945127E-2</v>
      </c>
      <c r="BK473">
        <v>0.52441943199999996</v>
      </c>
    </row>
    <row r="474" spans="1:63">
      <c r="A474" t="s">
        <v>1057</v>
      </c>
      <c r="B474">
        <v>3.9911678999999999E-2</v>
      </c>
      <c r="C474">
        <v>0.155157292</v>
      </c>
      <c r="E474" t="s">
        <v>1057</v>
      </c>
      <c r="F474">
        <v>-0.41512037000000002</v>
      </c>
      <c r="G474">
        <v>-1.471433126</v>
      </c>
      <c r="I474" t="s">
        <v>1057</v>
      </c>
      <c r="J474">
        <v>0.13599732</v>
      </c>
      <c r="K474">
        <v>0.47847250499999999</v>
      </c>
      <c r="N474" t="s">
        <v>1057</v>
      </c>
      <c r="O474">
        <v>3.0660142000000001E-2</v>
      </c>
      <c r="P474">
        <v>0.12611029200000001</v>
      </c>
      <c r="R474" t="s">
        <v>1057</v>
      </c>
      <c r="S474">
        <v>0.21086824500000001</v>
      </c>
      <c r="T474">
        <v>1.0536851389999999</v>
      </c>
      <c r="V474" t="s">
        <v>1057</v>
      </c>
      <c r="W474">
        <v>-2.1036683E-2</v>
      </c>
      <c r="X474">
        <v>-8.4775122999999994E-2</v>
      </c>
      <c r="AA474" t="s">
        <v>1057</v>
      </c>
      <c r="AB474">
        <v>-8.2803319E-2</v>
      </c>
      <c r="AC474">
        <v>-0.35158266599999999</v>
      </c>
      <c r="AE474" t="s">
        <v>1057</v>
      </c>
      <c r="AF474">
        <v>0.119494267</v>
      </c>
      <c r="AG474">
        <v>0.60177950099999999</v>
      </c>
      <c r="AI474" t="s">
        <v>1057</v>
      </c>
      <c r="AJ474">
        <v>7.9612818000000002E-2</v>
      </c>
      <c r="AK474">
        <v>0.41600066800000002</v>
      </c>
      <c r="AN474" t="s">
        <v>1057</v>
      </c>
      <c r="AO474">
        <v>0.27897316799999999</v>
      </c>
      <c r="AP474">
        <v>1.222093629</v>
      </c>
      <c r="AR474" t="s">
        <v>1057</v>
      </c>
      <c r="AS474">
        <v>0.123894113</v>
      </c>
      <c r="AT474">
        <v>0.54369541099999996</v>
      </c>
      <c r="AV474" t="s">
        <v>1057</v>
      </c>
      <c r="AW474">
        <v>3.7738737000000001E-2</v>
      </c>
      <c r="AX474">
        <v>0.15822069799999999</v>
      </c>
      <c r="BA474" t="s">
        <v>1057</v>
      </c>
      <c r="BB474">
        <v>-4.9616060000000003E-3</v>
      </c>
      <c r="BC474">
        <v>-2.2175700999999999E-2</v>
      </c>
      <c r="BE474" t="s">
        <v>1057</v>
      </c>
      <c r="BF474">
        <v>0.200928357</v>
      </c>
      <c r="BG474">
        <v>0.86886233499999999</v>
      </c>
      <c r="BI474" t="s">
        <v>1057</v>
      </c>
      <c r="BJ474">
        <v>0.111435847</v>
      </c>
      <c r="BK474">
        <v>0.48267944699999998</v>
      </c>
    </row>
    <row r="475" spans="1:63">
      <c r="A475" t="s">
        <v>1058</v>
      </c>
      <c r="B475">
        <v>0.27688125800000002</v>
      </c>
      <c r="C475">
        <v>1.270888164</v>
      </c>
      <c r="E475" t="s">
        <v>1058</v>
      </c>
      <c r="F475">
        <v>2.8358839999999999E-3</v>
      </c>
      <c r="G475">
        <v>1.0500166999999999E-2</v>
      </c>
      <c r="I475" t="s">
        <v>1058</v>
      </c>
      <c r="J475">
        <v>0.165359375</v>
      </c>
      <c r="K475">
        <v>0.72383882799999999</v>
      </c>
      <c r="N475" t="s">
        <v>1058</v>
      </c>
      <c r="O475">
        <v>1.4499224999999999E-2</v>
      </c>
      <c r="P475">
        <v>7.9690872999999995E-2</v>
      </c>
      <c r="R475" t="s">
        <v>1058</v>
      </c>
      <c r="S475">
        <v>3.5262044999999999E-2</v>
      </c>
      <c r="T475">
        <v>0.190966261</v>
      </c>
      <c r="V475" t="s">
        <v>1058</v>
      </c>
      <c r="W475">
        <v>-3.7878817000000002E-2</v>
      </c>
      <c r="X475">
        <v>-0.182250723</v>
      </c>
      <c r="AA475" t="s">
        <v>1058</v>
      </c>
      <c r="AB475">
        <v>-3.8992789E-2</v>
      </c>
      <c r="AC475">
        <v>-0.19911014899999999</v>
      </c>
      <c r="AE475" t="s">
        <v>1058</v>
      </c>
      <c r="AF475">
        <v>1.8471865000000001E-2</v>
      </c>
      <c r="AG475">
        <v>0.10252652</v>
      </c>
      <c r="AI475" t="s">
        <v>1058</v>
      </c>
      <c r="AJ475">
        <v>-0.11130208599999999</v>
      </c>
      <c r="AK475">
        <v>-0.54796125600000001</v>
      </c>
      <c r="AN475" t="s">
        <v>1058</v>
      </c>
      <c r="AO475">
        <v>7.0587250000000004E-2</v>
      </c>
      <c r="AP475">
        <v>0.35889162099999999</v>
      </c>
      <c r="AR475" t="s">
        <v>1058</v>
      </c>
      <c r="AS475">
        <v>0.14669976000000001</v>
      </c>
      <c r="AT475">
        <v>0.74906051100000004</v>
      </c>
      <c r="AV475" t="s">
        <v>1058</v>
      </c>
      <c r="AW475">
        <v>2.169602E-2</v>
      </c>
      <c r="AX475">
        <v>0.115997346</v>
      </c>
      <c r="BA475" t="s">
        <v>1058</v>
      </c>
      <c r="BB475">
        <v>0.11701289300000001</v>
      </c>
      <c r="BC475">
        <v>0.58398935200000002</v>
      </c>
      <c r="BE475" t="s">
        <v>1058</v>
      </c>
      <c r="BF475">
        <v>7.9611744999999998E-2</v>
      </c>
      <c r="BG475">
        <v>0.37781835000000003</v>
      </c>
      <c r="BI475" t="s">
        <v>1058</v>
      </c>
      <c r="BJ475">
        <v>-3.9957612000000003E-2</v>
      </c>
      <c r="BK475">
        <v>-0.20970319600000001</v>
      </c>
    </row>
    <row r="476" spans="1:63">
      <c r="A476" t="s">
        <v>1059</v>
      </c>
      <c r="B476">
        <v>0.32188940799999999</v>
      </c>
      <c r="C476">
        <v>1.3938418340000001</v>
      </c>
      <c r="E476" t="s">
        <v>1059</v>
      </c>
      <c r="F476">
        <v>0.33544987199999998</v>
      </c>
      <c r="G476">
        <v>1.3027735149999999</v>
      </c>
      <c r="I476" t="s">
        <v>1059</v>
      </c>
      <c r="J476">
        <v>0.272051457</v>
      </c>
      <c r="K476">
        <v>1.3261831369999999</v>
      </c>
      <c r="N476" t="s">
        <v>1059</v>
      </c>
      <c r="O476">
        <v>-1.6882092000000001E-2</v>
      </c>
      <c r="P476">
        <v>-0.10150729999999999</v>
      </c>
      <c r="R476" t="s">
        <v>1059</v>
      </c>
      <c r="S476">
        <v>0.21876899999999999</v>
      </c>
      <c r="T476">
        <v>1.143271154</v>
      </c>
      <c r="V476" t="s">
        <v>1059</v>
      </c>
      <c r="W476">
        <v>0.210695997</v>
      </c>
      <c r="X476">
        <v>1.183953936</v>
      </c>
      <c r="AA476" t="s">
        <v>1059</v>
      </c>
      <c r="AB476">
        <v>0.108164495</v>
      </c>
      <c r="AC476">
        <v>0.56801621300000005</v>
      </c>
      <c r="AE476" t="s">
        <v>1059</v>
      </c>
      <c r="AF476">
        <v>0.223156984</v>
      </c>
      <c r="AG476">
        <v>1.0688228820000001</v>
      </c>
      <c r="AI476" t="s">
        <v>1059</v>
      </c>
      <c r="AJ476">
        <v>1.0239485E-2</v>
      </c>
      <c r="AK476">
        <v>5.0288563000000001E-2</v>
      </c>
      <c r="AN476" t="s">
        <v>1059</v>
      </c>
      <c r="AO476">
        <v>-8.9336439999999993E-3</v>
      </c>
      <c r="AP476">
        <v>-4.737852E-2</v>
      </c>
      <c r="AR476" t="s">
        <v>1059</v>
      </c>
      <c r="AS476">
        <v>0.21087657300000001</v>
      </c>
      <c r="AT476">
        <v>1.0913330999999999</v>
      </c>
      <c r="AV476" t="s">
        <v>1059</v>
      </c>
      <c r="AW476">
        <v>0.17179724699999999</v>
      </c>
      <c r="AX476">
        <v>1.0141034710000001</v>
      </c>
      <c r="BA476" t="s">
        <v>1059</v>
      </c>
      <c r="BB476">
        <v>0.16450383800000001</v>
      </c>
      <c r="BC476">
        <v>0.85518053699999996</v>
      </c>
      <c r="BE476" t="s">
        <v>1059</v>
      </c>
      <c r="BF476">
        <v>0.108274333</v>
      </c>
      <c r="BG476">
        <v>0.55777536000000005</v>
      </c>
      <c r="BI476" t="s">
        <v>1059</v>
      </c>
      <c r="BJ476">
        <v>6.8458960999999999E-2</v>
      </c>
      <c r="BK476">
        <v>0.32002175399999999</v>
      </c>
    </row>
    <row r="477" spans="1:63">
      <c r="A477" t="s">
        <v>1060</v>
      </c>
      <c r="B477">
        <v>5.5156756000000001E-2</v>
      </c>
      <c r="C477">
        <v>0.312958558</v>
      </c>
      <c r="E477" t="s">
        <v>1060</v>
      </c>
      <c r="F477">
        <v>0.114041697</v>
      </c>
      <c r="G477">
        <v>0.58736844799999999</v>
      </c>
      <c r="I477" t="s">
        <v>1060</v>
      </c>
      <c r="J477">
        <v>-9.7231260999999999E-2</v>
      </c>
      <c r="K477">
        <v>-0.486044896</v>
      </c>
      <c r="N477" t="s">
        <v>1060</v>
      </c>
      <c r="O477">
        <v>-2.4137266000000001E-2</v>
      </c>
      <c r="P477">
        <v>-0.16706861000000001</v>
      </c>
      <c r="R477" t="s">
        <v>1060</v>
      </c>
      <c r="S477">
        <v>5.6746590999999999E-2</v>
      </c>
      <c r="T477">
        <v>0.38930508200000002</v>
      </c>
      <c r="V477" t="s">
        <v>1060</v>
      </c>
      <c r="W477">
        <v>9.6281854E-2</v>
      </c>
      <c r="X477">
        <v>0.65055697899999998</v>
      </c>
      <c r="AA477" t="s">
        <v>1060</v>
      </c>
      <c r="AB477">
        <v>3.4419786000000001E-2</v>
      </c>
      <c r="AC477">
        <v>0.220250746</v>
      </c>
      <c r="AE477" t="s">
        <v>1060</v>
      </c>
      <c r="AF477">
        <v>-1.6089712999999999E-2</v>
      </c>
      <c r="AG477">
        <v>-0.10408300700000001</v>
      </c>
      <c r="AI477" t="s">
        <v>1060</v>
      </c>
      <c r="AJ477">
        <v>4.1772546000000001E-2</v>
      </c>
      <c r="AK477">
        <v>0.26119203000000002</v>
      </c>
      <c r="AN477" t="s">
        <v>1060</v>
      </c>
      <c r="AO477">
        <v>6.1448001000000002E-2</v>
      </c>
      <c r="AP477">
        <v>0.401006425</v>
      </c>
      <c r="AR477" t="s">
        <v>1060</v>
      </c>
      <c r="AS477">
        <v>0.104705243</v>
      </c>
      <c r="AT477">
        <v>0.71412893899999996</v>
      </c>
      <c r="AV477" t="s">
        <v>1060</v>
      </c>
      <c r="AW477">
        <v>0.122857114</v>
      </c>
      <c r="AX477">
        <v>0.86013836300000002</v>
      </c>
      <c r="BA477" t="s">
        <v>1060</v>
      </c>
      <c r="BB477">
        <v>6.2405724000000003E-2</v>
      </c>
      <c r="BC477">
        <v>0.409901144</v>
      </c>
      <c r="BE477" t="s">
        <v>1060</v>
      </c>
      <c r="BF477">
        <v>0.119929565</v>
      </c>
      <c r="BG477">
        <v>0.74698313100000002</v>
      </c>
      <c r="BI477" t="s">
        <v>1060</v>
      </c>
      <c r="BJ477">
        <v>-2.6754650000000001E-3</v>
      </c>
      <c r="BK477">
        <v>-1.8331278999999999E-2</v>
      </c>
    </row>
    <row r="478" spans="1:63">
      <c r="A478" t="s">
        <v>1061</v>
      </c>
      <c r="B478">
        <v>0.50698194799999996</v>
      </c>
      <c r="C478">
        <v>1.0775812769999999</v>
      </c>
      <c r="E478" t="s">
        <v>1061</v>
      </c>
      <c r="F478">
        <v>0.36143339800000002</v>
      </c>
      <c r="G478">
        <v>0.82477505600000001</v>
      </c>
      <c r="I478" t="s">
        <v>1061</v>
      </c>
      <c r="J478">
        <v>0.77573024400000001</v>
      </c>
      <c r="K478">
        <v>2.1475198980000001</v>
      </c>
      <c r="N478" t="s">
        <v>1061</v>
      </c>
      <c r="O478">
        <v>0.53853656400000005</v>
      </c>
      <c r="P478">
        <v>1.126361631</v>
      </c>
      <c r="R478" t="s">
        <v>1061</v>
      </c>
      <c r="S478">
        <v>0.355936472</v>
      </c>
      <c r="T478">
        <v>0.71512480300000003</v>
      </c>
      <c r="V478" t="s">
        <v>1061</v>
      </c>
      <c r="W478">
        <v>0.33561801499999999</v>
      </c>
      <c r="X478">
        <v>0.76291782100000005</v>
      </c>
      <c r="AA478" t="s">
        <v>1061</v>
      </c>
      <c r="AB478">
        <v>7.3870118999999998E-2</v>
      </c>
      <c r="AC478">
        <v>0.15616237799999999</v>
      </c>
      <c r="AE478" t="s">
        <v>1061</v>
      </c>
      <c r="AF478">
        <v>0.31305824900000001</v>
      </c>
      <c r="AG478">
        <v>0.67359901499999997</v>
      </c>
      <c r="AI478" t="s">
        <v>1061</v>
      </c>
      <c r="AJ478">
        <v>0.47271796999999999</v>
      </c>
      <c r="AK478">
        <v>1.011930231</v>
      </c>
      <c r="AN478" t="s">
        <v>1061</v>
      </c>
      <c r="AO478">
        <v>0.12378579300000001</v>
      </c>
      <c r="AP478">
        <v>0.25428924200000003</v>
      </c>
      <c r="AR478" t="s">
        <v>1061</v>
      </c>
      <c r="AS478">
        <v>0.351114649</v>
      </c>
      <c r="AT478">
        <v>0.78770591400000001</v>
      </c>
      <c r="AV478" t="s">
        <v>1061</v>
      </c>
      <c r="AW478">
        <v>0.39520237000000003</v>
      </c>
      <c r="AX478">
        <v>0.89355131700000001</v>
      </c>
      <c r="BA478" t="s">
        <v>1061</v>
      </c>
      <c r="BB478">
        <v>0.62434412500000003</v>
      </c>
      <c r="BC478">
        <v>1.272570121</v>
      </c>
      <c r="BE478" t="s">
        <v>1061</v>
      </c>
      <c r="BF478">
        <v>0.45996677400000002</v>
      </c>
      <c r="BG478">
        <v>0.957643621</v>
      </c>
      <c r="BI478" t="s">
        <v>1061</v>
      </c>
      <c r="BJ478">
        <v>0.43293786099999998</v>
      </c>
      <c r="BK478">
        <v>0.95903318299999996</v>
      </c>
    </row>
    <row r="479" spans="1:63">
      <c r="A479" t="s">
        <v>1062</v>
      </c>
      <c r="B479">
        <v>0.25205145099999998</v>
      </c>
      <c r="C479">
        <v>1.0405649729999999</v>
      </c>
      <c r="E479" t="s">
        <v>1062</v>
      </c>
      <c r="F479">
        <v>-0.19995255000000001</v>
      </c>
      <c r="G479">
        <v>-0.56139093600000001</v>
      </c>
      <c r="I479" t="s">
        <v>1062</v>
      </c>
      <c r="J479">
        <v>0.173089826</v>
      </c>
      <c r="K479">
        <v>0.48134860299999999</v>
      </c>
      <c r="N479" t="s">
        <v>1062</v>
      </c>
      <c r="O479">
        <v>9.0750179E-2</v>
      </c>
      <c r="P479">
        <v>0.37309296600000003</v>
      </c>
      <c r="R479" t="s">
        <v>1062</v>
      </c>
      <c r="S479">
        <v>1.3326978999999999E-2</v>
      </c>
      <c r="T479">
        <v>7.0073065000000004E-2</v>
      </c>
      <c r="V479" t="s">
        <v>1062</v>
      </c>
      <c r="W479">
        <v>-6.4316710999999999E-2</v>
      </c>
      <c r="X479">
        <v>-0.315813177</v>
      </c>
      <c r="AA479" t="s">
        <v>1062</v>
      </c>
      <c r="AB479">
        <v>0.19538929399999999</v>
      </c>
      <c r="AC479">
        <v>0.887783671</v>
      </c>
      <c r="AE479" t="s">
        <v>1062</v>
      </c>
      <c r="AF479">
        <v>0.195506664</v>
      </c>
      <c r="AG479">
        <v>0.92215683299999995</v>
      </c>
      <c r="AI479" t="s">
        <v>1062</v>
      </c>
      <c r="AJ479">
        <v>7.3341979000000002E-2</v>
      </c>
      <c r="AK479">
        <v>0.32294861000000002</v>
      </c>
      <c r="AN479" t="s">
        <v>1062</v>
      </c>
      <c r="AO479">
        <v>4.0751921000000003E-2</v>
      </c>
      <c r="AP479">
        <v>0.21432683399999999</v>
      </c>
      <c r="AR479" t="s">
        <v>1062</v>
      </c>
      <c r="AS479">
        <v>-6.3461750999999997E-2</v>
      </c>
      <c r="AT479">
        <v>-0.275891367</v>
      </c>
      <c r="AV479" t="s">
        <v>1062</v>
      </c>
      <c r="AW479">
        <v>-2.6216078E-2</v>
      </c>
      <c r="AX479">
        <v>-0.118136405</v>
      </c>
      <c r="BA479" t="s">
        <v>1062</v>
      </c>
      <c r="BB479">
        <v>4.9798651999999999E-2</v>
      </c>
      <c r="BC479">
        <v>0.203249609</v>
      </c>
      <c r="BE479" t="s">
        <v>1062</v>
      </c>
      <c r="BF479">
        <v>0.14102131800000001</v>
      </c>
      <c r="BG479">
        <v>0.65370345399999996</v>
      </c>
      <c r="BI479" t="s">
        <v>1062</v>
      </c>
      <c r="BJ479">
        <v>5.4473397E-2</v>
      </c>
      <c r="BK479">
        <v>0.22507395599999999</v>
      </c>
    </row>
    <row r="480" spans="1:63">
      <c r="A480" t="s">
        <v>1063</v>
      </c>
      <c r="B480">
        <v>-0.32158609599999999</v>
      </c>
      <c r="C480">
        <v>-1.9203883479999999</v>
      </c>
      <c r="E480" t="s">
        <v>1063</v>
      </c>
      <c r="F480">
        <v>2.0255393999999999E-2</v>
      </c>
      <c r="G480">
        <v>0.112580755</v>
      </c>
      <c r="I480" t="s">
        <v>1063</v>
      </c>
      <c r="J480">
        <v>1.8564276000000001E-2</v>
      </c>
      <c r="K480">
        <v>0.11320311600000001</v>
      </c>
      <c r="N480" t="s">
        <v>1063</v>
      </c>
      <c r="O480">
        <v>-0.13763181699999999</v>
      </c>
      <c r="P480">
        <v>-1.0118889250000001</v>
      </c>
      <c r="R480" t="s">
        <v>1063</v>
      </c>
      <c r="S480">
        <v>-0.153690191</v>
      </c>
      <c r="T480">
        <v>-1.069237819</v>
      </c>
      <c r="V480" t="s">
        <v>1063</v>
      </c>
      <c r="W480">
        <v>-0.19997512200000001</v>
      </c>
      <c r="X480">
        <v>-1.4254298560000001</v>
      </c>
      <c r="AA480" t="s">
        <v>1063</v>
      </c>
      <c r="AB480">
        <v>-0.18714207999999999</v>
      </c>
      <c r="AC480">
        <v>-1.236228511</v>
      </c>
      <c r="AE480" t="s">
        <v>1063</v>
      </c>
      <c r="AF480">
        <v>-0.150324816</v>
      </c>
      <c r="AG480">
        <v>-1.031789026</v>
      </c>
      <c r="AI480" t="s">
        <v>1063</v>
      </c>
      <c r="AJ480">
        <v>-0.25433468100000001</v>
      </c>
      <c r="AK480">
        <v>-1.7721222599999999</v>
      </c>
      <c r="AN480" t="s">
        <v>1063</v>
      </c>
      <c r="AO480">
        <v>-0.25816649400000002</v>
      </c>
      <c r="AP480">
        <v>-1.586230289</v>
      </c>
      <c r="AR480" t="s">
        <v>1063</v>
      </c>
      <c r="AS480">
        <v>-0.20458078900000001</v>
      </c>
      <c r="AT480">
        <v>-1.466606208</v>
      </c>
      <c r="AV480" t="s">
        <v>1063</v>
      </c>
      <c r="AW480">
        <v>-0.184799518</v>
      </c>
      <c r="AX480">
        <v>-1.2720490710000001</v>
      </c>
      <c r="BA480" t="s">
        <v>1063</v>
      </c>
      <c r="BB480">
        <v>-0.24374710699999999</v>
      </c>
      <c r="BC480">
        <v>-1.8096848489999999</v>
      </c>
      <c r="BE480" t="s">
        <v>1063</v>
      </c>
      <c r="BF480">
        <v>-0.28900484399999998</v>
      </c>
      <c r="BG480">
        <v>-1.914051964</v>
      </c>
      <c r="BI480" t="s">
        <v>1063</v>
      </c>
      <c r="BJ480">
        <v>-0.28566956199999999</v>
      </c>
      <c r="BK480">
        <v>-2.0520387630000001</v>
      </c>
    </row>
    <row r="481" spans="1:63">
      <c r="A481" t="s">
        <v>1064</v>
      </c>
      <c r="B481">
        <v>-0.19968058799999999</v>
      </c>
      <c r="C481">
        <v>-0.69819879900000004</v>
      </c>
      <c r="E481" t="s">
        <v>1064</v>
      </c>
      <c r="F481">
        <v>0.46899716899999999</v>
      </c>
      <c r="G481">
        <v>1.334532541</v>
      </c>
      <c r="I481" t="s">
        <v>1064</v>
      </c>
      <c r="J481">
        <v>0.27171804999999999</v>
      </c>
      <c r="K481">
        <v>0.97786579699999998</v>
      </c>
      <c r="N481" t="s">
        <v>1064</v>
      </c>
      <c r="O481">
        <v>0.38040565700000001</v>
      </c>
      <c r="P481">
        <v>1.5865647430000001</v>
      </c>
      <c r="R481" t="s">
        <v>1064</v>
      </c>
      <c r="S481">
        <v>0.42462691400000002</v>
      </c>
      <c r="T481">
        <v>1.3629710180000001</v>
      </c>
      <c r="V481" t="s">
        <v>1064</v>
      </c>
      <c r="W481">
        <v>0.35392073699999999</v>
      </c>
      <c r="X481">
        <v>1.2344697</v>
      </c>
      <c r="AA481" t="s">
        <v>1064</v>
      </c>
      <c r="AB481">
        <v>0.201379158</v>
      </c>
      <c r="AC481">
        <v>0.77345783599999995</v>
      </c>
      <c r="AE481" t="s">
        <v>1064</v>
      </c>
      <c r="AF481">
        <v>0.25586915100000002</v>
      </c>
      <c r="AG481">
        <v>1.0468527569999999</v>
      </c>
      <c r="AI481" t="s">
        <v>1064</v>
      </c>
      <c r="AJ481">
        <v>0.336282943</v>
      </c>
      <c r="AK481">
        <v>1.354964678</v>
      </c>
      <c r="AN481" t="s">
        <v>1064</v>
      </c>
      <c r="AO481">
        <v>0.234246497</v>
      </c>
      <c r="AP481">
        <v>0.986659379</v>
      </c>
      <c r="AR481" t="s">
        <v>1064</v>
      </c>
      <c r="AS481">
        <v>0.218990464</v>
      </c>
      <c r="AT481">
        <v>0.76344369300000003</v>
      </c>
      <c r="AV481" t="s">
        <v>1064</v>
      </c>
      <c r="AW481">
        <v>4.2974401000000002E-2</v>
      </c>
      <c r="AX481">
        <v>0.16572087099999999</v>
      </c>
      <c r="BA481" t="s">
        <v>1064</v>
      </c>
      <c r="BB481">
        <v>0.35049740099999999</v>
      </c>
      <c r="BC481">
        <v>1.20978506</v>
      </c>
      <c r="BE481" t="s">
        <v>1064</v>
      </c>
      <c r="BF481">
        <v>0.16169835299999999</v>
      </c>
      <c r="BG481">
        <v>0.55990720999999999</v>
      </c>
      <c r="BI481" t="s">
        <v>1064</v>
      </c>
      <c r="BJ481">
        <v>0.17073302400000001</v>
      </c>
      <c r="BK481">
        <v>0.53707142699999999</v>
      </c>
    </row>
    <row r="482" spans="1:63">
      <c r="A482" t="s">
        <v>1065</v>
      </c>
      <c r="B482">
        <v>-0.268829076</v>
      </c>
      <c r="C482">
        <v>-0.77672207100000001</v>
      </c>
      <c r="E482" t="s">
        <v>1065</v>
      </c>
      <c r="F482">
        <v>0.286995852</v>
      </c>
      <c r="G482">
        <v>1.1236049459999999</v>
      </c>
      <c r="I482" t="s">
        <v>1065</v>
      </c>
      <c r="J482">
        <v>-1.7125551999999999E-2</v>
      </c>
      <c r="K482">
        <v>-5.1741984999999997E-2</v>
      </c>
      <c r="N482" t="s">
        <v>1065</v>
      </c>
      <c r="O482">
        <v>-0.10362244499999999</v>
      </c>
      <c r="P482">
        <v>-0.43037008199999999</v>
      </c>
      <c r="R482" t="s">
        <v>1065</v>
      </c>
      <c r="S482">
        <v>0.14002567199999999</v>
      </c>
      <c r="T482">
        <v>0.44636663399999998</v>
      </c>
      <c r="V482" t="s">
        <v>1065</v>
      </c>
      <c r="W482">
        <v>0.238274663</v>
      </c>
      <c r="X482">
        <v>0.73936175400000004</v>
      </c>
      <c r="AA482" t="s">
        <v>1065</v>
      </c>
      <c r="AB482">
        <v>0.35733354699999997</v>
      </c>
      <c r="AC482">
        <v>1.247077746</v>
      </c>
      <c r="AE482" t="s">
        <v>1065</v>
      </c>
      <c r="AF482">
        <v>2.8509999000000001E-2</v>
      </c>
      <c r="AG482">
        <v>0.103194785</v>
      </c>
      <c r="AI482" t="s">
        <v>1065</v>
      </c>
      <c r="AJ482">
        <v>0.15740227900000001</v>
      </c>
      <c r="AK482">
        <v>0.47585876900000001</v>
      </c>
      <c r="AN482" t="s">
        <v>1065</v>
      </c>
      <c r="AO482">
        <v>0.15989906800000001</v>
      </c>
      <c r="AP482">
        <v>0.55406945699999999</v>
      </c>
      <c r="AR482" t="s">
        <v>1065</v>
      </c>
      <c r="AS482">
        <v>-1.1177638E-2</v>
      </c>
      <c r="AT482">
        <v>-3.9052759999999999E-2</v>
      </c>
      <c r="AV482" t="s">
        <v>1065</v>
      </c>
      <c r="AW482">
        <v>3.4724625000000002E-2</v>
      </c>
      <c r="AX482">
        <v>0.120999936</v>
      </c>
      <c r="BA482" t="s">
        <v>1065</v>
      </c>
      <c r="BB482">
        <v>0.28137465299999997</v>
      </c>
      <c r="BC482">
        <v>0.97457102200000001</v>
      </c>
      <c r="BE482" t="s">
        <v>1065</v>
      </c>
      <c r="BF482">
        <v>0.218078989</v>
      </c>
      <c r="BG482">
        <v>0.75699862600000001</v>
      </c>
      <c r="BI482" t="s">
        <v>1065</v>
      </c>
      <c r="BJ482">
        <v>0.21566972300000001</v>
      </c>
      <c r="BK482">
        <v>0.78415580399999996</v>
      </c>
    </row>
    <row r="483" spans="1:63">
      <c r="A483" t="s">
        <v>1066</v>
      </c>
      <c r="B483">
        <v>-0.20421855999999999</v>
      </c>
      <c r="C483">
        <v>-0.60421449000000005</v>
      </c>
      <c r="E483" t="s">
        <v>1066</v>
      </c>
      <c r="F483">
        <v>-0.59905261799999998</v>
      </c>
      <c r="G483">
        <v>-1.461469696</v>
      </c>
      <c r="I483" t="s">
        <v>1066</v>
      </c>
      <c r="J483">
        <v>-0.18039978300000001</v>
      </c>
      <c r="K483">
        <v>-0.54028999099999997</v>
      </c>
      <c r="N483" t="s">
        <v>1066</v>
      </c>
      <c r="O483">
        <v>-0.36977481099999998</v>
      </c>
      <c r="P483">
        <v>-1.314744431</v>
      </c>
      <c r="R483" t="s">
        <v>1066</v>
      </c>
      <c r="S483">
        <v>-0.41067352099999999</v>
      </c>
      <c r="T483">
        <v>-1.56948409</v>
      </c>
      <c r="V483" t="s">
        <v>1066</v>
      </c>
      <c r="W483">
        <v>-0.29827642500000001</v>
      </c>
      <c r="X483">
        <v>-1.3106067770000001</v>
      </c>
      <c r="AA483" t="s">
        <v>1066</v>
      </c>
      <c r="AB483">
        <v>-0.389448723</v>
      </c>
      <c r="AC483">
        <v>-1.525087528</v>
      </c>
      <c r="AE483" t="s">
        <v>1066</v>
      </c>
      <c r="AF483">
        <v>-0.41063414799999998</v>
      </c>
      <c r="AG483">
        <v>-1.6740628179999999</v>
      </c>
      <c r="AI483" t="s">
        <v>1066</v>
      </c>
      <c r="AJ483">
        <v>-0.32640346100000001</v>
      </c>
      <c r="AK483">
        <v>-1.2493087839999999</v>
      </c>
      <c r="AN483" t="s">
        <v>1066</v>
      </c>
      <c r="AO483">
        <v>-0.34690986499999998</v>
      </c>
      <c r="AP483">
        <v>-1.563443677</v>
      </c>
      <c r="AR483" t="s">
        <v>1066</v>
      </c>
      <c r="AS483">
        <v>-0.28275461800000001</v>
      </c>
      <c r="AT483">
        <v>-1.0004905449999999</v>
      </c>
      <c r="AV483" t="s">
        <v>1066</v>
      </c>
      <c r="AW483">
        <v>-0.26692871099999999</v>
      </c>
      <c r="AX483">
        <v>-0.91324001499999996</v>
      </c>
      <c r="BA483" t="s">
        <v>1066</v>
      </c>
      <c r="BB483">
        <v>-0.38910567800000001</v>
      </c>
      <c r="BC483">
        <v>-1.3536509800000001</v>
      </c>
      <c r="BE483" t="s">
        <v>1066</v>
      </c>
      <c r="BF483">
        <v>-0.39078632099999999</v>
      </c>
      <c r="BG483">
        <v>-1.5038289090000001</v>
      </c>
      <c r="BI483" t="s">
        <v>1066</v>
      </c>
      <c r="BJ483">
        <v>-0.33108257499999999</v>
      </c>
      <c r="BK483">
        <v>-1.4416224740000001</v>
      </c>
    </row>
    <row r="484" spans="1:63">
      <c r="A484" t="s">
        <v>1067</v>
      </c>
      <c r="B484">
        <v>0.11024286899999999</v>
      </c>
      <c r="C484">
        <v>0.66144335300000001</v>
      </c>
      <c r="E484" t="s">
        <v>1067</v>
      </c>
      <c r="F484">
        <v>9.8056286000000006E-2</v>
      </c>
      <c r="G484">
        <v>0.51330635099999999</v>
      </c>
      <c r="I484" t="s">
        <v>1067</v>
      </c>
      <c r="J484">
        <v>9.9280054000000006E-2</v>
      </c>
      <c r="K484">
        <v>0.56043725099999997</v>
      </c>
      <c r="N484" t="s">
        <v>1067</v>
      </c>
      <c r="O484">
        <v>0.114499715</v>
      </c>
      <c r="P484">
        <v>0.72649317499999999</v>
      </c>
      <c r="R484" t="s">
        <v>1067</v>
      </c>
      <c r="S484">
        <v>0.113863057</v>
      </c>
      <c r="T484">
        <v>0.734004235</v>
      </c>
      <c r="V484" t="s">
        <v>1067</v>
      </c>
      <c r="W484">
        <v>4.858092E-2</v>
      </c>
      <c r="X484">
        <v>0.30696622899999998</v>
      </c>
      <c r="AA484" t="s">
        <v>1067</v>
      </c>
      <c r="AB484">
        <v>0.15567626600000001</v>
      </c>
      <c r="AC484">
        <v>1.0330162389999999</v>
      </c>
      <c r="AE484" t="s">
        <v>1067</v>
      </c>
      <c r="AF484">
        <v>0.126244835</v>
      </c>
      <c r="AG484">
        <v>0.825134645</v>
      </c>
      <c r="AI484" t="s">
        <v>1067</v>
      </c>
      <c r="AJ484">
        <v>5.2833402000000002E-2</v>
      </c>
      <c r="AK484">
        <v>0.32772270999999997</v>
      </c>
      <c r="AN484" t="s">
        <v>1067</v>
      </c>
      <c r="AO484">
        <v>9.6146138000000006E-2</v>
      </c>
      <c r="AP484">
        <v>0.63993196900000004</v>
      </c>
      <c r="AR484" t="s">
        <v>1067</v>
      </c>
      <c r="AS484">
        <v>8.5753518000000001E-2</v>
      </c>
      <c r="AT484">
        <v>0.55394789200000005</v>
      </c>
      <c r="AV484" t="s">
        <v>1067</v>
      </c>
      <c r="AW484">
        <v>-1.1778123E-2</v>
      </c>
      <c r="AX484">
        <v>-7.9176975999999996E-2</v>
      </c>
      <c r="BA484" t="s">
        <v>1067</v>
      </c>
      <c r="BB484">
        <v>0.21102153600000001</v>
      </c>
      <c r="BC484">
        <v>1.3877628120000001</v>
      </c>
      <c r="BE484" t="s">
        <v>1067</v>
      </c>
      <c r="BF484">
        <v>1.0900704000000001E-2</v>
      </c>
      <c r="BG484">
        <v>7.0091124000000005E-2</v>
      </c>
      <c r="BI484" t="s">
        <v>1067</v>
      </c>
      <c r="BJ484">
        <v>8.6968209000000005E-2</v>
      </c>
      <c r="BK484">
        <v>0.58456771100000005</v>
      </c>
    </row>
    <row r="485" spans="1:63">
      <c r="A485" t="s">
        <v>1068</v>
      </c>
      <c r="B485">
        <v>-0.33154488999999998</v>
      </c>
      <c r="C485">
        <v>-1.59284161</v>
      </c>
      <c r="E485" t="s">
        <v>1068</v>
      </c>
      <c r="F485">
        <v>0.13746113500000001</v>
      </c>
      <c r="G485">
        <v>0.69675587699999997</v>
      </c>
      <c r="I485" t="s">
        <v>1068</v>
      </c>
      <c r="J485">
        <v>-0.12776917400000001</v>
      </c>
      <c r="K485">
        <v>-0.72646955400000002</v>
      </c>
      <c r="N485" t="s">
        <v>1068</v>
      </c>
      <c r="O485">
        <v>-0.106908511</v>
      </c>
      <c r="P485">
        <v>-0.72226319299999997</v>
      </c>
      <c r="R485" t="s">
        <v>1068</v>
      </c>
      <c r="S485">
        <v>-0.14381714300000001</v>
      </c>
      <c r="T485">
        <v>-0.898694722</v>
      </c>
      <c r="V485" t="s">
        <v>1068</v>
      </c>
      <c r="W485">
        <v>-7.2526951000000006E-2</v>
      </c>
      <c r="X485">
        <v>-0.413174392</v>
      </c>
      <c r="AA485" t="s">
        <v>1068</v>
      </c>
      <c r="AB485">
        <v>-2.4313066000000001E-2</v>
      </c>
      <c r="AC485">
        <v>-0.14826499800000001</v>
      </c>
      <c r="AE485" t="s">
        <v>1068</v>
      </c>
      <c r="AF485">
        <v>-0.18706785200000001</v>
      </c>
      <c r="AG485">
        <v>-1.133882016</v>
      </c>
      <c r="AI485" t="s">
        <v>1068</v>
      </c>
      <c r="AJ485">
        <v>-0.24264475199999999</v>
      </c>
      <c r="AK485">
        <v>-1.403862422</v>
      </c>
      <c r="AN485" t="s">
        <v>1068</v>
      </c>
      <c r="AO485">
        <v>-0.11216849199999999</v>
      </c>
      <c r="AP485">
        <v>-0.72732567999999997</v>
      </c>
      <c r="AR485" t="s">
        <v>1068</v>
      </c>
      <c r="AS485">
        <v>-0.142537526</v>
      </c>
      <c r="AT485">
        <v>-0.82591498699999999</v>
      </c>
      <c r="AV485" t="s">
        <v>1068</v>
      </c>
      <c r="AW485">
        <v>-0.14824189199999999</v>
      </c>
      <c r="AX485">
        <v>-0.93164446499999998</v>
      </c>
      <c r="BA485" t="s">
        <v>1068</v>
      </c>
      <c r="BB485">
        <v>-5.4737416999999997E-2</v>
      </c>
      <c r="BC485">
        <v>-0.329424192</v>
      </c>
      <c r="BE485" t="s">
        <v>1068</v>
      </c>
      <c r="BF485">
        <v>-3.4324412999999998E-2</v>
      </c>
      <c r="BG485">
        <v>-0.19490343099999999</v>
      </c>
      <c r="BI485" t="s">
        <v>1068</v>
      </c>
      <c r="BJ485">
        <v>-0.220351028</v>
      </c>
      <c r="BK485">
        <v>-1.3059177</v>
      </c>
    </row>
    <row r="486" spans="1:63">
      <c r="A486" t="s">
        <v>1069</v>
      </c>
      <c r="B486">
        <v>-2.1190045000000001E-2</v>
      </c>
      <c r="C486">
        <v>-9.5460765000000003E-2</v>
      </c>
      <c r="E486" t="s">
        <v>1069</v>
      </c>
      <c r="F486">
        <v>-8.5213182999999998E-2</v>
      </c>
      <c r="G486">
        <v>-0.31782229400000001</v>
      </c>
      <c r="I486" t="s">
        <v>1069</v>
      </c>
      <c r="J486">
        <v>0.18025461300000001</v>
      </c>
      <c r="K486">
        <v>0.85886367100000005</v>
      </c>
      <c r="N486" t="s">
        <v>1069</v>
      </c>
      <c r="O486">
        <v>-3.6190302000000001E-2</v>
      </c>
      <c r="P486">
        <v>-0.18901800999999999</v>
      </c>
      <c r="R486" t="s">
        <v>1069</v>
      </c>
      <c r="S486">
        <v>5.2130767000000001E-2</v>
      </c>
      <c r="T486">
        <v>0.25124881900000001</v>
      </c>
      <c r="V486" t="s">
        <v>1069</v>
      </c>
      <c r="W486">
        <v>-3.3069763000000002E-2</v>
      </c>
      <c r="X486">
        <v>-0.160283383</v>
      </c>
      <c r="AA486" t="s">
        <v>1069</v>
      </c>
      <c r="AB486">
        <v>-1.3578710000000001E-3</v>
      </c>
      <c r="AC486">
        <v>-6.8777159999999999E-3</v>
      </c>
      <c r="AE486" t="s">
        <v>1069</v>
      </c>
      <c r="AF486">
        <v>-2.1981918E-2</v>
      </c>
      <c r="AG486">
        <v>-0.11411803600000001</v>
      </c>
      <c r="AI486" t="s">
        <v>1069</v>
      </c>
      <c r="AJ486">
        <v>-5.5930807999999999E-2</v>
      </c>
      <c r="AK486">
        <v>-0.30271183499999998</v>
      </c>
      <c r="AN486" t="s">
        <v>1069</v>
      </c>
      <c r="AO486">
        <v>0.13012117600000001</v>
      </c>
      <c r="AP486">
        <v>0.61077569399999998</v>
      </c>
      <c r="AR486" t="s">
        <v>1069</v>
      </c>
      <c r="AS486">
        <v>-3.4479739999999999E-3</v>
      </c>
      <c r="AT486">
        <v>-1.6131037000000001E-2</v>
      </c>
      <c r="AV486" t="s">
        <v>1069</v>
      </c>
      <c r="AW486">
        <v>-0.11159514099999999</v>
      </c>
      <c r="AX486">
        <v>-0.56163397800000003</v>
      </c>
      <c r="BA486" t="s">
        <v>1069</v>
      </c>
      <c r="BB486">
        <v>6.0834618E-2</v>
      </c>
      <c r="BC486">
        <v>0.32978697200000001</v>
      </c>
      <c r="BE486" t="s">
        <v>1069</v>
      </c>
      <c r="BF486">
        <v>-5.2575990000000003E-2</v>
      </c>
      <c r="BG486">
        <v>-0.28759354199999998</v>
      </c>
      <c r="BI486" t="s">
        <v>1069</v>
      </c>
      <c r="BJ486">
        <v>-3.9680035000000002E-2</v>
      </c>
      <c r="BK486">
        <v>-0.18174127400000001</v>
      </c>
    </row>
    <row r="487" spans="1:63">
      <c r="A487" t="s">
        <v>1070</v>
      </c>
      <c r="B487">
        <v>0.42929988099999999</v>
      </c>
      <c r="C487">
        <v>0.92976971900000005</v>
      </c>
      <c r="E487" t="s">
        <v>1070</v>
      </c>
      <c r="F487">
        <v>0.109756458</v>
      </c>
      <c r="G487">
        <v>0.25954635999999998</v>
      </c>
      <c r="I487" t="s">
        <v>1070</v>
      </c>
      <c r="J487">
        <v>0.18907099999999999</v>
      </c>
      <c r="K487">
        <v>0.49155376299999998</v>
      </c>
      <c r="N487" t="s">
        <v>1070</v>
      </c>
      <c r="O487">
        <v>0.31455950300000002</v>
      </c>
      <c r="P487">
        <v>0.96492665600000005</v>
      </c>
      <c r="R487" t="s">
        <v>1070</v>
      </c>
      <c r="S487">
        <v>0.34375767099999999</v>
      </c>
      <c r="T487">
        <v>1.2159988239999999</v>
      </c>
      <c r="V487" t="s">
        <v>1070</v>
      </c>
      <c r="W487">
        <v>0.34829172200000003</v>
      </c>
      <c r="X487">
        <v>1.272781664</v>
      </c>
      <c r="AA487" t="s">
        <v>1070</v>
      </c>
      <c r="AB487">
        <v>0.144318591</v>
      </c>
      <c r="AC487">
        <v>0.478777693</v>
      </c>
      <c r="AE487" t="s">
        <v>1070</v>
      </c>
      <c r="AF487">
        <v>0.169032822</v>
      </c>
      <c r="AG487">
        <v>0.52984007600000005</v>
      </c>
      <c r="AI487" t="s">
        <v>1070</v>
      </c>
      <c r="AJ487">
        <v>0.13947332400000001</v>
      </c>
      <c r="AK487">
        <v>0.50294992500000002</v>
      </c>
      <c r="AN487" t="s">
        <v>1070</v>
      </c>
      <c r="AO487">
        <v>0.40769097700000001</v>
      </c>
      <c r="AP487">
        <v>1.227059957</v>
      </c>
      <c r="AR487" t="s">
        <v>1070</v>
      </c>
      <c r="AS487">
        <v>0.10508725100000001</v>
      </c>
      <c r="AT487">
        <v>0.34723032799999998</v>
      </c>
      <c r="AV487" t="s">
        <v>1070</v>
      </c>
      <c r="AW487">
        <v>0.37285979400000002</v>
      </c>
      <c r="AX487">
        <v>1.3367484709999999</v>
      </c>
      <c r="BA487" t="s">
        <v>1070</v>
      </c>
      <c r="BB487">
        <v>0.146501673</v>
      </c>
      <c r="BC487">
        <v>0.51998386299999999</v>
      </c>
      <c r="BE487" t="s">
        <v>1070</v>
      </c>
      <c r="BF487">
        <v>0.30175376100000001</v>
      </c>
      <c r="BG487">
        <v>0.869851912</v>
      </c>
      <c r="BI487" t="s">
        <v>1070</v>
      </c>
      <c r="BJ487">
        <v>-8.5121450000000005E-3</v>
      </c>
      <c r="BK487">
        <v>-2.9681988999999999E-2</v>
      </c>
    </row>
    <row r="488" spans="1:63">
      <c r="A488" t="s">
        <v>1071</v>
      </c>
      <c r="B488">
        <v>0.20199286899999999</v>
      </c>
      <c r="C488">
        <v>0.85989784899999999</v>
      </c>
      <c r="E488" t="s">
        <v>1071</v>
      </c>
      <c r="F488">
        <v>-4.4799930000000002E-2</v>
      </c>
      <c r="G488">
        <v>-0.16211922500000001</v>
      </c>
      <c r="I488" t="s">
        <v>1071</v>
      </c>
      <c r="J488">
        <v>-0.21164699300000001</v>
      </c>
      <c r="K488">
        <v>-0.70187370199999999</v>
      </c>
      <c r="N488" t="s">
        <v>1071</v>
      </c>
      <c r="O488">
        <v>-3.6623594000000002E-2</v>
      </c>
      <c r="P488">
        <v>-0.15537144</v>
      </c>
      <c r="R488" t="s">
        <v>1071</v>
      </c>
      <c r="S488">
        <v>-0.12054127100000001</v>
      </c>
      <c r="T488">
        <v>-0.48119677999999999</v>
      </c>
      <c r="V488" t="s">
        <v>1071</v>
      </c>
      <c r="W488">
        <v>-0.248880883</v>
      </c>
      <c r="X488">
        <v>-0.92374113899999999</v>
      </c>
      <c r="AA488" t="s">
        <v>1071</v>
      </c>
      <c r="AB488">
        <v>-2.2216306000000002E-2</v>
      </c>
      <c r="AC488">
        <v>-8.3701813E-2</v>
      </c>
      <c r="AE488" t="s">
        <v>1071</v>
      </c>
      <c r="AF488">
        <v>-0.118974173</v>
      </c>
      <c r="AG488">
        <v>-0.47330416800000003</v>
      </c>
      <c r="AI488" t="s">
        <v>1071</v>
      </c>
      <c r="AJ488">
        <v>-6.9571568E-2</v>
      </c>
      <c r="AK488">
        <v>-0.30055577300000003</v>
      </c>
      <c r="AN488" t="s">
        <v>1071</v>
      </c>
      <c r="AO488">
        <v>-0.12439610600000001</v>
      </c>
      <c r="AP488">
        <v>-0.479963156</v>
      </c>
      <c r="AR488" t="s">
        <v>1071</v>
      </c>
      <c r="AS488">
        <v>-0.29203996300000001</v>
      </c>
      <c r="AT488">
        <v>-1.269020802</v>
      </c>
      <c r="AV488" t="s">
        <v>1071</v>
      </c>
      <c r="AW488">
        <v>-0.313542037</v>
      </c>
      <c r="AX488">
        <v>-1.316326981</v>
      </c>
      <c r="BA488" t="s">
        <v>1071</v>
      </c>
      <c r="BB488">
        <v>-0.15560619000000001</v>
      </c>
      <c r="BC488">
        <v>-0.62949567200000001</v>
      </c>
      <c r="BE488" t="s">
        <v>1071</v>
      </c>
      <c r="BF488">
        <v>-0.42567999099999998</v>
      </c>
      <c r="BG488">
        <v>-1.6531550370000001</v>
      </c>
      <c r="BI488" t="s">
        <v>1071</v>
      </c>
      <c r="BJ488">
        <v>-0.22996977099999999</v>
      </c>
      <c r="BK488">
        <v>-1.0231974189999999</v>
      </c>
    </row>
    <row r="489" spans="1:63">
      <c r="A489" t="s">
        <v>453</v>
      </c>
      <c r="B489">
        <v>-3.5042717049999998</v>
      </c>
      <c r="C489">
        <v>-2.3989226540000002</v>
      </c>
      <c r="E489" t="s">
        <v>453</v>
      </c>
      <c r="F489">
        <v>-3.6187510239999998</v>
      </c>
      <c r="G489">
        <v>-2.4772918719999999</v>
      </c>
      <c r="I489" t="s">
        <v>453</v>
      </c>
      <c r="J489">
        <v>-3.4299886069999999</v>
      </c>
      <c r="K489">
        <v>-2.348070602</v>
      </c>
      <c r="N489" t="s">
        <v>453</v>
      </c>
      <c r="O489">
        <v>-4.2711031699999999</v>
      </c>
      <c r="P489">
        <v>-4.9441662539999998</v>
      </c>
      <c r="R489" t="s">
        <v>453</v>
      </c>
      <c r="S489">
        <v>-4.223617086</v>
      </c>
      <c r="T489">
        <v>-5.5805341329999996</v>
      </c>
      <c r="V489" t="s">
        <v>453</v>
      </c>
      <c r="W489">
        <v>-4.5676029820000004</v>
      </c>
      <c r="X489">
        <v>-4.3686394379999998</v>
      </c>
      <c r="AA489" t="s">
        <v>453</v>
      </c>
      <c r="AB489">
        <v>-4.3251690429999998</v>
      </c>
      <c r="AC489">
        <v>-5.0067521140000002</v>
      </c>
      <c r="AE489" t="s">
        <v>453</v>
      </c>
      <c r="AF489">
        <v>-4.544552725</v>
      </c>
      <c r="AG489">
        <v>-3.111068833</v>
      </c>
      <c r="AI489" t="s">
        <v>453</v>
      </c>
      <c r="AJ489">
        <v>-4.5215743240000004</v>
      </c>
      <c r="AK489">
        <v>-4.3246157759999999</v>
      </c>
      <c r="AN489" t="s">
        <v>453</v>
      </c>
      <c r="AO489">
        <v>-4.0973194099999999</v>
      </c>
      <c r="AP489">
        <v>-5.9845134839999998</v>
      </c>
      <c r="AR489" t="s">
        <v>453</v>
      </c>
      <c r="AS489">
        <v>-4.008203709</v>
      </c>
      <c r="AT489">
        <v>-5.2959151249999996</v>
      </c>
      <c r="AV489" t="s">
        <v>453</v>
      </c>
      <c r="AW489">
        <v>-4.5073870659999997</v>
      </c>
      <c r="AX489">
        <v>-3.0856263030000002</v>
      </c>
      <c r="BA489" t="s">
        <v>453</v>
      </c>
      <c r="BB489">
        <v>-3.224751801</v>
      </c>
      <c r="BC489">
        <v>-6.5594119199999996</v>
      </c>
      <c r="BE489" t="s">
        <v>453</v>
      </c>
      <c r="BF489">
        <v>-4.4551540100000002</v>
      </c>
      <c r="BG489">
        <v>-3.0498690690000001</v>
      </c>
      <c r="BI489" t="s">
        <v>453</v>
      </c>
      <c r="BJ489">
        <v>-4.2878891240000003</v>
      </c>
      <c r="BK489">
        <v>-4.1011098400000003</v>
      </c>
    </row>
    <row r="490" spans="1:63">
      <c r="A490" t="s">
        <v>1072</v>
      </c>
      <c r="B490">
        <v>6.3999521000000004E-2</v>
      </c>
      <c r="C490">
        <v>0.28872548100000001</v>
      </c>
      <c r="E490" t="s">
        <v>1072</v>
      </c>
      <c r="F490">
        <v>-2.1413389999999999E-3</v>
      </c>
      <c r="G490">
        <v>-1.2960378E-2</v>
      </c>
      <c r="I490" t="s">
        <v>1072</v>
      </c>
      <c r="J490">
        <v>9.5264568999999993E-2</v>
      </c>
      <c r="K490">
        <v>0.497104922</v>
      </c>
      <c r="N490" t="s">
        <v>1072</v>
      </c>
      <c r="O490">
        <v>-9.6906000000000006E-2</v>
      </c>
      <c r="P490">
        <v>-0.56712384500000002</v>
      </c>
      <c r="R490" t="s">
        <v>1072</v>
      </c>
      <c r="S490">
        <v>-8.2017439999999997E-2</v>
      </c>
      <c r="T490">
        <v>-0.47419079400000003</v>
      </c>
      <c r="V490" t="s">
        <v>1072</v>
      </c>
      <c r="W490">
        <v>-9.5181006999999998E-2</v>
      </c>
      <c r="X490">
        <v>-0.52569940000000004</v>
      </c>
      <c r="AA490" t="s">
        <v>1072</v>
      </c>
      <c r="AB490">
        <v>-0.100993852</v>
      </c>
      <c r="AC490">
        <v>-0.60945412600000004</v>
      </c>
      <c r="AE490" t="s">
        <v>1072</v>
      </c>
      <c r="AF490">
        <v>-0.106653969</v>
      </c>
      <c r="AG490">
        <v>-0.57026128899999995</v>
      </c>
      <c r="AI490" t="s">
        <v>1072</v>
      </c>
      <c r="AJ490">
        <v>-0.21193113799999999</v>
      </c>
      <c r="AK490">
        <v>-1.176228461</v>
      </c>
      <c r="AN490" t="s">
        <v>1072</v>
      </c>
      <c r="AO490">
        <v>-1.3824240999999999E-2</v>
      </c>
      <c r="AP490">
        <v>-7.3782039999999993E-2</v>
      </c>
      <c r="AR490" t="s">
        <v>1072</v>
      </c>
      <c r="AS490">
        <v>-7.0786773999999997E-2</v>
      </c>
      <c r="AT490">
        <v>-0.44763120899999997</v>
      </c>
      <c r="AV490" t="s">
        <v>1072</v>
      </c>
      <c r="AW490">
        <v>7.3593974000000006E-2</v>
      </c>
      <c r="AX490">
        <v>0.42934985199999998</v>
      </c>
      <c r="BA490" t="s">
        <v>1072</v>
      </c>
      <c r="BB490">
        <v>-4.9782920000000001E-2</v>
      </c>
      <c r="BC490">
        <v>-0.29543133799999999</v>
      </c>
      <c r="BE490" t="s">
        <v>1072</v>
      </c>
      <c r="BF490">
        <v>-0.110537553</v>
      </c>
      <c r="BG490">
        <v>-0.595239764</v>
      </c>
      <c r="BI490" t="s">
        <v>1072</v>
      </c>
      <c r="BJ490">
        <v>-6.0815235000000002E-2</v>
      </c>
      <c r="BK490">
        <v>-0.32791414899999999</v>
      </c>
    </row>
    <row r="491" spans="1:63">
      <c r="A491" t="s">
        <v>1073</v>
      </c>
      <c r="B491">
        <v>6.6601331999999999E-2</v>
      </c>
      <c r="C491">
        <v>0.18423452100000001</v>
      </c>
      <c r="E491" t="s">
        <v>1073</v>
      </c>
      <c r="F491">
        <v>-1.7276756950000001</v>
      </c>
      <c r="G491">
        <v>-1.329417597</v>
      </c>
      <c r="I491" t="s">
        <v>1073</v>
      </c>
      <c r="J491">
        <v>-1.151863597</v>
      </c>
      <c r="K491">
        <v>-1.40227897</v>
      </c>
      <c r="N491" t="s">
        <v>1073</v>
      </c>
      <c r="O491">
        <v>-0.10971681899999999</v>
      </c>
      <c r="P491">
        <v>-0.32017410299999999</v>
      </c>
      <c r="R491" t="s">
        <v>1073</v>
      </c>
      <c r="S491">
        <v>-5.4700930000000002E-2</v>
      </c>
      <c r="T491">
        <v>-0.15479257299999999</v>
      </c>
      <c r="V491" t="s">
        <v>1073</v>
      </c>
      <c r="W491">
        <v>-0.647894254</v>
      </c>
      <c r="X491">
        <v>-2.043395436</v>
      </c>
      <c r="AA491" t="s">
        <v>1073</v>
      </c>
      <c r="AB491">
        <v>-0.34385201999999998</v>
      </c>
      <c r="AC491">
        <v>-0.76490717600000002</v>
      </c>
      <c r="AE491" t="s">
        <v>1073</v>
      </c>
      <c r="AF491">
        <v>-0.68540691799999998</v>
      </c>
      <c r="AG491">
        <v>-1.7988190150000001</v>
      </c>
      <c r="AI491" t="s">
        <v>1073</v>
      </c>
      <c r="AJ491">
        <v>-0.170285037</v>
      </c>
      <c r="AK491">
        <v>-0.519117198</v>
      </c>
      <c r="AN491" t="s">
        <v>1073</v>
      </c>
      <c r="AO491">
        <v>-0.42612320799999998</v>
      </c>
      <c r="AP491">
        <v>-1.159103741</v>
      </c>
      <c r="AR491" t="s">
        <v>1073</v>
      </c>
      <c r="AS491">
        <v>-0.43501805500000001</v>
      </c>
      <c r="AT491">
        <v>-1.283940181</v>
      </c>
      <c r="AV491" t="s">
        <v>1073</v>
      </c>
      <c r="AW491">
        <v>-0.56036828400000005</v>
      </c>
      <c r="AX491">
        <v>-1.6804619220000001</v>
      </c>
      <c r="BA491" t="s">
        <v>1073</v>
      </c>
      <c r="BB491">
        <v>-0.12904797400000001</v>
      </c>
      <c r="BC491">
        <v>-0.31605002999999998</v>
      </c>
      <c r="BE491" t="s">
        <v>1073</v>
      </c>
      <c r="BF491">
        <v>-0.68830665599999996</v>
      </c>
      <c r="BG491">
        <v>-2.0490026160000001</v>
      </c>
      <c r="BI491" t="s">
        <v>1073</v>
      </c>
      <c r="BJ491">
        <v>-0.44270295900000001</v>
      </c>
      <c r="BK491">
        <v>-1.2784196910000001</v>
      </c>
    </row>
    <row r="492" spans="1:63">
      <c r="A492" t="s">
        <v>1074</v>
      </c>
      <c r="B492">
        <v>0.40838190000000002</v>
      </c>
      <c r="C492">
        <v>1.014065059</v>
      </c>
      <c r="E492" t="s">
        <v>1074</v>
      </c>
      <c r="F492">
        <v>1.396940737</v>
      </c>
      <c r="G492">
        <v>4.3346047649999999</v>
      </c>
      <c r="I492" t="s">
        <v>1074</v>
      </c>
      <c r="J492">
        <v>7.3218432E-2</v>
      </c>
      <c r="K492">
        <v>0.148151015</v>
      </c>
      <c r="N492" t="s">
        <v>1074</v>
      </c>
      <c r="O492">
        <v>-1.6532346E-2</v>
      </c>
      <c r="P492">
        <v>-5.1967543999999997E-2</v>
      </c>
      <c r="R492" t="s">
        <v>1074</v>
      </c>
      <c r="S492">
        <v>0.46846796099999999</v>
      </c>
      <c r="T492">
        <v>1.6497174139999999</v>
      </c>
      <c r="V492" t="s">
        <v>1074</v>
      </c>
      <c r="W492">
        <v>0.30167343699999999</v>
      </c>
      <c r="X492">
        <v>1.1418041510000001</v>
      </c>
      <c r="AA492" t="s">
        <v>1074</v>
      </c>
      <c r="AB492">
        <v>0.50467368000000001</v>
      </c>
      <c r="AC492">
        <v>2.084705826</v>
      </c>
      <c r="AE492" t="s">
        <v>1074</v>
      </c>
      <c r="AF492">
        <v>0.34407791799999998</v>
      </c>
      <c r="AG492">
        <v>0.999550253</v>
      </c>
      <c r="AI492" t="s">
        <v>1074</v>
      </c>
      <c r="AJ492">
        <v>0.42482159400000002</v>
      </c>
      <c r="AK492">
        <v>1.345469679</v>
      </c>
      <c r="AN492" t="s">
        <v>1074</v>
      </c>
      <c r="AO492">
        <v>0.460836572</v>
      </c>
      <c r="AP492">
        <v>1.8369198579999999</v>
      </c>
      <c r="AR492" t="s">
        <v>1074</v>
      </c>
      <c r="AS492">
        <v>0.54609749299999999</v>
      </c>
      <c r="AT492">
        <v>2.0966521039999999</v>
      </c>
      <c r="AV492" t="s">
        <v>1074</v>
      </c>
      <c r="AW492">
        <v>0.26160208099999999</v>
      </c>
      <c r="AX492">
        <v>0.92949783200000002</v>
      </c>
      <c r="BA492" t="s">
        <v>1074</v>
      </c>
      <c r="BB492">
        <v>0.316634423</v>
      </c>
      <c r="BC492">
        <v>1.294420143</v>
      </c>
      <c r="BE492" t="s">
        <v>1074</v>
      </c>
      <c r="BF492">
        <v>0.40107023000000003</v>
      </c>
      <c r="BG492">
        <v>1.2662013329999999</v>
      </c>
      <c r="BI492" t="s">
        <v>1074</v>
      </c>
      <c r="BJ492">
        <v>0.21233506099999999</v>
      </c>
      <c r="BK492">
        <v>0.663652193</v>
      </c>
    </row>
    <row r="493" spans="1:63">
      <c r="A493" t="s">
        <v>1075</v>
      </c>
      <c r="B493">
        <v>-0.25283504000000001</v>
      </c>
      <c r="C493">
        <v>-1.4159561629999999</v>
      </c>
      <c r="E493" t="s">
        <v>1075</v>
      </c>
      <c r="F493">
        <v>5.0561579000000002E-2</v>
      </c>
      <c r="G493">
        <v>0.22884465300000001</v>
      </c>
      <c r="I493" t="s">
        <v>1075</v>
      </c>
      <c r="J493">
        <v>-5.9519361E-2</v>
      </c>
      <c r="K493">
        <v>-0.28647593399999999</v>
      </c>
      <c r="N493" t="s">
        <v>1075</v>
      </c>
      <c r="O493">
        <v>2.6983808000000001E-2</v>
      </c>
      <c r="P493">
        <v>0.15721206900000001</v>
      </c>
      <c r="R493" t="s">
        <v>1075</v>
      </c>
      <c r="S493">
        <v>-7.0420252000000003E-2</v>
      </c>
      <c r="T493">
        <v>-0.380905779</v>
      </c>
      <c r="V493" t="s">
        <v>1075</v>
      </c>
      <c r="W493">
        <v>-0.144296339</v>
      </c>
      <c r="X493">
        <v>-0.76655842100000005</v>
      </c>
      <c r="AA493" t="s">
        <v>1075</v>
      </c>
      <c r="AB493">
        <v>-0.15865842899999999</v>
      </c>
      <c r="AC493">
        <v>-0.92990679200000004</v>
      </c>
      <c r="AE493" t="s">
        <v>1075</v>
      </c>
      <c r="AF493">
        <v>-6.4309868000000006E-2</v>
      </c>
      <c r="AG493">
        <v>-0.38236352200000001</v>
      </c>
      <c r="AI493" t="s">
        <v>1075</v>
      </c>
      <c r="AJ493">
        <v>-0.213718927</v>
      </c>
      <c r="AK493">
        <v>-1.2351799830000001</v>
      </c>
      <c r="AN493" t="s">
        <v>1075</v>
      </c>
      <c r="AO493">
        <v>2.1983487999999999E-2</v>
      </c>
      <c r="AP493">
        <v>0.122290494</v>
      </c>
      <c r="AR493" t="s">
        <v>1075</v>
      </c>
      <c r="AS493">
        <v>-4.8885218000000001E-2</v>
      </c>
      <c r="AT493">
        <v>-0.27511616700000002</v>
      </c>
      <c r="AV493" t="s">
        <v>1075</v>
      </c>
      <c r="AW493">
        <v>-2.6445254000000001E-2</v>
      </c>
      <c r="AX493">
        <v>-0.153170153</v>
      </c>
      <c r="BA493" t="s">
        <v>1075</v>
      </c>
      <c r="BB493">
        <v>-2.7238229999999999E-2</v>
      </c>
      <c r="BC493">
        <v>-0.162195697</v>
      </c>
      <c r="BE493" t="s">
        <v>1075</v>
      </c>
      <c r="BF493">
        <v>-8.1925888000000002E-2</v>
      </c>
      <c r="BG493">
        <v>-0.42748906399999997</v>
      </c>
      <c r="BI493" t="s">
        <v>1075</v>
      </c>
      <c r="BJ493">
        <v>-0.20309301900000001</v>
      </c>
      <c r="BK493">
        <v>-1.0106728659999999</v>
      </c>
    </row>
    <row r="494" spans="1:63">
      <c r="A494" t="s">
        <v>1076</v>
      </c>
      <c r="B494">
        <v>-9.1858300000000007E-3</v>
      </c>
      <c r="C494">
        <v>-4.4495474E-2</v>
      </c>
      <c r="E494" t="s">
        <v>1076</v>
      </c>
      <c r="F494">
        <v>0.260881906</v>
      </c>
      <c r="G494">
        <v>0.95191353700000003</v>
      </c>
      <c r="I494" t="s">
        <v>1076</v>
      </c>
      <c r="J494">
        <v>0.25628218600000002</v>
      </c>
      <c r="K494">
        <v>1.1737308989999999</v>
      </c>
      <c r="N494" t="s">
        <v>1076</v>
      </c>
      <c r="O494">
        <v>0.123405527</v>
      </c>
      <c r="P494">
        <v>0.65941150000000004</v>
      </c>
      <c r="R494" t="s">
        <v>1076</v>
      </c>
      <c r="S494">
        <v>2.6146346000000001E-2</v>
      </c>
      <c r="T494">
        <v>0.135121713</v>
      </c>
      <c r="V494" t="s">
        <v>1076</v>
      </c>
      <c r="W494">
        <v>0.15461699800000001</v>
      </c>
      <c r="X494">
        <v>0.75782552299999995</v>
      </c>
      <c r="AA494" t="s">
        <v>1076</v>
      </c>
      <c r="AB494">
        <v>0.105624333</v>
      </c>
      <c r="AC494">
        <v>0.55886430499999995</v>
      </c>
      <c r="AE494" t="s">
        <v>1076</v>
      </c>
      <c r="AF494">
        <v>-5.8655310000000002E-3</v>
      </c>
      <c r="AG494">
        <v>-3.2086336E-2</v>
      </c>
      <c r="AI494" t="s">
        <v>1076</v>
      </c>
      <c r="AJ494">
        <v>0.14640889200000001</v>
      </c>
      <c r="AK494">
        <v>0.77783553000000005</v>
      </c>
      <c r="AN494" t="s">
        <v>1076</v>
      </c>
      <c r="AO494">
        <v>9.4560059000000002E-2</v>
      </c>
      <c r="AP494">
        <v>0.51005035099999996</v>
      </c>
      <c r="AR494" t="s">
        <v>1076</v>
      </c>
      <c r="AS494">
        <v>5.283065E-3</v>
      </c>
      <c r="AT494">
        <v>2.7220965E-2</v>
      </c>
      <c r="AV494" t="s">
        <v>1076</v>
      </c>
      <c r="AW494">
        <v>1.1938737E-2</v>
      </c>
      <c r="AX494">
        <v>6.3763675000000006E-2</v>
      </c>
      <c r="BA494" t="s">
        <v>1076</v>
      </c>
      <c r="BB494">
        <v>6.7058487999999999E-2</v>
      </c>
      <c r="BC494">
        <v>0.37979144399999998</v>
      </c>
      <c r="BE494" t="s">
        <v>1076</v>
      </c>
      <c r="BF494">
        <v>1.7336602E-2</v>
      </c>
      <c r="BG494">
        <v>8.8311168999999995E-2</v>
      </c>
      <c r="BI494" t="s">
        <v>1076</v>
      </c>
      <c r="BJ494">
        <v>1.4325879E-2</v>
      </c>
      <c r="BK494">
        <v>7.3531908000000007E-2</v>
      </c>
    </row>
    <row r="495" spans="1:63">
      <c r="A495" t="s">
        <v>1077</v>
      </c>
      <c r="B495">
        <v>-2.5144189000000001E-2</v>
      </c>
      <c r="C495">
        <v>-2.9331566999999999E-2</v>
      </c>
      <c r="E495" t="s">
        <v>1077</v>
      </c>
      <c r="F495">
        <v>-0.25727378499999998</v>
      </c>
      <c r="G495">
        <v>-0.434134782</v>
      </c>
      <c r="I495" t="s">
        <v>1077</v>
      </c>
      <c r="J495">
        <v>-8.8628100000000001E-2</v>
      </c>
      <c r="K495">
        <v>-0.211106819</v>
      </c>
      <c r="N495" t="s">
        <v>1077</v>
      </c>
      <c r="O495">
        <v>-7.5180361000000001E-2</v>
      </c>
      <c r="P495">
        <v>-0.15008526699999999</v>
      </c>
      <c r="R495" t="s">
        <v>1077</v>
      </c>
      <c r="S495">
        <v>7.3946915000000002E-2</v>
      </c>
      <c r="T495">
        <v>0.171954354</v>
      </c>
      <c r="V495" t="s">
        <v>1077</v>
      </c>
      <c r="W495">
        <v>-4.1920299000000001E-2</v>
      </c>
      <c r="X495">
        <v>-9.1384419999999994E-2</v>
      </c>
      <c r="AA495" t="s">
        <v>1077</v>
      </c>
      <c r="AB495">
        <v>0.40684293199999999</v>
      </c>
      <c r="AC495">
        <v>1.159433197</v>
      </c>
      <c r="AE495" t="s">
        <v>1077</v>
      </c>
      <c r="AF495">
        <v>8.9790806000000001E-2</v>
      </c>
      <c r="AG495">
        <v>0.203786194</v>
      </c>
      <c r="AI495" t="s">
        <v>1077</v>
      </c>
      <c r="AJ495">
        <v>-0.13937912699999999</v>
      </c>
      <c r="AK495">
        <v>-0.43959845400000003</v>
      </c>
      <c r="AN495" t="s">
        <v>1077</v>
      </c>
      <c r="AO495">
        <v>0.44841576399999999</v>
      </c>
      <c r="AP495">
        <v>0.94338247500000005</v>
      </c>
      <c r="AR495" t="s">
        <v>1077</v>
      </c>
      <c r="AS495">
        <v>0.24168694199999999</v>
      </c>
      <c r="AT495">
        <v>0.48512930999999998</v>
      </c>
      <c r="AV495" t="s">
        <v>1077</v>
      </c>
      <c r="AW495">
        <v>0.25202422000000002</v>
      </c>
      <c r="AX495">
        <v>0.765535941</v>
      </c>
      <c r="BA495" t="s">
        <v>1077</v>
      </c>
      <c r="BB495">
        <v>0.54721779100000001</v>
      </c>
      <c r="BC495">
        <v>1.158976354</v>
      </c>
      <c r="BE495" t="s">
        <v>1077</v>
      </c>
      <c r="BF495">
        <v>0.15457611700000001</v>
      </c>
      <c r="BG495">
        <v>0.35207997000000002</v>
      </c>
      <c r="BI495" t="s">
        <v>1077</v>
      </c>
      <c r="BJ495">
        <v>8.3636481999999998E-2</v>
      </c>
      <c r="BK495">
        <v>0.20433563599999999</v>
      </c>
    </row>
    <row r="496" spans="1:63">
      <c r="A496" t="s">
        <v>1078</v>
      </c>
      <c r="B496">
        <v>-0.163199975</v>
      </c>
      <c r="C496">
        <v>-0.92937561000000002</v>
      </c>
      <c r="E496" t="s">
        <v>1078</v>
      </c>
      <c r="F496">
        <v>-3.0969704000000001E-2</v>
      </c>
      <c r="G496">
        <v>-0.18071654200000001</v>
      </c>
      <c r="I496" t="s">
        <v>1078</v>
      </c>
      <c r="J496">
        <v>-0.13468865699999999</v>
      </c>
      <c r="K496">
        <v>-0.76977743099999996</v>
      </c>
      <c r="N496" t="s">
        <v>1078</v>
      </c>
      <c r="O496">
        <v>-9.6442882999999993E-2</v>
      </c>
      <c r="P496">
        <v>-0.73685583399999999</v>
      </c>
      <c r="R496" t="s">
        <v>1078</v>
      </c>
      <c r="S496">
        <v>-3.8459086000000003E-2</v>
      </c>
      <c r="T496">
        <v>-0.26897500000000002</v>
      </c>
      <c r="V496" t="s">
        <v>1078</v>
      </c>
      <c r="W496">
        <v>-1.5211071E-2</v>
      </c>
      <c r="X496">
        <v>-0.10516765</v>
      </c>
      <c r="AA496" t="s">
        <v>1078</v>
      </c>
      <c r="AB496">
        <v>-4.3660770000000003E-3</v>
      </c>
      <c r="AC496">
        <v>-3.1316901000000001E-2</v>
      </c>
      <c r="AE496" t="s">
        <v>1078</v>
      </c>
      <c r="AF496">
        <v>-2.6221412999999999E-2</v>
      </c>
      <c r="AG496">
        <v>-0.178419145</v>
      </c>
      <c r="AI496" t="s">
        <v>1078</v>
      </c>
      <c r="AJ496">
        <v>-0.11015335399999999</v>
      </c>
      <c r="AK496">
        <v>-0.79949628399999995</v>
      </c>
      <c r="AN496" t="s">
        <v>1078</v>
      </c>
      <c r="AO496">
        <v>6.0685778000000003E-2</v>
      </c>
      <c r="AP496">
        <v>0.42136870500000001</v>
      </c>
      <c r="AR496" t="s">
        <v>1078</v>
      </c>
      <c r="AS496">
        <v>-3.4830097999999997E-2</v>
      </c>
      <c r="AT496">
        <v>-0.241825808</v>
      </c>
      <c r="AV496" t="s">
        <v>1078</v>
      </c>
      <c r="AW496">
        <v>-3.7760758999999998E-2</v>
      </c>
      <c r="AX496">
        <v>-0.288742832</v>
      </c>
      <c r="BA496" t="s">
        <v>1078</v>
      </c>
      <c r="BB496">
        <v>4.0328315000000003E-2</v>
      </c>
      <c r="BC496">
        <v>0.30124480399999998</v>
      </c>
      <c r="BE496" t="s">
        <v>1078</v>
      </c>
      <c r="BF496">
        <v>-0.14725110499999999</v>
      </c>
      <c r="BG496">
        <v>-0.96185343700000003</v>
      </c>
      <c r="BI496" t="s">
        <v>1078</v>
      </c>
      <c r="BJ496">
        <v>3.2740525999999999E-2</v>
      </c>
      <c r="BK496">
        <v>0.23720872400000001</v>
      </c>
    </row>
    <row r="497" spans="1:63">
      <c r="A497" t="s">
        <v>1079</v>
      </c>
      <c r="B497">
        <v>2.1043157E-2</v>
      </c>
      <c r="C497">
        <v>9.5005618999999999E-2</v>
      </c>
      <c r="E497" t="s">
        <v>1079</v>
      </c>
      <c r="F497">
        <v>0.119985971</v>
      </c>
      <c r="G497">
        <v>0.41081563100000001</v>
      </c>
      <c r="I497" t="s">
        <v>1079</v>
      </c>
      <c r="J497">
        <v>0.43828824300000002</v>
      </c>
      <c r="K497">
        <v>1.9343655689999999</v>
      </c>
      <c r="N497" t="s">
        <v>1079</v>
      </c>
      <c r="O497">
        <v>0.11476737100000001</v>
      </c>
      <c r="P497">
        <v>0.62869903400000005</v>
      </c>
      <c r="R497" t="s">
        <v>1079</v>
      </c>
      <c r="S497">
        <v>6.6704187999999998E-2</v>
      </c>
      <c r="T497">
        <v>0.35113573599999998</v>
      </c>
      <c r="V497" t="s">
        <v>1079</v>
      </c>
      <c r="W497">
        <v>0.23947526799999999</v>
      </c>
      <c r="X497">
        <v>1.293115169</v>
      </c>
      <c r="AA497" t="s">
        <v>1079</v>
      </c>
      <c r="AB497">
        <v>0.16097619899999999</v>
      </c>
      <c r="AC497">
        <v>0.95362853400000003</v>
      </c>
      <c r="AE497" t="s">
        <v>1079</v>
      </c>
      <c r="AF497">
        <v>8.9969959000000002E-2</v>
      </c>
      <c r="AG497">
        <v>0.47672511200000001</v>
      </c>
      <c r="AI497" t="s">
        <v>1079</v>
      </c>
      <c r="AJ497">
        <v>0.20685187699999999</v>
      </c>
      <c r="AK497">
        <v>1.1590322289999999</v>
      </c>
      <c r="AN497" t="s">
        <v>1079</v>
      </c>
      <c r="AO497">
        <v>9.3831066000000005E-2</v>
      </c>
      <c r="AP497">
        <v>0.50751178900000005</v>
      </c>
      <c r="AR497" t="s">
        <v>1079</v>
      </c>
      <c r="AS497">
        <v>0.16251571000000001</v>
      </c>
      <c r="AT497">
        <v>0.87109623800000002</v>
      </c>
      <c r="AV497" t="s">
        <v>1079</v>
      </c>
      <c r="AW497">
        <v>0.177679106</v>
      </c>
      <c r="AX497">
        <v>0.98997697799999995</v>
      </c>
      <c r="BA497" t="s">
        <v>1079</v>
      </c>
      <c r="BB497">
        <v>9.3041214999999997E-2</v>
      </c>
      <c r="BC497">
        <v>0.52357558299999996</v>
      </c>
      <c r="BE497" t="s">
        <v>1079</v>
      </c>
      <c r="BF497">
        <v>5.8097535999999998E-2</v>
      </c>
      <c r="BG497">
        <v>0.339386364</v>
      </c>
      <c r="BI497" t="s">
        <v>1079</v>
      </c>
      <c r="BJ497">
        <v>0.158218995</v>
      </c>
      <c r="BK497">
        <v>0.85122310099999998</v>
      </c>
    </row>
    <row r="498" spans="1:63">
      <c r="A498" t="s">
        <v>1080</v>
      </c>
      <c r="B498">
        <v>-0.126427654</v>
      </c>
      <c r="C498">
        <v>-0.45257541899999998</v>
      </c>
      <c r="E498" t="s">
        <v>1080</v>
      </c>
      <c r="F498">
        <v>-0.498523208</v>
      </c>
      <c r="G498">
        <v>-1.6168299230000001</v>
      </c>
      <c r="I498" t="s">
        <v>1080</v>
      </c>
      <c r="J498">
        <v>-0.27395526399999998</v>
      </c>
      <c r="K498">
        <v>-1.0343510730000001</v>
      </c>
      <c r="N498" t="s">
        <v>1080</v>
      </c>
      <c r="O498">
        <v>-0.21180300499999999</v>
      </c>
      <c r="P498">
        <v>-0.90808372500000001</v>
      </c>
      <c r="R498" t="s">
        <v>1080</v>
      </c>
      <c r="S498">
        <v>-0.32757164300000002</v>
      </c>
      <c r="T498">
        <v>-1.373252769</v>
      </c>
      <c r="V498" t="s">
        <v>1080</v>
      </c>
      <c r="W498">
        <v>-0.42131448100000002</v>
      </c>
      <c r="X498">
        <v>-1.712582659</v>
      </c>
      <c r="AA498" t="s">
        <v>1080</v>
      </c>
      <c r="AB498">
        <v>-0.30655958100000003</v>
      </c>
      <c r="AC498">
        <v>-1.544923896</v>
      </c>
      <c r="AE498" t="s">
        <v>1080</v>
      </c>
      <c r="AF498">
        <v>-0.50517402499999997</v>
      </c>
      <c r="AG498">
        <v>-2.2203561139999999</v>
      </c>
      <c r="AI498" t="s">
        <v>1080</v>
      </c>
      <c r="AJ498">
        <v>-0.40895177599999999</v>
      </c>
      <c r="AK498">
        <v>-1.7286446339999999</v>
      </c>
      <c r="AN498" t="s">
        <v>1080</v>
      </c>
      <c r="AO498">
        <v>-0.39274625899999999</v>
      </c>
      <c r="AP498">
        <v>-1.6860581320000001</v>
      </c>
      <c r="AR498" t="s">
        <v>1080</v>
      </c>
      <c r="AS498">
        <v>-0.35481481999999998</v>
      </c>
      <c r="AT498">
        <v>-1.5789388179999999</v>
      </c>
      <c r="AV498" t="s">
        <v>1080</v>
      </c>
      <c r="AW498">
        <v>-0.428663499</v>
      </c>
      <c r="AX498">
        <v>-1.771246544</v>
      </c>
      <c r="BA498" t="s">
        <v>1080</v>
      </c>
      <c r="BB498">
        <v>-0.41847676299999997</v>
      </c>
      <c r="BC498">
        <v>-1.6643016020000001</v>
      </c>
      <c r="BE498" t="s">
        <v>1080</v>
      </c>
      <c r="BF498">
        <v>-0.52887255200000005</v>
      </c>
      <c r="BG498">
        <v>-2.0589693680000001</v>
      </c>
      <c r="BI498" t="s">
        <v>1080</v>
      </c>
      <c r="BJ498">
        <v>-0.45348422399999999</v>
      </c>
      <c r="BK498">
        <v>-1.9031591569999999</v>
      </c>
    </row>
    <row r="499" spans="1:63">
      <c r="A499" t="s">
        <v>1081</v>
      </c>
      <c r="B499">
        <v>-6.3846256000000004E-2</v>
      </c>
      <c r="C499">
        <v>-0.37034486799999999</v>
      </c>
      <c r="E499" t="s">
        <v>1081</v>
      </c>
      <c r="F499">
        <v>0.11190610300000001</v>
      </c>
      <c r="G499">
        <v>0.57169063600000003</v>
      </c>
      <c r="I499" t="s">
        <v>1081</v>
      </c>
      <c r="J499">
        <v>-0.40568852</v>
      </c>
      <c r="K499">
        <v>-2.160014162</v>
      </c>
      <c r="N499" t="s">
        <v>1081</v>
      </c>
      <c r="O499">
        <v>-1.1922143E-2</v>
      </c>
      <c r="P499">
        <v>-8.4445057000000004E-2</v>
      </c>
      <c r="R499" t="s">
        <v>1081</v>
      </c>
      <c r="S499">
        <v>4.4397059000000003E-2</v>
      </c>
      <c r="T499">
        <v>0.30871354200000001</v>
      </c>
      <c r="V499" t="s">
        <v>1081</v>
      </c>
      <c r="W499">
        <v>1.8188869E-2</v>
      </c>
      <c r="X499">
        <v>0.123752818</v>
      </c>
      <c r="AA499" t="s">
        <v>1081</v>
      </c>
      <c r="AB499">
        <v>2.0627873000000001E-2</v>
      </c>
      <c r="AC499">
        <v>0.133945069</v>
      </c>
      <c r="AE499" t="s">
        <v>1081</v>
      </c>
      <c r="AF499">
        <v>5.6162492000000001E-2</v>
      </c>
      <c r="AG499">
        <v>0.36130103899999999</v>
      </c>
      <c r="AI499" t="s">
        <v>1081</v>
      </c>
      <c r="AJ499">
        <v>-2.4270928000000001E-2</v>
      </c>
      <c r="AK499">
        <v>-0.157491612</v>
      </c>
      <c r="AN499" t="s">
        <v>1081</v>
      </c>
      <c r="AO499">
        <v>9.5436381000000001E-2</v>
      </c>
      <c r="AP499">
        <v>0.67789111899999999</v>
      </c>
      <c r="AR499" t="s">
        <v>1081</v>
      </c>
      <c r="AS499">
        <v>-8.4059441999999998E-2</v>
      </c>
      <c r="AT499">
        <v>-0.545133278</v>
      </c>
      <c r="AV499" t="s">
        <v>1081</v>
      </c>
      <c r="AW499">
        <v>-0.14307366899999999</v>
      </c>
      <c r="AX499">
        <v>-0.99306715999999995</v>
      </c>
      <c r="BA499" t="s">
        <v>1081</v>
      </c>
      <c r="BB499">
        <v>-4.0651718000000003E-2</v>
      </c>
      <c r="BC499">
        <v>-0.262698934</v>
      </c>
      <c r="BE499" t="s">
        <v>1081</v>
      </c>
      <c r="BF499">
        <v>7.0564548000000005E-2</v>
      </c>
      <c r="BG499">
        <v>0.49143376500000002</v>
      </c>
      <c r="BI499" t="s">
        <v>1081</v>
      </c>
      <c r="BJ499">
        <v>4.5176433000000002E-2</v>
      </c>
      <c r="BK499">
        <v>0.30774919000000001</v>
      </c>
    </row>
    <row r="500" spans="1:63">
      <c r="A500" t="s">
        <v>1082</v>
      </c>
      <c r="B500">
        <v>9.1343042999999999E-2</v>
      </c>
      <c r="C500">
        <v>0.63359893700000003</v>
      </c>
      <c r="E500" t="s">
        <v>1082</v>
      </c>
      <c r="F500">
        <v>0.12533027099999999</v>
      </c>
      <c r="G500">
        <v>0.90059245399999999</v>
      </c>
      <c r="I500" t="s">
        <v>1082</v>
      </c>
      <c r="J500">
        <v>7.0477781000000003E-2</v>
      </c>
      <c r="K500">
        <v>0.52971654499999998</v>
      </c>
      <c r="N500" t="s">
        <v>1082</v>
      </c>
      <c r="O500">
        <v>7.4544706000000002E-2</v>
      </c>
      <c r="P500">
        <v>0.61398327200000002</v>
      </c>
      <c r="R500" t="s">
        <v>1082</v>
      </c>
      <c r="S500">
        <v>9.0363490000000008E-3</v>
      </c>
      <c r="T500">
        <v>7.0077687999999999E-2</v>
      </c>
      <c r="V500" t="s">
        <v>1082</v>
      </c>
      <c r="W500">
        <v>3.6554726000000003E-2</v>
      </c>
      <c r="X500">
        <v>0.290219273</v>
      </c>
      <c r="AA500" t="s">
        <v>1082</v>
      </c>
      <c r="AB500">
        <v>9.9033758E-2</v>
      </c>
      <c r="AC500">
        <v>0.777016822</v>
      </c>
      <c r="AE500" t="s">
        <v>1082</v>
      </c>
      <c r="AF500">
        <v>-2.1328592E-2</v>
      </c>
      <c r="AG500">
        <v>-0.16775664400000001</v>
      </c>
      <c r="AI500" t="s">
        <v>1082</v>
      </c>
      <c r="AJ500">
        <v>1.597298E-3</v>
      </c>
      <c r="AK500">
        <v>1.289906E-2</v>
      </c>
      <c r="AN500" t="s">
        <v>1082</v>
      </c>
      <c r="AO500">
        <v>-4.1776053E-2</v>
      </c>
      <c r="AP500">
        <v>-0.32815658599999997</v>
      </c>
      <c r="AR500" t="s">
        <v>1082</v>
      </c>
      <c r="AS500">
        <v>-3.8498104999999998E-2</v>
      </c>
      <c r="AT500">
        <v>-0.30042597300000001</v>
      </c>
      <c r="AV500" t="s">
        <v>1082</v>
      </c>
      <c r="AW500">
        <v>-4.8622976999999998E-2</v>
      </c>
      <c r="AX500">
        <v>-0.387558387</v>
      </c>
      <c r="BA500" t="s">
        <v>1082</v>
      </c>
      <c r="BB500">
        <v>7.9666445000000002E-2</v>
      </c>
      <c r="BC500">
        <v>0.63774789799999998</v>
      </c>
      <c r="BE500" t="s">
        <v>1082</v>
      </c>
      <c r="BF500">
        <v>-4.9233751999999999E-2</v>
      </c>
      <c r="BG500">
        <v>-0.38172339</v>
      </c>
      <c r="BI500" t="s">
        <v>1082</v>
      </c>
      <c r="BJ500">
        <v>-7.2979236000000003E-2</v>
      </c>
      <c r="BK500">
        <v>-0.58998726300000004</v>
      </c>
    </row>
    <row r="501" spans="1:63">
      <c r="A501" t="s">
        <v>1083</v>
      </c>
      <c r="B501">
        <v>-0.38233968499999998</v>
      </c>
      <c r="C501">
        <v>-0.94864005100000004</v>
      </c>
      <c r="E501" t="s">
        <v>1083</v>
      </c>
      <c r="F501">
        <v>-0.70232233399999999</v>
      </c>
      <c r="G501">
        <v>-1.940560821</v>
      </c>
      <c r="I501" t="s">
        <v>1083</v>
      </c>
      <c r="J501">
        <v>-0.92233748900000001</v>
      </c>
      <c r="K501">
        <v>-1.898627485</v>
      </c>
      <c r="N501" t="s">
        <v>1083</v>
      </c>
      <c r="O501">
        <v>-0.10872936699999999</v>
      </c>
      <c r="P501">
        <v>-0.359222659</v>
      </c>
      <c r="R501" t="s">
        <v>1083</v>
      </c>
      <c r="S501">
        <v>-0.614985911</v>
      </c>
      <c r="T501">
        <v>-1.538162647</v>
      </c>
      <c r="V501" t="s">
        <v>1083</v>
      </c>
      <c r="W501">
        <v>-0.80344957100000003</v>
      </c>
      <c r="X501">
        <v>-2.4864338880000001</v>
      </c>
      <c r="AA501" t="s">
        <v>1083</v>
      </c>
      <c r="AB501">
        <v>-0.35044192000000002</v>
      </c>
      <c r="AC501">
        <v>-0.85577809800000004</v>
      </c>
      <c r="AE501" t="s">
        <v>1083</v>
      </c>
      <c r="AF501">
        <v>-0.35280479199999998</v>
      </c>
      <c r="AG501">
        <v>-1.187445997</v>
      </c>
      <c r="AI501" t="s">
        <v>1083</v>
      </c>
      <c r="AJ501">
        <v>-0.79837588299999995</v>
      </c>
      <c r="AK501">
        <v>-1.843161541</v>
      </c>
      <c r="AN501" t="s">
        <v>1083</v>
      </c>
      <c r="AO501">
        <v>-0.48637894799999998</v>
      </c>
      <c r="AP501">
        <v>-1.2057941940000001</v>
      </c>
      <c r="AR501" t="s">
        <v>1083</v>
      </c>
      <c r="AS501">
        <v>-0.73322780899999995</v>
      </c>
      <c r="AT501">
        <v>-1.8640975040000001</v>
      </c>
      <c r="AV501" t="s">
        <v>1083</v>
      </c>
      <c r="AW501">
        <v>-0.71539758099999995</v>
      </c>
      <c r="AX501">
        <v>-1.7147320189999999</v>
      </c>
      <c r="BA501" t="s">
        <v>1083</v>
      </c>
      <c r="BB501">
        <v>-0.22285437299999999</v>
      </c>
      <c r="BC501">
        <v>-0.501416839</v>
      </c>
      <c r="BE501" t="s">
        <v>1083</v>
      </c>
      <c r="BF501">
        <v>-0.53450476599999996</v>
      </c>
      <c r="BG501">
        <v>-1.4880798930000001</v>
      </c>
      <c r="BI501" t="s">
        <v>1083</v>
      </c>
      <c r="BJ501">
        <v>-0.72757171600000003</v>
      </c>
      <c r="BK501">
        <v>-1.5990198600000001</v>
      </c>
    </row>
    <row r="502" spans="1:63">
      <c r="A502" t="s">
        <v>1084</v>
      </c>
      <c r="B502">
        <v>0.21740316300000001</v>
      </c>
      <c r="C502">
        <v>0.72443123399999998</v>
      </c>
      <c r="E502" t="s">
        <v>1084</v>
      </c>
      <c r="F502">
        <v>-9.7523759000000002E-2</v>
      </c>
      <c r="G502">
        <v>-0.361091516</v>
      </c>
      <c r="I502" t="s">
        <v>1084</v>
      </c>
      <c r="J502">
        <v>0.357158594</v>
      </c>
      <c r="K502">
        <v>1.5317993459999999</v>
      </c>
      <c r="N502" t="s">
        <v>1084</v>
      </c>
      <c r="O502">
        <v>4.4462609E-2</v>
      </c>
      <c r="P502">
        <v>0.211352976</v>
      </c>
      <c r="R502" t="s">
        <v>1084</v>
      </c>
      <c r="S502">
        <v>0.22542151899999999</v>
      </c>
      <c r="T502">
        <v>1.003281595</v>
      </c>
      <c r="V502" t="s">
        <v>1084</v>
      </c>
      <c r="W502">
        <v>5.7291841000000003E-2</v>
      </c>
      <c r="X502">
        <v>0.28465552300000002</v>
      </c>
      <c r="AA502" t="s">
        <v>1084</v>
      </c>
      <c r="AB502">
        <v>0.13437597100000001</v>
      </c>
      <c r="AC502">
        <v>0.59365455</v>
      </c>
      <c r="AE502" t="s">
        <v>1084</v>
      </c>
      <c r="AF502">
        <v>0.155043967</v>
      </c>
      <c r="AG502">
        <v>0.72862245299999995</v>
      </c>
      <c r="AI502" t="s">
        <v>1084</v>
      </c>
      <c r="AJ502">
        <v>-0.10642723900000001</v>
      </c>
      <c r="AK502">
        <v>-0.48994613100000001</v>
      </c>
      <c r="AN502" t="s">
        <v>1084</v>
      </c>
      <c r="AO502">
        <v>0.20456095099999999</v>
      </c>
      <c r="AP502">
        <v>0.950804435</v>
      </c>
      <c r="AR502" t="s">
        <v>1084</v>
      </c>
      <c r="AS502">
        <v>0.173916023</v>
      </c>
      <c r="AT502">
        <v>0.84337784599999999</v>
      </c>
      <c r="AV502" t="s">
        <v>1084</v>
      </c>
      <c r="AW502">
        <v>6.9947598E-2</v>
      </c>
      <c r="AX502">
        <v>0.373568338</v>
      </c>
      <c r="BA502" t="s">
        <v>1084</v>
      </c>
      <c r="BB502">
        <v>0.25673364799999998</v>
      </c>
      <c r="BC502">
        <v>1.3213130719999999</v>
      </c>
      <c r="BE502" t="s">
        <v>1084</v>
      </c>
      <c r="BF502">
        <v>-0.16381690500000001</v>
      </c>
      <c r="BG502">
        <v>-0.77505458299999996</v>
      </c>
      <c r="BI502" t="s">
        <v>1084</v>
      </c>
      <c r="BJ502">
        <v>8.8887569E-2</v>
      </c>
      <c r="BK502">
        <v>0.45780665500000001</v>
      </c>
    </row>
    <row r="503" spans="1:63">
      <c r="A503" t="s">
        <v>1085</v>
      </c>
      <c r="B503">
        <v>0.44829888800000001</v>
      </c>
      <c r="C503">
        <v>2.5833643749999999</v>
      </c>
      <c r="E503" t="s">
        <v>1085</v>
      </c>
      <c r="F503">
        <v>0.52282005600000003</v>
      </c>
      <c r="G503">
        <v>2.8354309180000001</v>
      </c>
      <c r="I503" t="s">
        <v>1085</v>
      </c>
      <c r="J503">
        <v>0.227616337</v>
      </c>
      <c r="K503">
        <v>1.233905171</v>
      </c>
      <c r="N503" t="s">
        <v>1085</v>
      </c>
      <c r="O503">
        <v>0.169248537</v>
      </c>
      <c r="P503">
        <v>1.172901985</v>
      </c>
      <c r="R503" t="s">
        <v>1085</v>
      </c>
      <c r="S503">
        <v>9.3145413999999996E-2</v>
      </c>
      <c r="T503">
        <v>0.583790213</v>
      </c>
      <c r="V503" t="s">
        <v>1085</v>
      </c>
      <c r="W503">
        <v>-3.2150122000000003E-2</v>
      </c>
      <c r="X503">
        <v>-0.200153781</v>
      </c>
      <c r="AA503" t="s">
        <v>1085</v>
      </c>
      <c r="AB503">
        <v>0.23764236</v>
      </c>
      <c r="AC503">
        <v>1.5519547469999999</v>
      </c>
      <c r="AE503" t="s">
        <v>1085</v>
      </c>
      <c r="AF503">
        <v>0.19097860999999999</v>
      </c>
      <c r="AG503">
        <v>1.24777907</v>
      </c>
      <c r="AI503" t="s">
        <v>1085</v>
      </c>
      <c r="AJ503">
        <v>0.17273474899999999</v>
      </c>
      <c r="AK503">
        <v>1.1333970790000001</v>
      </c>
      <c r="AN503" t="s">
        <v>1085</v>
      </c>
      <c r="AO503">
        <v>0.25365573600000002</v>
      </c>
      <c r="AP503">
        <v>1.5791055810000001</v>
      </c>
      <c r="AR503" t="s">
        <v>1085</v>
      </c>
      <c r="AS503">
        <v>0.141281832</v>
      </c>
      <c r="AT503">
        <v>0.86989041499999997</v>
      </c>
      <c r="AV503" t="s">
        <v>1085</v>
      </c>
      <c r="AW503">
        <v>0.142283141</v>
      </c>
      <c r="AX503">
        <v>0.91836463499999998</v>
      </c>
      <c r="BA503" t="s">
        <v>1085</v>
      </c>
      <c r="BB503">
        <v>0.24963558499999999</v>
      </c>
      <c r="BC503">
        <v>1.77276426</v>
      </c>
      <c r="BE503" t="s">
        <v>1085</v>
      </c>
      <c r="BF503">
        <v>0.101639852</v>
      </c>
      <c r="BG503">
        <v>0.66930677299999997</v>
      </c>
      <c r="BI503" t="s">
        <v>1085</v>
      </c>
      <c r="BJ503">
        <v>0.103512623</v>
      </c>
      <c r="BK503">
        <v>0.61130449499999995</v>
      </c>
    </row>
    <row r="504" spans="1:63">
      <c r="A504" t="s">
        <v>1086</v>
      </c>
      <c r="B504">
        <v>-0.79632804899999998</v>
      </c>
      <c r="C504">
        <v>-1.9593197179999999</v>
      </c>
      <c r="E504" t="s">
        <v>1086</v>
      </c>
      <c r="F504">
        <v>-0.41264831099999999</v>
      </c>
      <c r="G504">
        <v>-0.80168664300000003</v>
      </c>
      <c r="I504" t="s">
        <v>1086</v>
      </c>
      <c r="J504">
        <v>-5.7284085999999998E-2</v>
      </c>
      <c r="K504">
        <v>-0.156295929</v>
      </c>
      <c r="N504" t="s">
        <v>1086</v>
      </c>
      <c r="O504">
        <v>-0.137513735</v>
      </c>
      <c r="P504">
        <v>-0.56194460999999996</v>
      </c>
      <c r="R504" t="s">
        <v>1086</v>
      </c>
      <c r="S504">
        <v>-0.115730533</v>
      </c>
      <c r="T504">
        <v>-0.486231095</v>
      </c>
      <c r="V504" t="s">
        <v>1086</v>
      </c>
      <c r="W504">
        <v>-0.36773073099999998</v>
      </c>
      <c r="X504">
        <v>-1.524229201</v>
      </c>
      <c r="AA504" t="s">
        <v>1086</v>
      </c>
      <c r="AB504">
        <v>-0.28581385300000001</v>
      </c>
      <c r="AC504">
        <v>-1.179149953</v>
      </c>
      <c r="AE504" t="s">
        <v>1086</v>
      </c>
      <c r="AF504">
        <v>-0.276711294</v>
      </c>
      <c r="AG504">
        <v>-1.114800397</v>
      </c>
      <c r="AI504" t="s">
        <v>1086</v>
      </c>
      <c r="AJ504">
        <v>-0.294526224</v>
      </c>
      <c r="AK504">
        <v>-1.228701483</v>
      </c>
      <c r="AN504" t="s">
        <v>1086</v>
      </c>
      <c r="AO504">
        <v>-4.4402141999999999E-2</v>
      </c>
      <c r="AP504">
        <v>-0.18870936199999999</v>
      </c>
      <c r="AR504" t="s">
        <v>1086</v>
      </c>
      <c r="AS504">
        <v>-0.25245717299999998</v>
      </c>
      <c r="AT504">
        <v>-1.026745657</v>
      </c>
      <c r="AV504" t="s">
        <v>1086</v>
      </c>
      <c r="AW504">
        <v>-0.30447918400000001</v>
      </c>
      <c r="AX504">
        <v>-1.186869508</v>
      </c>
      <c r="BA504" t="s">
        <v>1086</v>
      </c>
      <c r="BB504">
        <v>-0.26153167500000002</v>
      </c>
      <c r="BC504">
        <v>-1.0697342089999999</v>
      </c>
      <c r="BE504" t="s">
        <v>1086</v>
      </c>
      <c r="BF504">
        <v>-0.62237276500000005</v>
      </c>
      <c r="BG504">
        <v>-2.252723794</v>
      </c>
      <c r="BI504" t="s">
        <v>1086</v>
      </c>
      <c r="BJ504">
        <v>-0.31119751200000001</v>
      </c>
      <c r="BK504">
        <v>-1.264385139</v>
      </c>
    </row>
    <row r="505" spans="1:63">
      <c r="A505" t="s">
        <v>1087</v>
      </c>
      <c r="B505">
        <v>0.503680554</v>
      </c>
      <c r="C505">
        <v>3.7756664010000001</v>
      </c>
      <c r="E505" t="s">
        <v>1087</v>
      </c>
      <c r="F505">
        <v>0.348562396</v>
      </c>
      <c r="G505">
        <v>2.4527686200000001</v>
      </c>
      <c r="I505" t="s">
        <v>1087</v>
      </c>
      <c r="J505">
        <v>0.47064185400000003</v>
      </c>
      <c r="K505">
        <v>3.4168525540000001</v>
      </c>
      <c r="N505" t="s">
        <v>1087</v>
      </c>
      <c r="O505">
        <v>0.40609330399999999</v>
      </c>
      <c r="P505">
        <v>3.2942030619999998</v>
      </c>
      <c r="R505" t="s">
        <v>1087</v>
      </c>
      <c r="S505">
        <v>0.434949321</v>
      </c>
      <c r="T505">
        <v>3.5022906159999998</v>
      </c>
      <c r="V505" t="s">
        <v>1087</v>
      </c>
      <c r="W505">
        <v>0.44501041200000002</v>
      </c>
      <c r="X505">
        <v>3.5892029729999999</v>
      </c>
      <c r="AA505" t="s">
        <v>1087</v>
      </c>
      <c r="AB505">
        <v>0.37948585499999998</v>
      </c>
      <c r="AC505">
        <v>3.0731385819999999</v>
      </c>
      <c r="AE505" t="s">
        <v>1087</v>
      </c>
      <c r="AF505">
        <v>0.35390512499999999</v>
      </c>
      <c r="AG505">
        <v>2.8013298249999998</v>
      </c>
      <c r="AI505" t="s">
        <v>1087</v>
      </c>
      <c r="AJ505">
        <v>0.33760860100000001</v>
      </c>
      <c r="AK505">
        <v>2.7578947170000001</v>
      </c>
      <c r="AN505" t="s">
        <v>1087</v>
      </c>
      <c r="AO505">
        <v>0.38122864699999998</v>
      </c>
      <c r="AP505">
        <v>2.9961433409999998</v>
      </c>
      <c r="AR505" t="s">
        <v>1087</v>
      </c>
      <c r="AS505">
        <v>0.42916075999999997</v>
      </c>
      <c r="AT505">
        <v>3.3782234330000001</v>
      </c>
      <c r="AV505" t="s">
        <v>1087</v>
      </c>
      <c r="AW505">
        <v>0.42221792800000002</v>
      </c>
      <c r="AX505">
        <v>3.368115752</v>
      </c>
      <c r="BA505" t="s">
        <v>1087</v>
      </c>
      <c r="BB505">
        <v>0.40376031800000001</v>
      </c>
      <c r="BC505">
        <v>3.26309768</v>
      </c>
      <c r="BE505" t="s">
        <v>1087</v>
      </c>
      <c r="BF505">
        <v>0.37765058899999998</v>
      </c>
      <c r="BG505">
        <v>3.0169357849999998</v>
      </c>
      <c r="BI505" t="s">
        <v>1087</v>
      </c>
      <c r="BJ505">
        <v>0.39398669600000003</v>
      </c>
      <c r="BK505">
        <v>3.1719764750000001</v>
      </c>
    </row>
    <row r="506" spans="1:63">
      <c r="A506" t="s">
        <v>1088</v>
      </c>
      <c r="B506">
        <v>-0.22777491999999999</v>
      </c>
      <c r="C506">
        <v>-1.4486629090000001</v>
      </c>
      <c r="E506" t="s">
        <v>1088</v>
      </c>
      <c r="F506">
        <v>4.2965800999999998E-2</v>
      </c>
      <c r="G506">
        <v>0.23280319399999999</v>
      </c>
      <c r="I506" t="s">
        <v>1088</v>
      </c>
      <c r="J506">
        <v>-8.4632051999999999E-2</v>
      </c>
      <c r="K506">
        <v>-0.45806021600000002</v>
      </c>
      <c r="N506" t="s">
        <v>1088</v>
      </c>
      <c r="O506">
        <v>1.5775345E-2</v>
      </c>
      <c r="P506">
        <v>9.9386153000000005E-2</v>
      </c>
      <c r="R506" t="s">
        <v>1088</v>
      </c>
      <c r="S506">
        <v>2.1725538999999999E-2</v>
      </c>
      <c r="T506">
        <v>0.13873807599999999</v>
      </c>
      <c r="V506" t="s">
        <v>1088</v>
      </c>
      <c r="W506">
        <v>-5.8438060999999999E-2</v>
      </c>
      <c r="X506">
        <v>-0.36842756700000001</v>
      </c>
      <c r="AA506" t="s">
        <v>1088</v>
      </c>
      <c r="AB506">
        <v>-5.5859272000000001E-2</v>
      </c>
      <c r="AC506">
        <v>-0.36700368500000002</v>
      </c>
      <c r="AE506" t="s">
        <v>1088</v>
      </c>
      <c r="AF506">
        <v>-1.9813801999999998E-2</v>
      </c>
      <c r="AG506">
        <v>-0.13314657399999999</v>
      </c>
      <c r="AI506" t="s">
        <v>1088</v>
      </c>
      <c r="AJ506">
        <v>-6.3264398999999999E-2</v>
      </c>
      <c r="AK506">
        <v>-0.409747417</v>
      </c>
      <c r="AN506" t="s">
        <v>1088</v>
      </c>
      <c r="AO506">
        <v>5.415822E-2</v>
      </c>
      <c r="AP506">
        <v>0.35603118</v>
      </c>
      <c r="AR506" t="s">
        <v>1088</v>
      </c>
      <c r="AS506">
        <v>-0.13033082500000001</v>
      </c>
      <c r="AT506">
        <v>-0.88802995399999995</v>
      </c>
      <c r="AV506" t="s">
        <v>1088</v>
      </c>
      <c r="AW506">
        <v>-0.19031373400000001</v>
      </c>
      <c r="AX506">
        <v>-1.285794281</v>
      </c>
      <c r="BA506" t="s">
        <v>1088</v>
      </c>
      <c r="BB506">
        <v>6.6133728000000003E-2</v>
      </c>
      <c r="BC506">
        <v>0.42941937699999999</v>
      </c>
      <c r="BE506" t="s">
        <v>1088</v>
      </c>
      <c r="BF506">
        <v>-0.17170211499999999</v>
      </c>
      <c r="BG506">
        <v>-1.0784481400000001</v>
      </c>
      <c r="BI506" t="s">
        <v>1088</v>
      </c>
      <c r="BJ506">
        <v>-7.8201595999999998E-2</v>
      </c>
      <c r="BK506">
        <v>-0.50967901400000004</v>
      </c>
    </row>
    <row r="507" spans="1:63">
      <c r="A507" t="s">
        <v>1089</v>
      </c>
      <c r="B507">
        <v>0.17043312699999999</v>
      </c>
      <c r="C507">
        <v>0.97315765899999995</v>
      </c>
      <c r="E507" t="s">
        <v>1089</v>
      </c>
      <c r="F507">
        <v>0.129771098</v>
      </c>
      <c r="G507">
        <v>0.84066573300000003</v>
      </c>
      <c r="I507" t="s">
        <v>1089</v>
      </c>
      <c r="J507">
        <v>-0.17049568400000001</v>
      </c>
      <c r="K507">
        <v>-1.036851551</v>
      </c>
      <c r="N507" t="s">
        <v>1089</v>
      </c>
      <c r="O507">
        <v>0.151319856</v>
      </c>
      <c r="P507">
        <v>1.0512645949999999</v>
      </c>
      <c r="R507" t="s">
        <v>1089</v>
      </c>
      <c r="S507">
        <v>8.0341128999999997E-2</v>
      </c>
      <c r="T507">
        <v>0.56184715200000002</v>
      </c>
      <c r="V507" t="s">
        <v>1089</v>
      </c>
      <c r="W507">
        <v>8.1370305000000004E-2</v>
      </c>
      <c r="X507">
        <v>0.55908495499999999</v>
      </c>
      <c r="AA507" t="s">
        <v>1089</v>
      </c>
      <c r="AB507">
        <v>0.17381976699999999</v>
      </c>
      <c r="AC507">
        <v>1.205347892</v>
      </c>
      <c r="AE507" t="s">
        <v>1089</v>
      </c>
      <c r="AF507">
        <v>0.117528517</v>
      </c>
      <c r="AG507">
        <v>0.79910896300000001</v>
      </c>
      <c r="AI507" t="s">
        <v>1089</v>
      </c>
      <c r="AJ507">
        <v>0.16510719300000001</v>
      </c>
      <c r="AK507">
        <v>1.1524584790000001</v>
      </c>
      <c r="AN507" t="s">
        <v>1089</v>
      </c>
      <c r="AO507">
        <v>7.1887949000000007E-2</v>
      </c>
      <c r="AP507">
        <v>0.47197494499999998</v>
      </c>
      <c r="AR507" t="s">
        <v>1089</v>
      </c>
      <c r="AS507">
        <v>8.0797323000000004E-2</v>
      </c>
      <c r="AT507">
        <v>0.55322093900000002</v>
      </c>
      <c r="AV507" t="s">
        <v>1089</v>
      </c>
      <c r="AW507">
        <v>0.110311143</v>
      </c>
      <c r="AX507">
        <v>0.73623713400000002</v>
      </c>
      <c r="BA507" t="s">
        <v>1089</v>
      </c>
      <c r="BB507">
        <v>0.181700793</v>
      </c>
      <c r="BC507">
        <v>1.2825969230000001</v>
      </c>
      <c r="BE507" t="s">
        <v>1089</v>
      </c>
      <c r="BF507">
        <v>8.4620758000000004E-2</v>
      </c>
      <c r="BG507">
        <v>0.57179574899999996</v>
      </c>
      <c r="BI507" t="s">
        <v>1089</v>
      </c>
      <c r="BJ507">
        <v>0.102039845</v>
      </c>
      <c r="BK507">
        <v>0.70368194500000003</v>
      </c>
    </row>
    <row r="508" spans="1:63">
      <c r="A508" t="s">
        <v>1090</v>
      </c>
      <c r="B508">
        <v>-0.26951064699999999</v>
      </c>
      <c r="C508">
        <v>-0.80240257800000003</v>
      </c>
      <c r="E508" t="s">
        <v>1090</v>
      </c>
      <c r="F508">
        <v>-0.262892652</v>
      </c>
      <c r="G508">
        <v>-0.67328622400000004</v>
      </c>
      <c r="I508" t="s">
        <v>1090</v>
      </c>
      <c r="J508">
        <v>0.25544306100000003</v>
      </c>
      <c r="K508">
        <v>0.84443847800000005</v>
      </c>
      <c r="N508" t="s">
        <v>1090</v>
      </c>
      <c r="O508">
        <v>0.17601517899999999</v>
      </c>
      <c r="P508">
        <v>0.77980225999999997</v>
      </c>
      <c r="R508" t="s">
        <v>1090</v>
      </c>
      <c r="S508">
        <v>9.1554381000000004E-2</v>
      </c>
      <c r="T508">
        <v>0.33157882900000002</v>
      </c>
      <c r="V508" t="s">
        <v>1090</v>
      </c>
      <c r="W508">
        <v>0.20796819999999999</v>
      </c>
      <c r="X508">
        <v>0.92797907000000002</v>
      </c>
      <c r="AA508" t="s">
        <v>1090</v>
      </c>
      <c r="AB508">
        <v>0.14170002400000001</v>
      </c>
      <c r="AC508">
        <v>0.56265594200000002</v>
      </c>
      <c r="AE508" t="s">
        <v>1090</v>
      </c>
      <c r="AF508">
        <v>0.29258456300000002</v>
      </c>
      <c r="AG508">
        <v>1.410886732</v>
      </c>
      <c r="AI508" t="s">
        <v>1090</v>
      </c>
      <c r="AJ508">
        <v>4.4544393000000002E-2</v>
      </c>
      <c r="AK508">
        <v>0.19521781799999999</v>
      </c>
      <c r="AN508" t="s">
        <v>1090</v>
      </c>
      <c r="AO508">
        <v>0.35884728999999999</v>
      </c>
      <c r="AP508">
        <v>1.77477789</v>
      </c>
      <c r="AR508" t="s">
        <v>1090</v>
      </c>
      <c r="AS508">
        <v>0.24520915800000001</v>
      </c>
      <c r="AT508">
        <v>1.184199641</v>
      </c>
      <c r="AV508" t="s">
        <v>1090</v>
      </c>
      <c r="AW508">
        <v>7.7642962999999995E-2</v>
      </c>
      <c r="AX508">
        <v>0.37070837099999998</v>
      </c>
      <c r="BA508" t="s">
        <v>1090</v>
      </c>
      <c r="BB508">
        <v>0.220978907</v>
      </c>
      <c r="BC508">
        <v>0.76983464899999998</v>
      </c>
      <c r="BE508" t="s">
        <v>1090</v>
      </c>
      <c r="BF508">
        <v>6.6211677999999996E-2</v>
      </c>
      <c r="BG508">
        <v>0.25039333400000002</v>
      </c>
      <c r="BI508" t="s">
        <v>1090</v>
      </c>
      <c r="BJ508">
        <v>0.22889071599999999</v>
      </c>
      <c r="BK508">
        <v>1.106598779</v>
      </c>
    </row>
    <row r="509" spans="1:63">
      <c r="A509" t="s">
        <v>1091</v>
      </c>
      <c r="B509">
        <v>-0.39027793700000002</v>
      </c>
      <c r="C509">
        <v>-1.581273132</v>
      </c>
      <c r="E509" t="s">
        <v>1091</v>
      </c>
      <c r="F509">
        <v>-0.231769476</v>
      </c>
      <c r="G509">
        <v>-0.95824262599999999</v>
      </c>
      <c r="I509" t="s">
        <v>1091</v>
      </c>
      <c r="J509">
        <v>0.17472622099999999</v>
      </c>
      <c r="K509">
        <v>0.79828320399999997</v>
      </c>
      <c r="N509" t="s">
        <v>1091</v>
      </c>
      <c r="O509">
        <v>-9.5120731E-2</v>
      </c>
      <c r="P509">
        <v>-0.47639395400000001</v>
      </c>
      <c r="R509" t="s">
        <v>1091</v>
      </c>
      <c r="S509">
        <v>-0.23342618300000001</v>
      </c>
      <c r="T509">
        <v>-1.0918493330000001</v>
      </c>
      <c r="V509" t="s">
        <v>1091</v>
      </c>
      <c r="W509">
        <v>-5.2694927000000003E-2</v>
      </c>
      <c r="X509">
        <v>-0.30045609200000001</v>
      </c>
      <c r="AA509" t="s">
        <v>1091</v>
      </c>
      <c r="AB509">
        <v>-0.21352926</v>
      </c>
      <c r="AC509">
        <v>-1.1977240790000001</v>
      </c>
      <c r="AE509" t="s">
        <v>1091</v>
      </c>
      <c r="AF509">
        <v>-0.392942976</v>
      </c>
      <c r="AG509">
        <v>-2.135223565</v>
      </c>
      <c r="AI509" t="s">
        <v>1091</v>
      </c>
      <c r="AJ509">
        <v>-0.30905564000000002</v>
      </c>
      <c r="AK509">
        <v>-1.688508468</v>
      </c>
      <c r="AN509" t="s">
        <v>1091</v>
      </c>
      <c r="AO509">
        <v>-8.4152440999999994E-2</v>
      </c>
      <c r="AP509">
        <v>-0.41421566199999998</v>
      </c>
      <c r="AR509" t="s">
        <v>1091</v>
      </c>
      <c r="AS509">
        <v>-0.1167591</v>
      </c>
      <c r="AT509">
        <v>-0.59377793700000003</v>
      </c>
      <c r="AV509" t="s">
        <v>1091</v>
      </c>
      <c r="AW509">
        <v>-0.122615818</v>
      </c>
      <c r="AX509">
        <v>-0.68078936400000001</v>
      </c>
      <c r="BA509" t="s">
        <v>1091</v>
      </c>
      <c r="BB509">
        <v>-0.23893463700000001</v>
      </c>
      <c r="BC509">
        <v>-1.3274861360000001</v>
      </c>
      <c r="BE509" t="s">
        <v>1091</v>
      </c>
      <c r="BF509">
        <v>-0.179784322</v>
      </c>
      <c r="BG509">
        <v>-0.945265778</v>
      </c>
      <c r="BI509" t="s">
        <v>1091</v>
      </c>
      <c r="BJ509">
        <v>-0.29742668</v>
      </c>
      <c r="BK509">
        <v>-1.4870416820000001</v>
      </c>
    </row>
    <row r="510" spans="1:63">
      <c r="A510" t="s">
        <v>1092</v>
      </c>
      <c r="B510">
        <v>-0.129470904</v>
      </c>
      <c r="C510">
        <v>-0.54019920600000004</v>
      </c>
      <c r="E510" t="s">
        <v>1092</v>
      </c>
      <c r="F510">
        <v>0.21900266199999999</v>
      </c>
      <c r="G510">
        <v>0.884463043</v>
      </c>
      <c r="I510" t="s">
        <v>1092</v>
      </c>
      <c r="J510">
        <v>-0.26059637000000002</v>
      </c>
      <c r="K510">
        <v>-1.081840393</v>
      </c>
      <c r="N510" t="s">
        <v>1092</v>
      </c>
      <c r="O510">
        <v>3.9437851000000003E-2</v>
      </c>
      <c r="P510">
        <v>0.17532811000000001</v>
      </c>
      <c r="R510" t="s">
        <v>1092</v>
      </c>
      <c r="S510">
        <v>-4.4290287999999997E-2</v>
      </c>
      <c r="T510">
        <v>-0.18575366500000001</v>
      </c>
      <c r="V510" t="s">
        <v>1092</v>
      </c>
      <c r="W510">
        <v>-0.12946034100000001</v>
      </c>
      <c r="X510">
        <v>-0.56585499800000005</v>
      </c>
      <c r="AA510" t="s">
        <v>1092</v>
      </c>
      <c r="AB510">
        <v>5.3090720000000001E-2</v>
      </c>
      <c r="AC510">
        <v>0.244797136</v>
      </c>
      <c r="AE510" t="s">
        <v>1092</v>
      </c>
      <c r="AF510">
        <v>0.15169106600000001</v>
      </c>
      <c r="AG510">
        <v>0.67338193999999996</v>
      </c>
      <c r="AI510" t="s">
        <v>1092</v>
      </c>
      <c r="AJ510">
        <v>5.0073804E-2</v>
      </c>
      <c r="AK510">
        <v>0.211112209</v>
      </c>
      <c r="AN510" t="s">
        <v>1092</v>
      </c>
      <c r="AO510">
        <v>1.5460316E-2</v>
      </c>
      <c r="AP510">
        <v>6.3263981999999996E-2</v>
      </c>
      <c r="AR510" t="s">
        <v>1092</v>
      </c>
      <c r="AS510">
        <v>3.3655501999999997E-2</v>
      </c>
      <c r="AT510">
        <v>0.13593379999999999</v>
      </c>
      <c r="AV510" t="s">
        <v>1092</v>
      </c>
      <c r="AW510">
        <v>-5.7697296000000002E-2</v>
      </c>
      <c r="AX510">
        <v>-0.25265438899999998</v>
      </c>
      <c r="BA510" t="s">
        <v>1092</v>
      </c>
      <c r="BB510">
        <v>0.23589332599999999</v>
      </c>
      <c r="BC510">
        <v>0.96807240699999997</v>
      </c>
      <c r="BE510" t="s">
        <v>1092</v>
      </c>
      <c r="BF510">
        <v>5.0133335000000001E-2</v>
      </c>
      <c r="BG510">
        <v>0.203411654</v>
      </c>
      <c r="BI510" t="s">
        <v>1092</v>
      </c>
      <c r="BJ510">
        <v>1.7120889E-2</v>
      </c>
      <c r="BK510">
        <v>7.3793842999999998E-2</v>
      </c>
    </row>
    <row r="511" spans="1:63">
      <c r="A511" t="s">
        <v>1093</v>
      </c>
      <c r="B511">
        <v>-6.6863042999999997E-2</v>
      </c>
      <c r="C511">
        <v>-0.264362714</v>
      </c>
      <c r="E511" t="s">
        <v>1093</v>
      </c>
      <c r="F511">
        <v>0.29675899900000002</v>
      </c>
      <c r="G511">
        <v>0.98652527899999998</v>
      </c>
      <c r="I511" t="s">
        <v>1093</v>
      </c>
      <c r="J511">
        <v>0.43090521300000001</v>
      </c>
      <c r="K511">
        <v>1.890497474</v>
      </c>
      <c r="N511" t="s">
        <v>1093</v>
      </c>
      <c r="O511">
        <v>0.11594238599999999</v>
      </c>
      <c r="P511">
        <v>0.56179991299999998</v>
      </c>
      <c r="R511" t="s">
        <v>1093</v>
      </c>
      <c r="S511">
        <v>0.175708471</v>
      </c>
      <c r="T511">
        <v>0.78857999899999998</v>
      </c>
      <c r="V511" t="s">
        <v>1093</v>
      </c>
      <c r="W511">
        <v>1.5860406000000001E-2</v>
      </c>
      <c r="X511">
        <v>7.4536899000000004E-2</v>
      </c>
      <c r="AA511" t="s">
        <v>1093</v>
      </c>
      <c r="AB511">
        <v>0.241851116</v>
      </c>
      <c r="AC511">
        <v>1.1198808149999999</v>
      </c>
      <c r="AE511" t="s">
        <v>1093</v>
      </c>
      <c r="AF511">
        <v>3.5774901999999997E-2</v>
      </c>
      <c r="AG511">
        <v>0.168454674</v>
      </c>
      <c r="AI511" t="s">
        <v>1093</v>
      </c>
      <c r="AJ511">
        <v>0.11834346499999999</v>
      </c>
      <c r="AK511">
        <v>0.61770067699999998</v>
      </c>
      <c r="AN511" t="s">
        <v>1093</v>
      </c>
      <c r="AO511">
        <v>0.26317952500000003</v>
      </c>
      <c r="AP511">
        <v>1.232871179</v>
      </c>
      <c r="AR511" t="s">
        <v>1093</v>
      </c>
      <c r="AS511">
        <v>0.130105162</v>
      </c>
      <c r="AT511">
        <v>0.62226699900000004</v>
      </c>
      <c r="AV511" t="s">
        <v>1093</v>
      </c>
      <c r="AW511">
        <v>-8.2989740000000006E-2</v>
      </c>
      <c r="AX511">
        <v>-0.39526180999999999</v>
      </c>
      <c r="BA511" t="s">
        <v>1093</v>
      </c>
      <c r="BB511">
        <v>0.24256460399999999</v>
      </c>
      <c r="BC511">
        <v>1.1576868410000001</v>
      </c>
      <c r="BE511" t="s">
        <v>1093</v>
      </c>
      <c r="BF511">
        <v>0.128630457</v>
      </c>
      <c r="BG511">
        <v>0.570997439</v>
      </c>
      <c r="BI511" t="s">
        <v>1093</v>
      </c>
      <c r="BJ511">
        <v>7.5297028000000002E-2</v>
      </c>
      <c r="BK511">
        <v>0.34222918299999999</v>
      </c>
    </row>
    <row r="512" spans="1:63">
      <c r="A512" t="s">
        <v>1094</v>
      </c>
      <c r="B512">
        <v>0.25247272300000001</v>
      </c>
      <c r="C512">
        <v>0.83394891699999996</v>
      </c>
      <c r="E512" t="s">
        <v>1094</v>
      </c>
      <c r="F512">
        <v>0.511219435</v>
      </c>
      <c r="G512">
        <v>1.7251499619999999</v>
      </c>
      <c r="I512" t="s">
        <v>1094</v>
      </c>
      <c r="J512">
        <v>0.47137480500000001</v>
      </c>
      <c r="K512">
        <v>1.2895974969999999</v>
      </c>
      <c r="N512" t="s">
        <v>1094</v>
      </c>
      <c r="O512">
        <v>0.49156281899999998</v>
      </c>
      <c r="P512">
        <v>1.96586444</v>
      </c>
      <c r="R512" t="s">
        <v>1094</v>
      </c>
      <c r="S512">
        <v>0.323921181</v>
      </c>
      <c r="T512">
        <v>1.069742744</v>
      </c>
      <c r="V512" t="s">
        <v>1094</v>
      </c>
      <c r="W512">
        <v>0.56215204699999999</v>
      </c>
      <c r="X512">
        <v>2.2899482309999999</v>
      </c>
      <c r="AA512" t="s">
        <v>1094</v>
      </c>
      <c r="AB512">
        <v>0.43317970300000003</v>
      </c>
      <c r="AC512">
        <v>1.7468672089999999</v>
      </c>
      <c r="AE512" t="s">
        <v>1094</v>
      </c>
      <c r="AF512">
        <v>0.401944629</v>
      </c>
      <c r="AG512">
        <v>1.593948586</v>
      </c>
      <c r="AI512" t="s">
        <v>1094</v>
      </c>
      <c r="AJ512">
        <v>0.32917868700000003</v>
      </c>
      <c r="AK512">
        <v>1.3232900620000001</v>
      </c>
      <c r="AN512" t="s">
        <v>1094</v>
      </c>
      <c r="AO512">
        <v>0.65883378400000003</v>
      </c>
      <c r="AP512">
        <v>2.6922189599999999</v>
      </c>
      <c r="AR512" t="s">
        <v>1094</v>
      </c>
      <c r="AS512">
        <v>0.63606495500000004</v>
      </c>
      <c r="AT512">
        <v>2.5516325599999998</v>
      </c>
      <c r="AV512" t="s">
        <v>1094</v>
      </c>
      <c r="AW512">
        <v>0.41562540799999997</v>
      </c>
      <c r="AX512">
        <v>1.6436335559999999</v>
      </c>
      <c r="BA512" t="s">
        <v>1094</v>
      </c>
      <c r="BB512">
        <v>0.673868299</v>
      </c>
      <c r="BC512">
        <v>2.7292884540000002</v>
      </c>
      <c r="BE512" t="s">
        <v>1094</v>
      </c>
      <c r="BF512">
        <v>0.340262605</v>
      </c>
      <c r="BG512">
        <v>1.172813943</v>
      </c>
      <c r="BI512" t="s">
        <v>1094</v>
      </c>
      <c r="BJ512">
        <v>0.35390272</v>
      </c>
      <c r="BK512">
        <v>1.228201699</v>
      </c>
    </row>
    <row r="513" spans="1:63">
      <c r="A513" t="s">
        <v>1095</v>
      </c>
      <c r="B513">
        <v>0.14818625799999999</v>
      </c>
      <c r="C513">
        <v>0.74513022799999995</v>
      </c>
      <c r="E513" t="s">
        <v>1095</v>
      </c>
      <c r="F513">
        <v>-0.108461179</v>
      </c>
      <c r="G513">
        <v>-0.38298923099999999</v>
      </c>
      <c r="I513" t="s">
        <v>1095</v>
      </c>
      <c r="J513">
        <v>0.32034796900000001</v>
      </c>
      <c r="K513">
        <v>1.2553043349999999</v>
      </c>
      <c r="N513" t="s">
        <v>1095</v>
      </c>
      <c r="O513">
        <v>0.11181682599999999</v>
      </c>
      <c r="P513">
        <v>0.54889439200000001</v>
      </c>
      <c r="R513" t="s">
        <v>1095</v>
      </c>
      <c r="S513">
        <v>0.13916620299999999</v>
      </c>
      <c r="T513">
        <v>0.70369262499999996</v>
      </c>
      <c r="V513" t="s">
        <v>1095</v>
      </c>
      <c r="W513">
        <v>0.116544604</v>
      </c>
      <c r="X513">
        <v>0.617910976</v>
      </c>
      <c r="AA513" t="s">
        <v>1095</v>
      </c>
      <c r="AB513">
        <v>0.251006377</v>
      </c>
      <c r="AC513">
        <v>1.2596376439999999</v>
      </c>
      <c r="AE513" t="s">
        <v>1095</v>
      </c>
      <c r="AF513">
        <v>0.14008911499999999</v>
      </c>
      <c r="AG513">
        <v>0.65091812199999999</v>
      </c>
      <c r="AI513" t="s">
        <v>1095</v>
      </c>
      <c r="AJ513">
        <v>3.1645662999999997E-2</v>
      </c>
      <c r="AK513">
        <v>0.15207190700000001</v>
      </c>
      <c r="AN513" t="s">
        <v>1095</v>
      </c>
      <c r="AO513">
        <v>0.15639381199999999</v>
      </c>
      <c r="AP513">
        <v>0.77412571299999999</v>
      </c>
      <c r="AR513" t="s">
        <v>1095</v>
      </c>
      <c r="AS513">
        <v>7.0592911999999994E-2</v>
      </c>
      <c r="AT513">
        <v>0.34732443899999998</v>
      </c>
      <c r="AV513" t="s">
        <v>1095</v>
      </c>
      <c r="AW513">
        <v>1.6043535000000001E-2</v>
      </c>
      <c r="AX513">
        <v>8.6347322000000004E-2</v>
      </c>
      <c r="BA513" t="s">
        <v>1095</v>
      </c>
      <c r="BB513">
        <v>0.143173985</v>
      </c>
      <c r="BC513">
        <v>0.72080281899999998</v>
      </c>
      <c r="BE513" t="s">
        <v>1095</v>
      </c>
      <c r="BF513">
        <v>0.112558742</v>
      </c>
      <c r="BG513">
        <v>0.56835615699999997</v>
      </c>
      <c r="BI513" t="s">
        <v>1095</v>
      </c>
      <c r="BJ513">
        <v>7.5214699999999995E-2</v>
      </c>
      <c r="BK513">
        <v>0.35910660100000003</v>
      </c>
    </row>
    <row r="514" spans="1:63">
      <c r="A514" t="s">
        <v>1096</v>
      </c>
      <c r="B514">
        <v>0.26120562800000002</v>
      </c>
      <c r="C514">
        <v>1.7538471330000001</v>
      </c>
      <c r="E514" t="s">
        <v>1096</v>
      </c>
      <c r="F514">
        <v>7.5402446999999997E-2</v>
      </c>
      <c r="G514">
        <v>0.474673607</v>
      </c>
      <c r="I514" t="s">
        <v>1096</v>
      </c>
      <c r="J514">
        <v>6.7513473000000004E-2</v>
      </c>
      <c r="K514">
        <v>0.46629888600000002</v>
      </c>
      <c r="N514" t="s">
        <v>1096</v>
      </c>
      <c r="O514">
        <v>0.18469147799999999</v>
      </c>
      <c r="P514">
        <v>1.4247528330000001</v>
      </c>
      <c r="R514" t="s">
        <v>1096</v>
      </c>
      <c r="S514">
        <v>0.17550046499999999</v>
      </c>
      <c r="T514">
        <v>1.2907327989999999</v>
      </c>
      <c r="V514" t="s">
        <v>1096</v>
      </c>
      <c r="W514">
        <v>0.156075242</v>
      </c>
      <c r="X514">
        <v>1.1319435170000001</v>
      </c>
      <c r="AA514" t="s">
        <v>1096</v>
      </c>
      <c r="AB514">
        <v>0.33180713899999997</v>
      </c>
      <c r="AC514">
        <v>2.5317585779999998</v>
      </c>
      <c r="AE514" t="s">
        <v>1096</v>
      </c>
      <c r="AF514">
        <v>0.19585859</v>
      </c>
      <c r="AG514">
        <v>1.407437504</v>
      </c>
      <c r="AI514" t="s">
        <v>1096</v>
      </c>
      <c r="AJ514">
        <v>0.14187730200000001</v>
      </c>
      <c r="AK514">
        <v>1.06470281</v>
      </c>
      <c r="AN514" t="s">
        <v>1096</v>
      </c>
      <c r="AO514">
        <v>0.26469367999999999</v>
      </c>
      <c r="AP514">
        <v>1.882029739</v>
      </c>
      <c r="AR514" t="s">
        <v>1096</v>
      </c>
      <c r="AS514">
        <v>0.147248517</v>
      </c>
      <c r="AT514">
        <v>1.107944847</v>
      </c>
      <c r="AV514" t="s">
        <v>1096</v>
      </c>
      <c r="AW514">
        <v>0.10607414799999999</v>
      </c>
      <c r="AX514">
        <v>0.80579829999999997</v>
      </c>
      <c r="BA514" t="s">
        <v>1096</v>
      </c>
      <c r="BB514">
        <v>0.23809519900000001</v>
      </c>
      <c r="BC514">
        <v>1.8031412259999999</v>
      </c>
      <c r="BE514" t="s">
        <v>1096</v>
      </c>
      <c r="BF514">
        <v>8.5467099000000005E-2</v>
      </c>
      <c r="BG514">
        <v>0.60040863300000002</v>
      </c>
      <c r="BI514" t="s">
        <v>1096</v>
      </c>
      <c r="BJ514">
        <v>5.8056371000000002E-2</v>
      </c>
      <c r="BK514">
        <v>0.43265468299999998</v>
      </c>
    </row>
    <row r="515" spans="1:63">
      <c r="A515" t="s">
        <v>105</v>
      </c>
      <c r="B515">
        <v>-0.76956237999999999</v>
      </c>
      <c r="C515">
        <v>-2.6399998390000001</v>
      </c>
      <c r="E515" t="s">
        <v>105</v>
      </c>
      <c r="F515">
        <v>-1.3075066449999999</v>
      </c>
      <c r="G515">
        <v>-3.2108724880000001</v>
      </c>
      <c r="I515" t="s">
        <v>105</v>
      </c>
      <c r="J515">
        <v>-0.37054959300000001</v>
      </c>
      <c r="K515">
        <v>-0.76435083999999998</v>
      </c>
      <c r="N515" t="s">
        <v>105</v>
      </c>
      <c r="O515">
        <v>-0.334884656</v>
      </c>
      <c r="P515">
        <v>-1.420898574</v>
      </c>
      <c r="R515" t="s">
        <v>105</v>
      </c>
      <c r="S515">
        <v>-0.61035549</v>
      </c>
      <c r="T515">
        <v>-2.0400235310000001</v>
      </c>
      <c r="V515" t="s">
        <v>105</v>
      </c>
      <c r="W515">
        <v>-0.41806802100000001</v>
      </c>
      <c r="X515">
        <v>-1.4158552550000001</v>
      </c>
      <c r="AA515" t="s">
        <v>105</v>
      </c>
      <c r="AB515">
        <v>-0.52318278799999995</v>
      </c>
      <c r="AC515">
        <v>-1.4775844170000001</v>
      </c>
      <c r="AE515" t="s">
        <v>105</v>
      </c>
      <c r="AF515">
        <v>-0.35838283500000001</v>
      </c>
      <c r="AG515">
        <v>-0.92217560899999995</v>
      </c>
      <c r="AI515" t="s">
        <v>105</v>
      </c>
      <c r="AJ515">
        <v>-0.416169805</v>
      </c>
      <c r="AK515">
        <v>-1.1230672399999999</v>
      </c>
      <c r="AN515" t="s">
        <v>105</v>
      </c>
      <c r="AO515">
        <v>-0.64009382400000003</v>
      </c>
      <c r="AP515">
        <v>-2.1696813260000001</v>
      </c>
      <c r="AR515" t="s">
        <v>105</v>
      </c>
      <c r="AS515">
        <v>-0.65000054799999996</v>
      </c>
      <c r="AT515">
        <v>-2.1478434439999998</v>
      </c>
      <c r="AV515" t="s">
        <v>105</v>
      </c>
      <c r="AW515">
        <v>-0.71121483200000002</v>
      </c>
      <c r="AX515">
        <v>-2.494603777</v>
      </c>
      <c r="BA515" t="s">
        <v>105</v>
      </c>
      <c r="BB515">
        <v>-0.38802004699999998</v>
      </c>
      <c r="BC515">
        <v>-1.2619768060000001</v>
      </c>
      <c r="BE515" t="s">
        <v>105</v>
      </c>
      <c r="BF515">
        <v>-0.37561831000000001</v>
      </c>
      <c r="BG515">
        <v>-1.0757706920000001</v>
      </c>
      <c r="BI515" t="s">
        <v>105</v>
      </c>
      <c r="BJ515">
        <v>-0.66601420099999997</v>
      </c>
      <c r="BK515">
        <v>-1.84736174</v>
      </c>
    </row>
    <row r="516" spans="1:63">
      <c r="A516" t="s">
        <v>1097</v>
      </c>
      <c r="B516">
        <v>-0.145385071</v>
      </c>
      <c r="C516">
        <v>-0.37214750499999999</v>
      </c>
      <c r="E516" t="s">
        <v>1097</v>
      </c>
      <c r="F516">
        <v>-0.16363319700000001</v>
      </c>
      <c r="G516">
        <v>-0.29648385799999999</v>
      </c>
      <c r="I516" t="s">
        <v>1097</v>
      </c>
      <c r="J516">
        <v>-0.527174119</v>
      </c>
      <c r="K516">
        <v>-1.0030542360000001</v>
      </c>
      <c r="N516" t="s">
        <v>1097</v>
      </c>
      <c r="O516">
        <v>-0.29994147500000001</v>
      </c>
      <c r="P516">
        <v>-0.94374537599999997</v>
      </c>
      <c r="R516" t="s">
        <v>1097</v>
      </c>
      <c r="S516">
        <v>-0.26093176200000001</v>
      </c>
      <c r="T516">
        <v>-0.89516883300000005</v>
      </c>
      <c r="V516" t="s">
        <v>1097</v>
      </c>
      <c r="W516">
        <v>-0.23709992699999999</v>
      </c>
      <c r="X516">
        <v>-0.83147922799999996</v>
      </c>
      <c r="AA516" t="s">
        <v>1097</v>
      </c>
      <c r="AB516">
        <v>-9.9735388999999994E-2</v>
      </c>
      <c r="AC516">
        <v>-0.32781174499999999</v>
      </c>
      <c r="AE516" t="s">
        <v>1097</v>
      </c>
      <c r="AF516">
        <v>-0.37446574900000001</v>
      </c>
      <c r="AG516">
        <v>-1.1093393970000001</v>
      </c>
      <c r="AI516" t="s">
        <v>1097</v>
      </c>
      <c r="AJ516">
        <v>-0.24975377400000001</v>
      </c>
      <c r="AK516">
        <v>-0.86160529900000005</v>
      </c>
      <c r="AN516" t="s">
        <v>1097</v>
      </c>
      <c r="AO516">
        <v>-0.253425389</v>
      </c>
      <c r="AP516">
        <v>-0.81235204000000005</v>
      </c>
      <c r="AR516" t="s">
        <v>1097</v>
      </c>
      <c r="AS516">
        <v>-0.224544252</v>
      </c>
      <c r="AT516">
        <v>-0.68150397500000004</v>
      </c>
      <c r="AV516" t="s">
        <v>1097</v>
      </c>
      <c r="AW516">
        <v>-0.37687798300000003</v>
      </c>
      <c r="AX516">
        <v>-1.35025375</v>
      </c>
      <c r="BA516" t="s">
        <v>1097</v>
      </c>
      <c r="BB516">
        <v>-0.33929098699999999</v>
      </c>
      <c r="BC516">
        <v>-0.87780557999999997</v>
      </c>
      <c r="BE516" t="s">
        <v>1097</v>
      </c>
      <c r="BF516">
        <v>-0.54204175899999996</v>
      </c>
      <c r="BG516">
        <v>-1.849091689</v>
      </c>
      <c r="BI516" t="s">
        <v>1097</v>
      </c>
      <c r="BJ516">
        <v>-0.29206508599999997</v>
      </c>
      <c r="BK516">
        <v>-0.95959511900000005</v>
      </c>
    </row>
    <row r="517" spans="1:63">
      <c r="A517" t="s">
        <v>1098</v>
      </c>
      <c r="B517">
        <v>-7.1748491999999997E-2</v>
      </c>
      <c r="C517">
        <v>-0.39854232000000001</v>
      </c>
      <c r="E517" t="s">
        <v>1098</v>
      </c>
      <c r="F517">
        <v>8.6312537999999994E-2</v>
      </c>
      <c r="G517">
        <v>0.50243973900000005</v>
      </c>
      <c r="I517" t="s">
        <v>1098</v>
      </c>
      <c r="J517">
        <v>2.0524338E-2</v>
      </c>
      <c r="K517">
        <v>0.12400165</v>
      </c>
      <c r="N517" t="s">
        <v>1098</v>
      </c>
      <c r="O517">
        <v>5.4871881999999997E-2</v>
      </c>
      <c r="P517">
        <v>0.37446366399999997</v>
      </c>
      <c r="R517" t="s">
        <v>1098</v>
      </c>
      <c r="S517">
        <v>-3.5285069000000002E-2</v>
      </c>
      <c r="T517">
        <v>-0.23909075399999999</v>
      </c>
      <c r="V517" t="s">
        <v>1098</v>
      </c>
      <c r="W517">
        <v>-4.2565203000000003E-2</v>
      </c>
      <c r="X517">
        <v>-0.270197619</v>
      </c>
      <c r="AA517" t="s">
        <v>1098</v>
      </c>
      <c r="AB517">
        <v>7.6031716999999999E-2</v>
      </c>
      <c r="AC517">
        <v>0.47696471299999998</v>
      </c>
      <c r="AE517" t="s">
        <v>1098</v>
      </c>
      <c r="AF517">
        <v>-0.17508827800000001</v>
      </c>
      <c r="AG517">
        <v>-1.1486434000000001</v>
      </c>
      <c r="AI517" t="s">
        <v>1098</v>
      </c>
      <c r="AJ517">
        <v>-0.10767647900000001</v>
      </c>
      <c r="AK517">
        <v>-0.70747844400000004</v>
      </c>
      <c r="AN517" t="s">
        <v>1098</v>
      </c>
      <c r="AO517">
        <v>7.4425027000000005E-2</v>
      </c>
      <c r="AP517">
        <v>0.48923230899999998</v>
      </c>
      <c r="AR517" t="s">
        <v>1098</v>
      </c>
      <c r="AS517">
        <v>-3.5516965999999997E-2</v>
      </c>
      <c r="AT517">
        <v>-0.227799105</v>
      </c>
      <c r="AV517" t="s">
        <v>1098</v>
      </c>
      <c r="AW517">
        <v>-1.9097728000000001E-2</v>
      </c>
      <c r="AX517">
        <v>-0.124704311</v>
      </c>
      <c r="BA517" t="s">
        <v>1098</v>
      </c>
      <c r="BB517">
        <v>-6.5094842999999999E-2</v>
      </c>
      <c r="BC517">
        <v>-0.43950444900000002</v>
      </c>
      <c r="BE517" t="s">
        <v>1098</v>
      </c>
      <c r="BF517">
        <v>-0.104664147</v>
      </c>
      <c r="BG517">
        <v>-0.65989812000000003</v>
      </c>
      <c r="BI517" t="s">
        <v>1098</v>
      </c>
      <c r="BJ517">
        <v>-2.5896414999999999E-2</v>
      </c>
      <c r="BK517">
        <v>-0.16894395700000001</v>
      </c>
    </row>
    <row r="518" spans="1:63">
      <c r="A518" t="s">
        <v>1099</v>
      </c>
      <c r="B518">
        <v>0.21900446400000001</v>
      </c>
      <c r="C518">
        <v>1.3788094120000001</v>
      </c>
      <c r="E518" t="s">
        <v>1099</v>
      </c>
      <c r="F518">
        <v>-0.510880157</v>
      </c>
      <c r="G518">
        <v>-2.2449581969999999</v>
      </c>
      <c r="I518" t="s">
        <v>1099</v>
      </c>
      <c r="J518">
        <v>-4.5761695999999998E-2</v>
      </c>
      <c r="K518">
        <v>-0.254275525</v>
      </c>
      <c r="N518" t="s">
        <v>1099</v>
      </c>
      <c r="O518">
        <v>8.0842999999999996E-4</v>
      </c>
      <c r="P518">
        <v>4.5798669999999996E-3</v>
      </c>
      <c r="R518" t="s">
        <v>1099</v>
      </c>
      <c r="S518">
        <v>-1.1917251E-2</v>
      </c>
      <c r="T518">
        <v>-7.0710198000000002E-2</v>
      </c>
      <c r="V518" t="s">
        <v>1099</v>
      </c>
      <c r="W518">
        <v>-0.20625378999999999</v>
      </c>
      <c r="X518">
        <v>-1.1468519070000001</v>
      </c>
      <c r="AA518" t="s">
        <v>1099</v>
      </c>
      <c r="AB518">
        <v>0.113158365</v>
      </c>
      <c r="AC518">
        <v>0.66133793399999996</v>
      </c>
      <c r="AE518" t="s">
        <v>1099</v>
      </c>
      <c r="AF518">
        <v>1.2970982000000001E-2</v>
      </c>
      <c r="AG518">
        <v>7.5104144999999997E-2</v>
      </c>
      <c r="AI518" t="s">
        <v>1099</v>
      </c>
      <c r="AJ518">
        <v>-8.4791890999999994E-2</v>
      </c>
      <c r="AK518">
        <v>-0.53529051500000002</v>
      </c>
      <c r="AN518" t="s">
        <v>1099</v>
      </c>
      <c r="AO518">
        <v>-5.3833219000000002E-2</v>
      </c>
      <c r="AP518">
        <v>-0.306968662</v>
      </c>
      <c r="AR518" t="s">
        <v>1099</v>
      </c>
      <c r="AS518">
        <v>-5.7046410999999998E-2</v>
      </c>
      <c r="AT518">
        <v>-0.31804073100000002</v>
      </c>
      <c r="AV518" t="s">
        <v>1099</v>
      </c>
      <c r="AW518">
        <v>-3.6729460999999998E-2</v>
      </c>
      <c r="AX518">
        <v>-0.218095867</v>
      </c>
      <c r="BA518" t="s">
        <v>1099</v>
      </c>
      <c r="BB518">
        <v>7.4721131999999996E-2</v>
      </c>
      <c r="BC518">
        <v>0.44531377500000002</v>
      </c>
      <c r="BE518" t="s">
        <v>1099</v>
      </c>
      <c r="BF518">
        <v>-0.13301017000000001</v>
      </c>
      <c r="BG518">
        <v>-0.73690478999999998</v>
      </c>
      <c r="BI518" t="s">
        <v>1099</v>
      </c>
      <c r="BJ518">
        <v>-7.6905020000000004E-2</v>
      </c>
      <c r="BK518">
        <v>-0.44179584399999999</v>
      </c>
    </row>
    <row r="519" spans="1:63">
      <c r="A519" t="s">
        <v>1100</v>
      </c>
      <c r="B519">
        <v>0.37330297000000001</v>
      </c>
      <c r="C519">
        <v>1.998873224</v>
      </c>
      <c r="E519" t="s">
        <v>1100</v>
      </c>
      <c r="F519">
        <v>0.117469194</v>
      </c>
      <c r="G519">
        <v>0.55173940200000005</v>
      </c>
      <c r="I519" t="s">
        <v>1100</v>
      </c>
      <c r="J519">
        <v>-3.2156849000000001E-2</v>
      </c>
      <c r="K519">
        <v>-0.14300784899999999</v>
      </c>
      <c r="N519" t="s">
        <v>1100</v>
      </c>
      <c r="O519">
        <v>0.186975271</v>
      </c>
      <c r="P519">
        <v>0.95931337400000005</v>
      </c>
      <c r="R519" t="s">
        <v>1100</v>
      </c>
      <c r="S519">
        <v>0.18541680999999999</v>
      </c>
      <c r="T519">
        <v>1.0895402919999999</v>
      </c>
      <c r="V519" t="s">
        <v>1100</v>
      </c>
      <c r="W519">
        <v>0.14733834400000001</v>
      </c>
      <c r="X519">
        <v>0.74397536600000003</v>
      </c>
      <c r="AA519" t="s">
        <v>1100</v>
      </c>
      <c r="AB519">
        <v>0.242591261</v>
      </c>
      <c r="AC519">
        <v>1.2276492569999999</v>
      </c>
      <c r="AE519" t="s">
        <v>1100</v>
      </c>
      <c r="AF519">
        <v>0.12626791900000001</v>
      </c>
      <c r="AG519">
        <v>0.659271249</v>
      </c>
      <c r="AI519" t="s">
        <v>1100</v>
      </c>
      <c r="AJ519">
        <v>1.6652772E-2</v>
      </c>
      <c r="AK519">
        <v>9.3589776E-2</v>
      </c>
      <c r="AN519" t="s">
        <v>1100</v>
      </c>
      <c r="AO519">
        <v>0.29866087600000002</v>
      </c>
      <c r="AP519">
        <v>1.53257058</v>
      </c>
      <c r="AR519" t="s">
        <v>1100</v>
      </c>
      <c r="AS519">
        <v>0.19908542900000001</v>
      </c>
      <c r="AT519">
        <v>1.0694932319999999</v>
      </c>
      <c r="AV519" t="s">
        <v>1100</v>
      </c>
      <c r="AW519">
        <v>8.3603967000000001E-2</v>
      </c>
      <c r="AX519">
        <v>0.42242276200000001</v>
      </c>
      <c r="BA519" t="s">
        <v>1100</v>
      </c>
      <c r="BB519">
        <v>0.16969439</v>
      </c>
      <c r="BC519">
        <v>0.91857372199999998</v>
      </c>
      <c r="BE519" t="s">
        <v>1100</v>
      </c>
      <c r="BF519">
        <v>0.20594601400000001</v>
      </c>
      <c r="BG519">
        <v>1.054203673</v>
      </c>
      <c r="BI519" t="s">
        <v>1100</v>
      </c>
      <c r="BJ519">
        <v>6.2259778000000002E-2</v>
      </c>
      <c r="BK519">
        <v>0.32758464900000001</v>
      </c>
    </row>
    <row r="520" spans="1:63">
      <c r="A520" t="s">
        <v>1101</v>
      </c>
      <c r="B520">
        <v>0.182262387</v>
      </c>
      <c r="C520">
        <v>0.95434683899999995</v>
      </c>
      <c r="E520" t="s">
        <v>1101</v>
      </c>
      <c r="F520">
        <v>0.48624753399999998</v>
      </c>
      <c r="G520">
        <v>2.4273671220000002</v>
      </c>
      <c r="I520" t="s">
        <v>1101</v>
      </c>
      <c r="J520">
        <v>0.11979680099999999</v>
      </c>
      <c r="K520">
        <v>0.61317071000000001</v>
      </c>
      <c r="N520" t="s">
        <v>1101</v>
      </c>
      <c r="O520">
        <v>0.19331400100000001</v>
      </c>
      <c r="P520">
        <v>1.1845451380000001</v>
      </c>
      <c r="R520" t="s">
        <v>1101</v>
      </c>
      <c r="S520">
        <v>0.32254456799999998</v>
      </c>
      <c r="T520">
        <v>1.9417397430000001</v>
      </c>
      <c r="V520" t="s">
        <v>1101</v>
      </c>
      <c r="W520">
        <v>0.300721354</v>
      </c>
      <c r="X520">
        <v>1.6608311060000001</v>
      </c>
      <c r="AA520" t="s">
        <v>1101</v>
      </c>
      <c r="AB520">
        <v>0.226941897</v>
      </c>
      <c r="AC520">
        <v>1.3943144089999999</v>
      </c>
      <c r="AE520" t="s">
        <v>1101</v>
      </c>
      <c r="AF520">
        <v>0.23745185999999999</v>
      </c>
      <c r="AG520">
        <v>1.332050111</v>
      </c>
      <c r="AI520" t="s">
        <v>1101</v>
      </c>
      <c r="AJ520">
        <v>0.188526693</v>
      </c>
      <c r="AK520">
        <v>1.192568777</v>
      </c>
      <c r="AN520" t="s">
        <v>1101</v>
      </c>
      <c r="AO520">
        <v>0.21942958400000001</v>
      </c>
      <c r="AP520">
        <v>1.2396670999999999</v>
      </c>
      <c r="AR520" t="s">
        <v>1101</v>
      </c>
      <c r="AS520">
        <v>0.21486165500000001</v>
      </c>
      <c r="AT520">
        <v>1.256021796</v>
      </c>
      <c r="AV520" t="s">
        <v>1101</v>
      </c>
      <c r="AW520">
        <v>0.17813462699999999</v>
      </c>
      <c r="AX520">
        <v>1.0684433499999999</v>
      </c>
      <c r="BA520" t="s">
        <v>1101</v>
      </c>
      <c r="BB520">
        <v>0.27430227400000001</v>
      </c>
      <c r="BC520">
        <v>1.6204883809999999</v>
      </c>
      <c r="BE520" t="s">
        <v>1101</v>
      </c>
      <c r="BF520">
        <v>0.17042526999999999</v>
      </c>
      <c r="BG520">
        <v>0.98395568099999997</v>
      </c>
      <c r="BI520" t="s">
        <v>1101</v>
      </c>
      <c r="BJ520">
        <v>0.16184009799999999</v>
      </c>
      <c r="BK520">
        <v>0.95122852599999996</v>
      </c>
    </row>
    <row r="521" spans="1:63">
      <c r="A521" t="s">
        <v>1102</v>
      </c>
      <c r="B521">
        <v>0.22664282699999999</v>
      </c>
      <c r="C521">
        <v>0.51737575800000002</v>
      </c>
      <c r="E521" t="s">
        <v>1102</v>
      </c>
      <c r="F521">
        <v>0.42301522899999999</v>
      </c>
      <c r="G521">
        <v>0.74349811899999996</v>
      </c>
      <c r="I521" t="s">
        <v>1102</v>
      </c>
      <c r="J521">
        <v>-0.44684230000000003</v>
      </c>
      <c r="K521">
        <v>-1.0671235029999999</v>
      </c>
      <c r="N521" t="s">
        <v>1102</v>
      </c>
      <c r="O521">
        <v>-7.0902694000000002E-2</v>
      </c>
      <c r="P521">
        <v>-0.191092865</v>
      </c>
      <c r="R521" t="s">
        <v>1102</v>
      </c>
      <c r="S521">
        <v>-7.3985035000000005E-2</v>
      </c>
      <c r="T521">
        <v>-0.15993338500000001</v>
      </c>
      <c r="V521" t="s">
        <v>1102</v>
      </c>
      <c r="W521">
        <v>-0.36485061200000002</v>
      </c>
      <c r="X521">
        <v>-0.93470497200000002</v>
      </c>
      <c r="AA521" t="s">
        <v>1102</v>
      </c>
      <c r="AB521">
        <v>8.9904229000000002E-2</v>
      </c>
      <c r="AC521">
        <v>0.18445735099999999</v>
      </c>
      <c r="AE521" t="s">
        <v>1102</v>
      </c>
      <c r="AF521">
        <v>-0.42111034600000002</v>
      </c>
      <c r="AG521">
        <v>-1.313568498</v>
      </c>
      <c r="AI521" t="s">
        <v>1102</v>
      </c>
      <c r="AJ521">
        <v>-0.45116615900000001</v>
      </c>
      <c r="AK521">
        <v>-0.96779864900000001</v>
      </c>
      <c r="AN521" t="s">
        <v>1102</v>
      </c>
      <c r="AO521">
        <v>-0.45530034600000002</v>
      </c>
      <c r="AP521">
        <v>-0.87183109199999997</v>
      </c>
      <c r="AR521" t="s">
        <v>1102</v>
      </c>
      <c r="AS521">
        <v>-9.7450878000000005E-2</v>
      </c>
      <c r="AT521">
        <v>-0.22663920600000001</v>
      </c>
      <c r="AV521" t="s">
        <v>1102</v>
      </c>
      <c r="AW521">
        <v>-0.31345998600000002</v>
      </c>
      <c r="AX521">
        <v>-0.72205276500000004</v>
      </c>
      <c r="BA521" t="s">
        <v>1102</v>
      </c>
      <c r="BB521">
        <v>-0.28879727199999999</v>
      </c>
      <c r="BC521">
        <v>-0.60171930699999998</v>
      </c>
      <c r="BE521" t="s">
        <v>1102</v>
      </c>
      <c r="BF521">
        <v>-0.31797209799999998</v>
      </c>
      <c r="BG521">
        <v>-0.735551026</v>
      </c>
      <c r="BI521" t="s">
        <v>1102</v>
      </c>
      <c r="BJ521">
        <v>-0.29748482999999998</v>
      </c>
      <c r="BK521">
        <v>-0.66525247799999998</v>
      </c>
    </row>
    <row r="522" spans="1:63">
      <c r="A522" t="s">
        <v>146</v>
      </c>
      <c r="B522">
        <v>-0.13020438000000001</v>
      </c>
      <c r="C522">
        <v>-0.36399447200000001</v>
      </c>
      <c r="E522" t="s">
        <v>146</v>
      </c>
      <c r="F522">
        <v>-0.91234260199999995</v>
      </c>
      <c r="G522">
        <v>-2.5430474329999999</v>
      </c>
      <c r="I522" t="s">
        <v>146</v>
      </c>
      <c r="J522">
        <v>-0.85298717599999996</v>
      </c>
      <c r="K522">
        <v>-3.0595666000000001</v>
      </c>
      <c r="N522" t="s">
        <v>146</v>
      </c>
      <c r="O522">
        <v>-0.25398554800000001</v>
      </c>
      <c r="P522">
        <v>-1.0731381209999999</v>
      </c>
      <c r="R522" t="s">
        <v>146</v>
      </c>
      <c r="S522">
        <v>-0.54047294499999998</v>
      </c>
      <c r="T522">
        <v>-2.2165143359999999</v>
      </c>
      <c r="V522" t="s">
        <v>146</v>
      </c>
      <c r="W522">
        <v>-0.39462784899999998</v>
      </c>
      <c r="X522">
        <v>-1.6363211470000001</v>
      </c>
      <c r="AA522" t="s">
        <v>146</v>
      </c>
      <c r="AB522">
        <v>-0.349451654</v>
      </c>
      <c r="AC522">
        <v>-1.523292275</v>
      </c>
      <c r="AE522" t="s">
        <v>146</v>
      </c>
      <c r="AF522">
        <v>-0.246658665</v>
      </c>
      <c r="AG522">
        <v>-0.99982466699999994</v>
      </c>
      <c r="AI522" t="s">
        <v>146</v>
      </c>
      <c r="AJ522">
        <v>-0.44378820200000002</v>
      </c>
      <c r="AK522">
        <v>-1.53523999</v>
      </c>
      <c r="AN522" t="s">
        <v>146</v>
      </c>
      <c r="AO522">
        <v>-0.26343705299999998</v>
      </c>
      <c r="AP522">
        <v>-0.96261604700000003</v>
      </c>
      <c r="AR522" t="s">
        <v>146</v>
      </c>
      <c r="AS522">
        <v>-0.19166198000000001</v>
      </c>
      <c r="AT522">
        <v>-0.77472585000000005</v>
      </c>
      <c r="AV522" t="s">
        <v>146</v>
      </c>
      <c r="AW522">
        <v>-0.324723967</v>
      </c>
      <c r="AX522">
        <v>-1.1646348209999999</v>
      </c>
      <c r="BA522" t="s">
        <v>146</v>
      </c>
      <c r="BB522">
        <v>-0.18795083600000001</v>
      </c>
      <c r="BC522">
        <v>-0.74790408399999997</v>
      </c>
      <c r="BE522" t="s">
        <v>146</v>
      </c>
      <c r="BF522">
        <v>-0.47611554699999997</v>
      </c>
      <c r="BG522">
        <v>-2.0337159329999999</v>
      </c>
      <c r="BI522" t="s">
        <v>146</v>
      </c>
      <c r="BJ522">
        <v>-0.35518545000000001</v>
      </c>
      <c r="BK522">
        <v>-1.5494238730000001</v>
      </c>
    </row>
    <row r="523" spans="1:63">
      <c r="A523" t="s">
        <v>1103</v>
      </c>
      <c r="B523">
        <v>0.53748542200000005</v>
      </c>
      <c r="C523">
        <v>2.305947915</v>
      </c>
      <c r="E523" t="s">
        <v>1103</v>
      </c>
      <c r="F523">
        <v>0.16571214000000001</v>
      </c>
      <c r="G523">
        <v>0.492545275</v>
      </c>
      <c r="I523" t="s">
        <v>1103</v>
      </c>
      <c r="J523">
        <v>0.110631047</v>
      </c>
      <c r="K523">
        <v>0.34523074300000001</v>
      </c>
      <c r="N523" t="s">
        <v>1103</v>
      </c>
      <c r="O523">
        <v>0.22330717999999999</v>
      </c>
      <c r="P523">
        <v>0.87939573599999998</v>
      </c>
      <c r="R523" t="s">
        <v>1103</v>
      </c>
      <c r="S523">
        <v>9.8792054000000004E-2</v>
      </c>
      <c r="T523">
        <v>0.34633934599999999</v>
      </c>
      <c r="V523" t="s">
        <v>1103</v>
      </c>
      <c r="W523">
        <v>0.15687834000000001</v>
      </c>
      <c r="X523">
        <v>0.58601212199999997</v>
      </c>
      <c r="AA523" t="s">
        <v>1103</v>
      </c>
      <c r="AB523">
        <v>0.28885398299999998</v>
      </c>
      <c r="AC523">
        <v>1.0475198610000001</v>
      </c>
      <c r="AE523" t="s">
        <v>1103</v>
      </c>
      <c r="AF523">
        <v>0.17886570500000001</v>
      </c>
      <c r="AG523">
        <v>0.58092259300000004</v>
      </c>
      <c r="AI523" t="s">
        <v>1103</v>
      </c>
      <c r="AJ523">
        <v>0.27864732199999998</v>
      </c>
      <c r="AK523">
        <v>1.0576748</v>
      </c>
      <c r="AN523" t="s">
        <v>1103</v>
      </c>
      <c r="AO523">
        <v>0.43524047500000002</v>
      </c>
      <c r="AP523">
        <v>1.5019480059999999</v>
      </c>
      <c r="AR523" t="s">
        <v>1103</v>
      </c>
      <c r="AS523">
        <v>7.5314074999999994E-2</v>
      </c>
      <c r="AT523">
        <v>0.24539915800000001</v>
      </c>
      <c r="AV523" t="s">
        <v>1103</v>
      </c>
      <c r="AW523">
        <v>7.5908733000000006E-2</v>
      </c>
      <c r="AX523">
        <v>0.23222447800000001</v>
      </c>
      <c r="BA523" t="s">
        <v>1103</v>
      </c>
      <c r="BB523">
        <v>0.287066404</v>
      </c>
      <c r="BC523">
        <v>1.0200574790000001</v>
      </c>
      <c r="BE523" t="s">
        <v>1103</v>
      </c>
      <c r="BF523">
        <v>0.149861934</v>
      </c>
      <c r="BG523">
        <v>0.50438622700000002</v>
      </c>
      <c r="BI523" t="s">
        <v>1103</v>
      </c>
      <c r="BJ523">
        <v>9.0195365E-2</v>
      </c>
      <c r="BK523">
        <v>0.32569419199999999</v>
      </c>
    </row>
    <row r="524" spans="1:63">
      <c r="A524" t="s">
        <v>1104</v>
      </c>
      <c r="B524">
        <v>0.39955365199999998</v>
      </c>
      <c r="C524">
        <v>0.87600118999999999</v>
      </c>
      <c r="E524" t="s">
        <v>1104</v>
      </c>
      <c r="F524">
        <v>-0.32280172299999998</v>
      </c>
      <c r="G524">
        <v>-0.63853269400000001</v>
      </c>
      <c r="I524" t="s">
        <v>1104</v>
      </c>
      <c r="J524">
        <v>0.302282985</v>
      </c>
      <c r="K524">
        <v>0.80028717599999999</v>
      </c>
      <c r="N524" t="s">
        <v>1104</v>
      </c>
      <c r="O524">
        <v>0.37144508799999998</v>
      </c>
      <c r="P524">
        <v>1.0141642559999999</v>
      </c>
      <c r="R524" t="s">
        <v>1104</v>
      </c>
      <c r="S524">
        <v>0.25437017899999997</v>
      </c>
      <c r="T524">
        <v>0.77975282999999995</v>
      </c>
      <c r="V524" t="s">
        <v>1104</v>
      </c>
      <c r="W524">
        <v>0.211666832</v>
      </c>
      <c r="X524">
        <v>0.60149470800000004</v>
      </c>
      <c r="AA524" t="s">
        <v>1104</v>
      </c>
      <c r="AB524">
        <v>0.42894005899999998</v>
      </c>
      <c r="AC524">
        <v>1.010310024</v>
      </c>
      <c r="AE524" t="s">
        <v>1104</v>
      </c>
      <c r="AF524">
        <v>0.185894792</v>
      </c>
      <c r="AG524">
        <v>0.455638916</v>
      </c>
      <c r="AI524" t="s">
        <v>1104</v>
      </c>
      <c r="AJ524">
        <v>0.23986954799999999</v>
      </c>
      <c r="AK524">
        <v>0.64842434100000002</v>
      </c>
      <c r="AN524" t="s">
        <v>1104</v>
      </c>
      <c r="AO524">
        <v>2.1488502E-2</v>
      </c>
      <c r="AP524">
        <v>4.2301646999999998E-2</v>
      </c>
      <c r="AR524" t="s">
        <v>1104</v>
      </c>
      <c r="AS524">
        <v>0.30433843700000002</v>
      </c>
      <c r="AT524">
        <v>0.70356458600000005</v>
      </c>
      <c r="AV524" t="s">
        <v>1104</v>
      </c>
      <c r="AW524">
        <v>0.25084820800000002</v>
      </c>
      <c r="AX524">
        <v>0.55241140300000002</v>
      </c>
      <c r="BA524" t="s">
        <v>1104</v>
      </c>
      <c r="BB524">
        <v>0.58781816899999995</v>
      </c>
      <c r="BC524">
        <v>1.6744402709999999</v>
      </c>
      <c r="BE524" t="s">
        <v>1104</v>
      </c>
      <c r="BF524">
        <v>-0.18255236499999999</v>
      </c>
      <c r="BG524">
        <v>-0.45415587800000001</v>
      </c>
      <c r="BI524" t="s">
        <v>1104</v>
      </c>
      <c r="BJ524">
        <v>-6.7389879999999999E-2</v>
      </c>
      <c r="BK524">
        <v>-0.138942647</v>
      </c>
    </row>
    <row r="525" spans="1:63">
      <c r="A525" t="s">
        <v>1105</v>
      </c>
      <c r="B525">
        <v>0.44373705899999999</v>
      </c>
      <c r="C525">
        <v>1.515980576</v>
      </c>
      <c r="E525" t="s">
        <v>1105</v>
      </c>
      <c r="F525">
        <v>-0.48692743100000002</v>
      </c>
      <c r="G525">
        <v>-1.1076089360000001</v>
      </c>
      <c r="I525" t="s">
        <v>1105</v>
      </c>
      <c r="J525">
        <v>-0.23019753700000001</v>
      </c>
      <c r="K525">
        <v>-0.75731472399999999</v>
      </c>
      <c r="N525" t="s">
        <v>1105</v>
      </c>
      <c r="O525">
        <v>6.1535095999999997E-2</v>
      </c>
      <c r="P525">
        <v>0.20535071299999999</v>
      </c>
      <c r="R525" t="s">
        <v>1105</v>
      </c>
      <c r="S525">
        <v>-0.21547707899999999</v>
      </c>
      <c r="T525">
        <v>-0.72711366099999997</v>
      </c>
      <c r="V525" t="s">
        <v>1105</v>
      </c>
      <c r="W525">
        <v>-0.32740283399999998</v>
      </c>
      <c r="X525">
        <v>-1.4829061509999999</v>
      </c>
      <c r="AA525" t="s">
        <v>1105</v>
      </c>
      <c r="AB525">
        <v>-3.7218300000000003E-2</v>
      </c>
      <c r="AC525">
        <v>-0.164124466</v>
      </c>
      <c r="AE525" t="s">
        <v>1105</v>
      </c>
      <c r="AF525">
        <v>-0.14521483199999999</v>
      </c>
      <c r="AG525">
        <v>-0.56370841000000005</v>
      </c>
      <c r="AI525" t="s">
        <v>1105</v>
      </c>
      <c r="AJ525">
        <v>-0.12776164800000001</v>
      </c>
      <c r="AK525">
        <v>-0.52103146099999997</v>
      </c>
      <c r="AN525" t="s">
        <v>1105</v>
      </c>
      <c r="AO525">
        <v>0.14501071400000001</v>
      </c>
      <c r="AP525">
        <v>0.617011639</v>
      </c>
      <c r="AR525" t="s">
        <v>1105</v>
      </c>
      <c r="AS525">
        <v>-2.1170804000000001E-2</v>
      </c>
      <c r="AT525">
        <v>-7.7185145999999996E-2</v>
      </c>
      <c r="AV525" t="s">
        <v>1105</v>
      </c>
      <c r="AW525">
        <v>6.3957720000000001E-3</v>
      </c>
      <c r="AX525">
        <v>2.5478585000000002E-2</v>
      </c>
      <c r="BA525" t="s">
        <v>1105</v>
      </c>
      <c r="BB525">
        <v>1.7197460000000001E-2</v>
      </c>
      <c r="BC525">
        <v>7.4999989000000003E-2</v>
      </c>
      <c r="BE525" t="s">
        <v>1105</v>
      </c>
      <c r="BF525">
        <v>-0.26735480900000003</v>
      </c>
      <c r="BG525">
        <v>-1.000748985</v>
      </c>
      <c r="BI525" t="s">
        <v>1105</v>
      </c>
      <c r="BJ525">
        <v>-0.209611145</v>
      </c>
      <c r="BK525">
        <v>-0.73727540000000003</v>
      </c>
    </row>
    <row r="526" spans="1:63">
      <c r="A526" t="s">
        <v>1106</v>
      </c>
      <c r="B526">
        <v>-0.179675363</v>
      </c>
      <c r="C526">
        <v>-0.462354559</v>
      </c>
      <c r="E526" t="s">
        <v>1106</v>
      </c>
      <c r="F526">
        <v>-0.52058339200000003</v>
      </c>
      <c r="G526">
        <v>-1.357281068</v>
      </c>
      <c r="I526" t="s">
        <v>1106</v>
      </c>
      <c r="J526">
        <v>0.25469048300000002</v>
      </c>
      <c r="K526">
        <v>0.50656196899999995</v>
      </c>
      <c r="N526" t="s">
        <v>1106</v>
      </c>
      <c r="O526">
        <v>4.3384761000000001E-2</v>
      </c>
      <c r="P526">
        <v>0.15755566300000001</v>
      </c>
      <c r="R526" t="s">
        <v>1106</v>
      </c>
      <c r="S526">
        <v>-5.8458352999999998E-2</v>
      </c>
      <c r="T526">
        <v>-0.21723477699999999</v>
      </c>
      <c r="V526" t="s">
        <v>1106</v>
      </c>
      <c r="W526">
        <v>-0.36606609699999998</v>
      </c>
      <c r="X526">
        <v>-1.130323143</v>
      </c>
      <c r="AA526" t="s">
        <v>1106</v>
      </c>
      <c r="AB526">
        <v>0.31590084000000002</v>
      </c>
      <c r="AC526">
        <v>1.2080795120000001</v>
      </c>
      <c r="AE526" t="s">
        <v>1106</v>
      </c>
      <c r="AF526">
        <v>-6.0519533E-2</v>
      </c>
      <c r="AG526">
        <v>-0.19987437199999999</v>
      </c>
      <c r="AI526" t="s">
        <v>1106</v>
      </c>
      <c r="AJ526">
        <v>-0.28744535100000002</v>
      </c>
      <c r="AK526">
        <v>-0.74059948600000003</v>
      </c>
      <c r="AN526" t="s">
        <v>1106</v>
      </c>
      <c r="AO526">
        <v>-0.203668244</v>
      </c>
      <c r="AP526">
        <v>-0.643390884</v>
      </c>
      <c r="AR526" t="s">
        <v>1106</v>
      </c>
      <c r="AS526">
        <v>-0.24404234399999999</v>
      </c>
      <c r="AT526">
        <v>-0.65342471800000002</v>
      </c>
      <c r="AV526" t="s">
        <v>1106</v>
      </c>
      <c r="AW526">
        <v>-5.5032361000000002E-2</v>
      </c>
      <c r="AX526">
        <v>-0.19720420899999999</v>
      </c>
      <c r="BA526" t="s">
        <v>1106</v>
      </c>
      <c r="BB526">
        <v>6.8283418999999998E-2</v>
      </c>
      <c r="BC526">
        <v>0.27467397999999998</v>
      </c>
      <c r="BE526" t="s">
        <v>1106</v>
      </c>
      <c r="BF526">
        <v>-0.23947179800000001</v>
      </c>
      <c r="BG526">
        <v>-0.81370717299999995</v>
      </c>
      <c r="BI526" t="s">
        <v>1106</v>
      </c>
      <c r="BJ526">
        <v>-0.20605517700000001</v>
      </c>
      <c r="BK526">
        <v>-0.73183530100000005</v>
      </c>
    </row>
    <row r="527" spans="1:63">
      <c r="A527" t="s">
        <v>1107</v>
      </c>
      <c r="B527">
        <v>-2.5581660999999999E-2</v>
      </c>
      <c r="C527">
        <v>-0.14387934899999999</v>
      </c>
      <c r="E527" t="s">
        <v>1107</v>
      </c>
      <c r="F527">
        <v>1.0993330000000001E-3</v>
      </c>
      <c r="G527">
        <v>5.5679739999999998E-3</v>
      </c>
      <c r="I527" t="s">
        <v>1107</v>
      </c>
      <c r="J527">
        <v>-1.6372751000000001E-2</v>
      </c>
      <c r="K527">
        <v>-8.3277133000000003E-2</v>
      </c>
      <c r="N527" t="s">
        <v>1107</v>
      </c>
      <c r="O527">
        <v>-7.7248547000000001E-2</v>
      </c>
      <c r="P527">
        <v>-0.47226150300000003</v>
      </c>
      <c r="R527" t="s">
        <v>1107</v>
      </c>
      <c r="S527">
        <v>-2.0901056000000001E-2</v>
      </c>
      <c r="T527">
        <v>-0.13566784800000001</v>
      </c>
      <c r="V527" t="s">
        <v>1107</v>
      </c>
      <c r="W527">
        <v>-9.7470716999999998E-2</v>
      </c>
      <c r="X527">
        <v>-0.579357346</v>
      </c>
      <c r="AA527" t="s">
        <v>1107</v>
      </c>
      <c r="AB527">
        <v>-0.125309475</v>
      </c>
      <c r="AC527">
        <v>-0.76379830800000004</v>
      </c>
      <c r="AE527" t="s">
        <v>1107</v>
      </c>
      <c r="AF527">
        <v>-6.1061218E-2</v>
      </c>
      <c r="AG527">
        <v>-0.37922519599999999</v>
      </c>
      <c r="AI527" t="s">
        <v>1107</v>
      </c>
      <c r="AJ527">
        <v>-5.1091295000000002E-2</v>
      </c>
      <c r="AK527">
        <v>-0.343115006</v>
      </c>
      <c r="AN527" t="s">
        <v>1107</v>
      </c>
      <c r="AO527">
        <v>-3.4550255000000002E-2</v>
      </c>
      <c r="AP527">
        <v>-0.20679328599999999</v>
      </c>
      <c r="AR527" t="s">
        <v>1107</v>
      </c>
      <c r="AS527">
        <v>-7.6708400999999996E-2</v>
      </c>
      <c r="AT527">
        <v>-0.50980212899999999</v>
      </c>
      <c r="AV527" t="s">
        <v>1107</v>
      </c>
      <c r="AW527">
        <v>-0.12638723900000001</v>
      </c>
      <c r="AX527">
        <v>-0.76835384600000001</v>
      </c>
      <c r="BA527" t="s">
        <v>1107</v>
      </c>
      <c r="BB527">
        <v>-7.6528115999999993E-2</v>
      </c>
      <c r="BC527">
        <v>-0.483680891</v>
      </c>
      <c r="BE527" t="s">
        <v>1107</v>
      </c>
      <c r="BF527">
        <v>-0.172419555</v>
      </c>
      <c r="BG527">
        <v>-1.0529976999999999</v>
      </c>
      <c r="BI527" t="s">
        <v>1107</v>
      </c>
      <c r="BJ527">
        <v>-5.7826413E-2</v>
      </c>
      <c r="BK527">
        <v>-0.35710895100000001</v>
      </c>
    </row>
    <row r="528" spans="1:63">
      <c r="A528" t="s">
        <v>1108</v>
      </c>
      <c r="B528">
        <v>5.7830179000000002E-2</v>
      </c>
      <c r="C528">
        <v>0.20357008500000001</v>
      </c>
      <c r="E528" t="s">
        <v>1108</v>
      </c>
      <c r="F528">
        <v>2.7449280000000002E-3</v>
      </c>
      <c r="G528">
        <v>1.044282E-2</v>
      </c>
      <c r="I528" t="s">
        <v>1108</v>
      </c>
      <c r="J528">
        <v>-0.14177553000000001</v>
      </c>
      <c r="K528">
        <v>-0.57544721300000001</v>
      </c>
      <c r="N528" t="s">
        <v>1108</v>
      </c>
      <c r="O528">
        <v>-0.14004234199999999</v>
      </c>
      <c r="P528">
        <v>-0.50023187800000002</v>
      </c>
      <c r="R528" t="s">
        <v>1108</v>
      </c>
      <c r="S528">
        <v>-0.154265971</v>
      </c>
      <c r="T528">
        <v>-0.634269623</v>
      </c>
      <c r="V528" t="s">
        <v>1108</v>
      </c>
      <c r="W528">
        <v>-0.51104510000000003</v>
      </c>
      <c r="X528">
        <v>-2.3557249979999999</v>
      </c>
      <c r="AA528" t="s">
        <v>1108</v>
      </c>
      <c r="AB528">
        <v>-0.15115113699999999</v>
      </c>
      <c r="AC528">
        <v>-0.58068547500000001</v>
      </c>
      <c r="AE528" t="s">
        <v>1108</v>
      </c>
      <c r="AF528">
        <v>-0.13365724900000001</v>
      </c>
      <c r="AG528">
        <v>-0.435879342</v>
      </c>
      <c r="AI528" t="s">
        <v>1108</v>
      </c>
      <c r="AJ528">
        <v>-0.28136470099999999</v>
      </c>
      <c r="AK528">
        <v>-1.1857429230000001</v>
      </c>
      <c r="AN528" t="s">
        <v>1108</v>
      </c>
      <c r="AO528">
        <v>-0.189614325</v>
      </c>
      <c r="AP528">
        <v>-0.65080666300000001</v>
      </c>
      <c r="AR528" t="s">
        <v>1108</v>
      </c>
      <c r="AS528">
        <v>-0.432441505</v>
      </c>
      <c r="AT528">
        <v>-1.6563616489999999</v>
      </c>
      <c r="AV528" t="s">
        <v>1108</v>
      </c>
      <c r="AW528">
        <v>-0.31785514500000001</v>
      </c>
      <c r="AX528">
        <v>-1.245396079</v>
      </c>
      <c r="BA528" t="s">
        <v>1108</v>
      </c>
      <c r="BB528">
        <v>5.9673210000000003E-3</v>
      </c>
      <c r="BC528">
        <v>2.3938592000000002E-2</v>
      </c>
      <c r="BE528" t="s">
        <v>1108</v>
      </c>
      <c r="BF528">
        <v>-0.27035669899999998</v>
      </c>
      <c r="BG528">
        <v>-1.079786597</v>
      </c>
      <c r="BI528" t="s">
        <v>1108</v>
      </c>
      <c r="BJ528">
        <v>-0.270610356</v>
      </c>
      <c r="BK528">
        <v>-0.98379137999999999</v>
      </c>
    </row>
    <row r="529" spans="1:63">
      <c r="A529" t="s">
        <v>1109</v>
      </c>
      <c r="B529">
        <v>0.21733238099999999</v>
      </c>
      <c r="C529">
        <v>0.56381166699999996</v>
      </c>
      <c r="E529" t="s">
        <v>1109</v>
      </c>
      <c r="F529">
        <v>-0.88080472300000001</v>
      </c>
      <c r="G529">
        <v>-1.565360571</v>
      </c>
      <c r="I529" t="s">
        <v>1109</v>
      </c>
      <c r="J529">
        <v>-0.48991167000000002</v>
      </c>
      <c r="K529">
        <v>-1.102453672</v>
      </c>
      <c r="N529" t="s">
        <v>1109</v>
      </c>
      <c r="O529">
        <v>-0.154620009</v>
      </c>
      <c r="P529">
        <v>-0.34626580299999998</v>
      </c>
      <c r="R529" t="s">
        <v>1109</v>
      </c>
      <c r="S529">
        <v>-0.30692281900000001</v>
      </c>
      <c r="T529">
        <v>-0.92436844900000004</v>
      </c>
      <c r="V529" t="s">
        <v>1109</v>
      </c>
      <c r="W529">
        <v>-0.62441121399999999</v>
      </c>
      <c r="X529">
        <v>-1.297106361</v>
      </c>
      <c r="AA529" t="s">
        <v>1109</v>
      </c>
      <c r="AB529">
        <v>-0.37600792</v>
      </c>
      <c r="AC529">
        <v>-0.87890290699999996</v>
      </c>
      <c r="AE529" t="s">
        <v>1109</v>
      </c>
      <c r="AF529">
        <v>8.4668624999999997E-2</v>
      </c>
      <c r="AG529">
        <v>0.25530883399999998</v>
      </c>
      <c r="AI529" t="s">
        <v>1109</v>
      </c>
      <c r="AJ529">
        <v>-0.42952644299999998</v>
      </c>
      <c r="AK529">
        <v>-1.097996967</v>
      </c>
      <c r="AN529" t="s">
        <v>1109</v>
      </c>
      <c r="AO529">
        <v>-0.13844893699999999</v>
      </c>
      <c r="AP529">
        <v>-0.441877833</v>
      </c>
      <c r="AR529" t="s">
        <v>1109</v>
      </c>
      <c r="AS529">
        <v>-0.51264780899999995</v>
      </c>
      <c r="AT529">
        <v>-1.534859741</v>
      </c>
      <c r="AV529" t="s">
        <v>1109</v>
      </c>
      <c r="AW529">
        <v>-0.41161607</v>
      </c>
      <c r="AX529">
        <v>-1.164508063</v>
      </c>
      <c r="BA529" t="s">
        <v>1109</v>
      </c>
      <c r="BB529">
        <v>-0.242617524</v>
      </c>
      <c r="BC529">
        <v>-0.70504381100000002</v>
      </c>
      <c r="BE529" t="s">
        <v>1109</v>
      </c>
      <c r="BF529">
        <v>-0.33285525300000002</v>
      </c>
      <c r="BG529">
        <v>-0.94340005199999999</v>
      </c>
      <c r="BI529" t="s">
        <v>1109</v>
      </c>
      <c r="BJ529">
        <v>-0.45512973200000001</v>
      </c>
      <c r="BK529">
        <v>-1.3739408550000001</v>
      </c>
    </row>
    <row r="530" spans="1:63">
      <c r="A530" t="s">
        <v>1110</v>
      </c>
      <c r="B530">
        <v>-9.0076880999999998E-2</v>
      </c>
      <c r="C530">
        <v>-0.46309201700000002</v>
      </c>
      <c r="E530" t="s">
        <v>1110</v>
      </c>
      <c r="F530">
        <v>0.10189416699999999</v>
      </c>
      <c r="G530">
        <v>0.543252446</v>
      </c>
      <c r="I530" t="s">
        <v>1110</v>
      </c>
      <c r="J530">
        <v>0.110072267</v>
      </c>
      <c r="K530">
        <v>0.58793162700000001</v>
      </c>
      <c r="N530" t="s">
        <v>1110</v>
      </c>
      <c r="O530">
        <v>6.2464007000000002E-2</v>
      </c>
      <c r="P530">
        <v>0.40137236300000001</v>
      </c>
      <c r="R530" t="s">
        <v>1110</v>
      </c>
      <c r="S530">
        <v>0.28590612199999998</v>
      </c>
      <c r="T530">
        <v>1.74107437</v>
      </c>
      <c r="V530" t="s">
        <v>1110</v>
      </c>
      <c r="W530">
        <v>0.22349838999999999</v>
      </c>
      <c r="X530">
        <v>1.363652208</v>
      </c>
      <c r="AA530" t="s">
        <v>1110</v>
      </c>
      <c r="AB530">
        <v>0.26937562399999998</v>
      </c>
      <c r="AC530">
        <v>1.6264781850000001</v>
      </c>
      <c r="AE530" t="s">
        <v>1110</v>
      </c>
      <c r="AF530">
        <v>0.185429436</v>
      </c>
      <c r="AG530">
        <v>1.1134159450000001</v>
      </c>
      <c r="AI530" t="s">
        <v>1110</v>
      </c>
      <c r="AJ530">
        <v>0.16735138899999999</v>
      </c>
      <c r="AK530">
        <v>1.0075932489999999</v>
      </c>
      <c r="AN530" t="s">
        <v>1110</v>
      </c>
      <c r="AO530">
        <v>0.15605113500000001</v>
      </c>
      <c r="AP530">
        <v>0.95178747100000005</v>
      </c>
      <c r="AR530" t="s">
        <v>1110</v>
      </c>
      <c r="AS530">
        <v>0.15379506300000001</v>
      </c>
      <c r="AT530">
        <v>0.988990602</v>
      </c>
      <c r="AV530" t="s">
        <v>1110</v>
      </c>
      <c r="AW530">
        <v>0.14651149099999999</v>
      </c>
      <c r="AX530">
        <v>0.92395502799999996</v>
      </c>
      <c r="BA530" t="s">
        <v>1110</v>
      </c>
      <c r="BB530">
        <v>0.297116987</v>
      </c>
      <c r="BC530">
        <v>1.9663120679999999</v>
      </c>
      <c r="BE530" t="s">
        <v>1110</v>
      </c>
      <c r="BF530">
        <v>0.18607433100000001</v>
      </c>
      <c r="BG530">
        <v>1.16744659</v>
      </c>
      <c r="BI530" t="s">
        <v>1110</v>
      </c>
      <c r="BJ530">
        <v>0.19280724900000001</v>
      </c>
      <c r="BK530">
        <v>1.2222519839999999</v>
      </c>
    </row>
    <row r="531" spans="1:63">
      <c r="A531" t="s">
        <v>1111</v>
      </c>
      <c r="B531">
        <v>-0.16314281999999999</v>
      </c>
      <c r="C531">
        <v>-0.89510356400000002</v>
      </c>
      <c r="E531" t="s">
        <v>1111</v>
      </c>
      <c r="F531">
        <v>-0.231564298</v>
      </c>
      <c r="G531">
        <v>-1.163746403</v>
      </c>
      <c r="I531" t="s">
        <v>1111</v>
      </c>
      <c r="J531">
        <v>-9.3965507000000004E-2</v>
      </c>
      <c r="K531">
        <v>-0.52453375000000002</v>
      </c>
      <c r="N531" t="s">
        <v>1111</v>
      </c>
      <c r="O531">
        <v>-9.2183159000000001E-2</v>
      </c>
      <c r="P531">
        <v>-0.595065658</v>
      </c>
      <c r="R531" t="s">
        <v>1111</v>
      </c>
      <c r="S531">
        <v>-0.302743657</v>
      </c>
      <c r="T531">
        <v>-1.9675101290000001</v>
      </c>
      <c r="V531" t="s">
        <v>1111</v>
      </c>
      <c r="W531">
        <v>-0.25506005500000001</v>
      </c>
      <c r="X531">
        <v>-1.6356283819999999</v>
      </c>
      <c r="AA531" t="s">
        <v>1111</v>
      </c>
      <c r="AB531">
        <v>5.5806715999999999E-2</v>
      </c>
      <c r="AC531">
        <v>0.33220482000000001</v>
      </c>
      <c r="AE531" t="s">
        <v>1111</v>
      </c>
      <c r="AF531">
        <v>-0.24005389899999999</v>
      </c>
      <c r="AG531">
        <v>-1.509508069</v>
      </c>
      <c r="AI531" t="s">
        <v>1111</v>
      </c>
      <c r="AJ531">
        <v>-0.18865757499999999</v>
      </c>
      <c r="AK531">
        <v>-1.203903143</v>
      </c>
      <c r="AN531" t="s">
        <v>1111</v>
      </c>
      <c r="AO531">
        <v>-0.111217986</v>
      </c>
      <c r="AP531">
        <v>-0.73930225100000002</v>
      </c>
      <c r="AR531" t="s">
        <v>1111</v>
      </c>
      <c r="AS531">
        <v>-0.339743087</v>
      </c>
      <c r="AT531">
        <v>-1.920015826</v>
      </c>
      <c r="AV531" t="s">
        <v>1111</v>
      </c>
      <c r="AW531">
        <v>-0.21361516799999999</v>
      </c>
      <c r="AX531">
        <v>-1.374054731</v>
      </c>
      <c r="BA531" t="s">
        <v>1111</v>
      </c>
      <c r="BB531">
        <v>-5.7289627000000003E-2</v>
      </c>
      <c r="BC531">
        <v>-0.36098059500000002</v>
      </c>
      <c r="BE531" t="s">
        <v>1111</v>
      </c>
      <c r="BF531">
        <v>-0.25351590099999999</v>
      </c>
      <c r="BG531">
        <v>-1.493045634</v>
      </c>
      <c r="BI531" t="s">
        <v>1111</v>
      </c>
      <c r="BJ531">
        <v>-0.29977108699999999</v>
      </c>
      <c r="BK531">
        <v>-1.860490711</v>
      </c>
    </row>
    <row r="532" spans="1:63">
      <c r="A532" t="s">
        <v>1112</v>
      </c>
      <c r="B532">
        <v>0.31026419100000002</v>
      </c>
      <c r="C532">
        <v>1.6844324829999999</v>
      </c>
      <c r="E532" t="s">
        <v>1112</v>
      </c>
      <c r="F532">
        <v>0.20258857</v>
      </c>
      <c r="G532">
        <v>0.802232379</v>
      </c>
      <c r="I532" t="s">
        <v>1112</v>
      </c>
      <c r="J532">
        <v>0.33195817999999999</v>
      </c>
      <c r="K532">
        <v>1.6697598250000001</v>
      </c>
      <c r="N532" t="s">
        <v>1112</v>
      </c>
      <c r="O532">
        <v>0.34076377499999999</v>
      </c>
      <c r="P532">
        <v>2.1726004689999998</v>
      </c>
      <c r="R532" t="s">
        <v>1112</v>
      </c>
      <c r="S532">
        <v>0.27658634100000001</v>
      </c>
      <c r="T532">
        <v>1.662674016</v>
      </c>
      <c r="V532" t="s">
        <v>1112</v>
      </c>
      <c r="W532">
        <v>0.25037167999999999</v>
      </c>
      <c r="X532">
        <v>1.586263075</v>
      </c>
      <c r="AA532" t="s">
        <v>1112</v>
      </c>
      <c r="AB532">
        <v>0.43425175500000002</v>
      </c>
      <c r="AC532">
        <v>2.471880713</v>
      </c>
      <c r="AE532" t="s">
        <v>1112</v>
      </c>
      <c r="AF532">
        <v>0.25865188300000003</v>
      </c>
      <c r="AG532">
        <v>1.458845401</v>
      </c>
      <c r="AI532" t="s">
        <v>1112</v>
      </c>
      <c r="AJ532">
        <v>0.19853081</v>
      </c>
      <c r="AK532">
        <v>1.1355255420000001</v>
      </c>
      <c r="AN532" t="s">
        <v>1112</v>
      </c>
      <c r="AO532">
        <v>0.30161981500000001</v>
      </c>
      <c r="AP532">
        <v>1.8542699140000001</v>
      </c>
      <c r="AR532" t="s">
        <v>1112</v>
      </c>
      <c r="AS532">
        <v>0.15916993700000001</v>
      </c>
      <c r="AT532">
        <v>0.94610184600000002</v>
      </c>
      <c r="AV532" t="s">
        <v>1112</v>
      </c>
      <c r="AW532">
        <v>0.113226912</v>
      </c>
      <c r="AX532">
        <v>0.66661400199999998</v>
      </c>
      <c r="BA532" t="s">
        <v>1112</v>
      </c>
      <c r="BB532">
        <v>0.465887936</v>
      </c>
      <c r="BC532">
        <v>2.9716541759999999</v>
      </c>
      <c r="BE532" t="s">
        <v>1112</v>
      </c>
      <c r="BF532">
        <v>7.8244885E-2</v>
      </c>
      <c r="BG532">
        <v>0.475821457</v>
      </c>
      <c r="BI532" t="s">
        <v>1112</v>
      </c>
      <c r="BJ532">
        <v>0.17437867500000001</v>
      </c>
      <c r="BK532">
        <v>1.057476981</v>
      </c>
    </row>
    <row r="533" spans="1:63">
      <c r="A533" t="s">
        <v>1113</v>
      </c>
      <c r="B533">
        <v>0.37684680500000001</v>
      </c>
      <c r="C533">
        <v>1.9020988160000001</v>
      </c>
      <c r="E533" t="s">
        <v>1113</v>
      </c>
      <c r="F533">
        <v>0.22407408200000001</v>
      </c>
      <c r="G533">
        <v>1.028051751</v>
      </c>
      <c r="I533" t="s">
        <v>1113</v>
      </c>
      <c r="J533">
        <v>-0.13708959100000001</v>
      </c>
      <c r="K533">
        <v>-0.66278462599999999</v>
      </c>
      <c r="N533" t="s">
        <v>1113</v>
      </c>
      <c r="O533">
        <v>0.55714603699999998</v>
      </c>
      <c r="P533">
        <v>3.4130924540000001</v>
      </c>
      <c r="R533" t="s">
        <v>1113</v>
      </c>
      <c r="S533">
        <v>0.368535104</v>
      </c>
      <c r="T533">
        <v>2.2938627490000001</v>
      </c>
      <c r="V533" t="s">
        <v>1113</v>
      </c>
      <c r="W533">
        <v>0.372464344</v>
      </c>
      <c r="X533">
        <v>2.1570367730000002</v>
      </c>
      <c r="AA533" t="s">
        <v>1113</v>
      </c>
      <c r="AB533">
        <v>0.59408042100000003</v>
      </c>
      <c r="AC533">
        <v>3.7204940120000001</v>
      </c>
      <c r="AE533" t="s">
        <v>1113</v>
      </c>
      <c r="AF533">
        <v>0.38795099500000002</v>
      </c>
      <c r="AG533">
        <v>2.3807646060000001</v>
      </c>
      <c r="AI533" t="s">
        <v>1113</v>
      </c>
      <c r="AJ533">
        <v>0.43259504700000001</v>
      </c>
      <c r="AK533">
        <v>2.6113233349999998</v>
      </c>
      <c r="AN533" t="s">
        <v>1113</v>
      </c>
      <c r="AO533">
        <v>0.53700513599999999</v>
      </c>
      <c r="AP533">
        <v>3.336672793</v>
      </c>
      <c r="AR533" t="s">
        <v>1113</v>
      </c>
      <c r="AS533">
        <v>0.42050456000000003</v>
      </c>
      <c r="AT533">
        <v>2.4846427690000001</v>
      </c>
      <c r="AV533" t="s">
        <v>1113</v>
      </c>
      <c r="AW533">
        <v>0.30840193799999999</v>
      </c>
      <c r="AX533">
        <v>1.729775083</v>
      </c>
      <c r="BA533" t="s">
        <v>1113</v>
      </c>
      <c r="BB533">
        <v>0.491744497</v>
      </c>
      <c r="BC533">
        <v>3.0493121890000001</v>
      </c>
      <c r="BE533" t="s">
        <v>1113</v>
      </c>
      <c r="BF533">
        <v>0.36060134900000002</v>
      </c>
      <c r="BG533">
        <v>2.2000029959999998</v>
      </c>
      <c r="BI533" t="s">
        <v>1113</v>
      </c>
      <c r="BJ533">
        <v>0.39467671199999999</v>
      </c>
      <c r="BK533">
        <v>2.3312756769999998</v>
      </c>
    </row>
    <row r="534" spans="1:63">
      <c r="A534" t="s">
        <v>1114</v>
      </c>
      <c r="B534">
        <v>-0.15759931099999999</v>
      </c>
      <c r="C534">
        <v>-0.80186522199999999</v>
      </c>
      <c r="E534" t="s">
        <v>1114</v>
      </c>
      <c r="F534">
        <v>-0.34041191300000001</v>
      </c>
      <c r="G534">
        <v>-1.4085568100000001</v>
      </c>
      <c r="I534" t="s">
        <v>1114</v>
      </c>
      <c r="J534">
        <v>-8.5600952999999994E-2</v>
      </c>
      <c r="K534">
        <v>-0.35684975600000002</v>
      </c>
      <c r="N534" t="s">
        <v>1114</v>
      </c>
      <c r="O534">
        <v>-8.2731500999999999E-2</v>
      </c>
      <c r="P534">
        <v>-0.46514951500000001</v>
      </c>
      <c r="R534" t="s">
        <v>1114</v>
      </c>
      <c r="S534">
        <v>-0.297152203</v>
      </c>
      <c r="T534">
        <v>-1.5285261480000001</v>
      </c>
      <c r="V534" t="s">
        <v>1114</v>
      </c>
      <c r="W534">
        <v>-0.232314148</v>
      </c>
      <c r="X534">
        <v>-1.4854098229999999</v>
      </c>
      <c r="AA534" t="s">
        <v>1114</v>
      </c>
      <c r="AB534">
        <v>-3.7018097E-2</v>
      </c>
      <c r="AC534">
        <v>-0.24248783300000001</v>
      </c>
      <c r="AE534" t="s">
        <v>1114</v>
      </c>
      <c r="AF534">
        <v>-0.16315391300000001</v>
      </c>
      <c r="AG534">
        <v>-0.83187130899999995</v>
      </c>
      <c r="AI534" t="s">
        <v>1114</v>
      </c>
      <c r="AJ534">
        <v>-0.150905768</v>
      </c>
      <c r="AK534">
        <v>-0.88317737299999999</v>
      </c>
      <c r="AN534" t="s">
        <v>1114</v>
      </c>
      <c r="AO534">
        <v>-2.6117606000000002E-2</v>
      </c>
      <c r="AP534">
        <v>-0.14239414</v>
      </c>
      <c r="AR534" t="s">
        <v>1114</v>
      </c>
      <c r="AS534">
        <v>-0.24940277999999999</v>
      </c>
      <c r="AT534">
        <v>-1.555786291</v>
      </c>
      <c r="AV534" t="s">
        <v>1114</v>
      </c>
      <c r="AW534">
        <v>-0.287937683</v>
      </c>
      <c r="AX534">
        <v>-1.576714486</v>
      </c>
      <c r="BA534" t="s">
        <v>1114</v>
      </c>
      <c r="BB534">
        <v>-6.3667590999999996E-2</v>
      </c>
      <c r="BC534">
        <v>-0.38727160999999999</v>
      </c>
      <c r="BE534" t="s">
        <v>1114</v>
      </c>
      <c r="BF534">
        <v>-0.41665418399999998</v>
      </c>
      <c r="BG534">
        <v>-2.1426706950000001</v>
      </c>
      <c r="BI534" t="s">
        <v>1114</v>
      </c>
      <c r="BJ534">
        <v>-0.181615463</v>
      </c>
      <c r="BK534">
        <v>-1.081554669</v>
      </c>
    </row>
    <row r="535" spans="1:63">
      <c r="A535" t="s">
        <v>1115</v>
      </c>
      <c r="B535">
        <v>0.24838085600000001</v>
      </c>
      <c r="C535">
        <v>0.77329795599999995</v>
      </c>
      <c r="E535" t="s">
        <v>1115</v>
      </c>
      <c r="F535">
        <v>-0.20051689</v>
      </c>
      <c r="G535">
        <v>-0.84427993800000001</v>
      </c>
      <c r="I535" t="s">
        <v>1115</v>
      </c>
      <c r="J535">
        <v>0.29918408499999999</v>
      </c>
      <c r="K535">
        <v>1.045959925</v>
      </c>
      <c r="N535" t="s">
        <v>1115</v>
      </c>
      <c r="O535">
        <v>0.22478432100000001</v>
      </c>
      <c r="P535">
        <v>1.158428273</v>
      </c>
      <c r="R535" t="s">
        <v>1115</v>
      </c>
      <c r="S535">
        <v>0.14984023499999999</v>
      </c>
      <c r="T535">
        <v>0.74228602799999999</v>
      </c>
      <c r="V535" t="s">
        <v>1115</v>
      </c>
      <c r="W535">
        <v>4.8663955000000002E-2</v>
      </c>
      <c r="X535">
        <v>0.22554363599999999</v>
      </c>
      <c r="AA535" t="s">
        <v>1115</v>
      </c>
      <c r="AB535">
        <v>0.149448778</v>
      </c>
      <c r="AC535">
        <v>0.77504516899999998</v>
      </c>
      <c r="AE535" t="s">
        <v>1115</v>
      </c>
      <c r="AF535">
        <v>5.4317988999999997E-2</v>
      </c>
      <c r="AG535">
        <v>0.24869752000000001</v>
      </c>
      <c r="AI535" t="s">
        <v>1115</v>
      </c>
      <c r="AJ535">
        <v>2.0273625E-2</v>
      </c>
      <c r="AK535">
        <v>0.10482051100000001</v>
      </c>
      <c r="AN535" t="s">
        <v>1115</v>
      </c>
      <c r="AO535">
        <v>0.111406483</v>
      </c>
      <c r="AP535">
        <v>0.54491582999999999</v>
      </c>
      <c r="AR535" t="s">
        <v>1115</v>
      </c>
      <c r="AS535">
        <v>-5.9320259E-2</v>
      </c>
      <c r="AT535">
        <v>-0.298788414</v>
      </c>
      <c r="AV535" t="s">
        <v>1115</v>
      </c>
      <c r="AW535">
        <v>1.6457323999999999E-2</v>
      </c>
      <c r="AX535">
        <v>8.310265E-2</v>
      </c>
      <c r="BA535" t="s">
        <v>1115</v>
      </c>
      <c r="BB535">
        <v>0.14160584700000001</v>
      </c>
      <c r="BC535">
        <v>0.71629960299999995</v>
      </c>
      <c r="BE535" t="s">
        <v>1115</v>
      </c>
      <c r="BF535">
        <v>4.8363752000000003E-2</v>
      </c>
      <c r="BG535">
        <v>0.24317787900000001</v>
      </c>
      <c r="BI535" t="s">
        <v>1115</v>
      </c>
      <c r="BJ535">
        <v>-9.3083154000000001E-2</v>
      </c>
      <c r="BK535">
        <v>-0.46864577099999999</v>
      </c>
    </row>
    <row r="536" spans="1:63">
      <c r="A536" t="s">
        <v>1116</v>
      </c>
      <c r="B536">
        <v>0.38113935599999998</v>
      </c>
      <c r="C536">
        <v>1.6812104290000001</v>
      </c>
      <c r="E536" t="s">
        <v>1116</v>
      </c>
      <c r="F536">
        <v>6.2680386000000005E-2</v>
      </c>
      <c r="G536">
        <v>0.225764201</v>
      </c>
      <c r="I536" t="s">
        <v>1116</v>
      </c>
      <c r="J536">
        <v>0.33916141500000002</v>
      </c>
      <c r="K536">
        <v>1.6566966350000001</v>
      </c>
      <c r="N536" t="s">
        <v>1116</v>
      </c>
      <c r="O536">
        <v>0.22919567599999999</v>
      </c>
      <c r="P536">
        <v>1.0361150779999999</v>
      </c>
      <c r="R536" t="s">
        <v>1116</v>
      </c>
      <c r="S536">
        <v>0.37366823999999998</v>
      </c>
      <c r="T536">
        <v>1.9254036969999999</v>
      </c>
      <c r="V536" t="s">
        <v>1116</v>
      </c>
      <c r="W536">
        <v>0.33908469099999999</v>
      </c>
      <c r="X536">
        <v>1.6837518250000001</v>
      </c>
      <c r="AA536" t="s">
        <v>1116</v>
      </c>
      <c r="AB536">
        <v>0.23435259899999999</v>
      </c>
      <c r="AC536">
        <v>1.0986167579999999</v>
      </c>
      <c r="AE536" t="s">
        <v>1116</v>
      </c>
      <c r="AF536">
        <v>0.32479458700000002</v>
      </c>
      <c r="AG536">
        <v>1.5800241479999999</v>
      </c>
      <c r="AI536" t="s">
        <v>1116</v>
      </c>
      <c r="AJ536">
        <v>0.21156450500000001</v>
      </c>
      <c r="AK536">
        <v>0.94605076700000001</v>
      </c>
      <c r="AN536" t="s">
        <v>1116</v>
      </c>
      <c r="AO536">
        <v>0.21923695400000001</v>
      </c>
      <c r="AP536">
        <v>1.1433348699999999</v>
      </c>
      <c r="AR536" t="s">
        <v>1116</v>
      </c>
      <c r="AS536">
        <v>0.26712988799999998</v>
      </c>
      <c r="AT536">
        <v>1.236296764</v>
      </c>
      <c r="AV536" t="s">
        <v>1116</v>
      </c>
      <c r="AW536">
        <v>0.18005943999999999</v>
      </c>
      <c r="AX536">
        <v>0.82702401999999997</v>
      </c>
      <c r="BA536" t="s">
        <v>1116</v>
      </c>
      <c r="BB536">
        <v>0.18308675599999999</v>
      </c>
      <c r="BC536">
        <v>0.87693620299999997</v>
      </c>
      <c r="BE536" t="s">
        <v>1116</v>
      </c>
      <c r="BF536">
        <v>0.25156092299999999</v>
      </c>
      <c r="BG536">
        <v>1.3029359170000001</v>
      </c>
      <c r="BI536" t="s">
        <v>1116</v>
      </c>
      <c r="BJ536">
        <v>0.27349849999999998</v>
      </c>
      <c r="BK536">
        <v>1.267360882</v>
      </c>
    </row>
    <row r="537" spans="1:63">
      <c r="A537" t="s">
        <v>1117</v>
      </c>
      <c r="B537">
        <v>0.33570493299999998</v>
      </c>
      <c r="C537">
        <v>1.205459737</v>
      </c>
      <c r="E537" t="s">
        <v>1117</v>
      </c>
      <c r="F537">
        <v>8.6370595999999994E-2</v>
      </c>
      <c r="G537">
        <v>0.22687242399999999</v>
      </c>
      <c r="I537" t="s">
        <v>1117</v>
      </c>
      <c r="J537">
        <v>0.103057812</v>
      </c>
      <c r="K537">
        <v>0.31711888300000002</v>
      </c>
      <c r="N537" t="s">
        <v>1117</v>
      </c>
      <c r="O537">
        <v>-9.6661833000000003E-2</v>
      </c>
      <c r="P537">
        <v>-0.37476332899999998</v>
      </c>
      <c r="R537" t="s">
        <v>1117</v>
      </c>
      <c r="S537">
        <v>-0.56807700999999999</v>
      </c>
      <c r="T537">
        <v>-1.7092280440000001</v>
      </c>
      <c r="V537" t="s">
        <v>1117</v>
      </c>
      <c r="W537">
        <v>-0.43263738800000001</v>
      </c>
      <c r="X537">
        <v>-1.8023258639999999</v>
      </c>
      <c r="AA537" t="s">
        <v>1117</v>
      </c>
      <c r="AB537">
        <v>-0.26644711700000001</v>
      </c>
      <c r="AC537">
        <v>-0.91491071499999999</v>
      </c>
      <c r="AE537" t="s">
        <v>1117</v>
      </c>
      <c r="AF537">
        <v>-0.26092904300000003</v>
      </c>
      <c r="AG537">
        <v>-1.058416145</v>
      </c>
      <c r="AI537" t="s">
        <v>1117</v>
      </c>
      <c r="AJ537">
        <v>-0.54493617900000002</v>
      </c>
      <c r="AK537">
        <v>-2.1470378920000002</v>
      </c>
      <c r="AN537" t="s">
        <v>1117</v>
      </c>
      <c r="AO537">
        <v>-0.20327612</v>
      </c>
      <c r="AP537">
        <v>-0.77789108299999998</v>
      </c>
      <c r="AR537" t="s">
        <v>1117</v>
      </c>
      <c r="AS537">
        <v>-0.57147149100000005</v>
      </c>
      <c r="AT537">
        <v>-2.7268418159999999</v>
      </c>
      <c r="AV537" t="s">
        <v>1117</v>
      </c>
      <c r="AW537">
        <v>-0.31865928900000001</v>
      </c>
      <c r="AX537">
        <v>-1.3021238879999999</v>
      </c>
      <c r="BA537" t="s">
        <v>1117</v>
      </c>
      <c r="BB537">
        <v>-0.23101086800000001</v>
      </c>
      <c r="BC537">
        <v>-0.880342022</v>
      </c>
      <c r="BE537" t="s">
        <v>1117</v>
      </c>
      <c r="BF537">
        <v>-0.50822305499999998</v>
      </c>
      <c r="BG537">
        <v>-1.716181062</v>
      </c>
      <c r="BI537" t="s">
        <v>1117</v>
      </c>
      <c r="BJ537">
        <v>-0.541962214</v>
      </c>
      <c r="BK537">
        <v>-2.3822633350000002</v>
      </c>
    </row>
    <row r="538" spans="1:63">
      <c r="A538" t="s">
        <v>147</v>
      </c>
      <c r="B538">
        <v>-0.36998600599999998</v>
      </c>
      <c r="C538">
        <v>-1.3450618969999999</v>
      </c>
      <c r="E538" t="s">
        <v>147</v>
      </c>
      <c r="F538">
        <v>-0.55748367700000001</v>
      </c>
      <c r="G538">
        <v>-1.97503874</v>
      </c>
      <c r="I538" t="s">
        <v>147</v>
      </c>
      <c r="J538">
        <v>-0.69847075999999997</v>
      </c>
      <c r="K538">
        <v>-3.1932924900000002</v>
      </c>
      <c r="N538" t="s">
        <v>147</v>
      </c>
      <c r="O538">
        <v>-0.51139040700000005</v>
      </c>
      <c r="P538">
        <v>-2.122954204</v>
      </c>
      <c r="R538" t="s">
        <v>147</v>
      </c>
      <c r="S538">
        <v>-0.349194689</v>
      </c>
      <c r="T538">
        <v>-1.651869574</v>
      </c>
      <c r="V538" t="s">
        <v>147</v>
      </c>
      <c r="W538">
        <v>-0.30577047099999999</v>
      </c>
      <c r="X538">
        <v>-1.4633004439999999</v>
      </c>
      <c r="AA538" t="s">
        <v>147</v>
      </c>
      <c r="AB538">
        <v>-0.238066852</v>
      </c>
      <c r="AC538">
        <v>-1.114904782</v>
      </c>
      <c r="AE538" t="s">
        <v>147</v>
      </c>
      <c r="AF538">
        <v>-0.330585613</v>
      </c>
      <c r="AG538">
        <v>-1.512997261</v>
      </c>
      <c r="AI538" t="s">
        <v>147</v>
      </c>
      <c r="AJ538">
        <v>-0.45736157100000002</v>
      </c>
      <c r="AK538">
        <v>-2.016976815</v>
      </c>
      <c r="AN538" t="s">
        <v>147</v>
      </c>
      <c r="AO538">
        <v>-0.20272586300000001</v>
      </c>
      <c r="AP538">
        <v>-0.80759295799999997</v>
      </c>
      <c r="AR538" t="s">
        <v>147</v>
      </c>
      <c r="AS538">
        <v>-0.63108095099999995</v>
      </c>
      <c r="AT538">
        <v>-2.6374136859999999</v>
      </c>
      <c r="AV538" t="s">
        <v>147</v>
      </c>
      <c r="AW538">
        <v>-0.52059572799999998</v>
      </c>
      <c r="AX538">
        <v>-2.1572087190000002</v>
      </c>
      <c r="BA538" t="s">
        <v>147</v>
      </c>
      <c r="BB538">
        <v>-0.210969666</v>
      </c>
      <c r="BC538">
        <v>-0.90237556600000002</v>
      </c>
      <c r="BE538" t="s">
        <v>147</v>
      </c>
      <c r="BF538">
        <v>-0.36151107999999998</v>
      </c>
      <c r="BG538">
        <v>-1.863937424</v>
      </c>
      <c r="BI538" t="s">
        <v>147</v>
      </c>
      <c r="BJ538">
        <v>-0.58412609900000001</v>
      </c>
      <c r="BK538">
        <v>-2.5587097480000001</v>
      </c>
    </row>
    <row r="539" spans="1:63">
      <c r="A539" t="s">
        <v>1118</v>
      </c>
      <c r="B539">
        <v>-0.203472127</v>
      </c>
      <c r="C539">
        <v>-0.82554087300000001</v>
      </c>
      <c r="E539" t="s">
        <v>1118</v>
      </c>
      <c r="F539">
        <v>0.121285537</v>
      </c>
      <c r="G539">
        <v>0.38872508500000003</v>
      </c>
      <c r="I539" t="s">
        <v>1118</v>
      </c>
      <c r="J539">
        <v>-0.31772124400000001</v>
      </c>
      <c r="K539">
        <v>-1.30113228</v>
      </c>
      <c r="N539" t="s">
        <v>1118</v>
      </c>
      <c r="O539">
        <v>-0.31123907099999998</v>
      </c>
      <c r="P539">
        <v>-1.5760313189999999</v>
      </c>
      <c r="R539" t="s">
        <v>1118</v>
      </c>
      <c r="S539">
        <v>-0.31541045200000001</v>
      </c>
      <c r="T539">
        <v>-1.3196785440000001</v>
      </c>
      <c r="V539" t="s">
        <v>1118</v>
      </c>
      <c r="W539">
        <v>-0.31071839400000001</v>
      </c>
      <c r="X539">
        <v>-1.3028486349999999</v>
      </c>
      <c r="AA539" t="s">
        <v>1118</v>
      </c>
      <c r="AB539">
        <v>-0.152684087</v>
      </c>
      <c r="AC539">
        <v>-0.68564082400000004</v>
      </c>
      <c r="AE539" t="s">
        <v>1118</v>
      </c>
      <c r="AF539">
        <v>-0.18151942300000001</v>
      </c>
      <c r="AG539">
        <v>-0.707998766</v>
      </c>
      <c r="AI539" t="s">
        <v>1118</v>
      </c>
      <c r="AJ539">
        <v>-0.20817956400000001</v>
      </c>
      <c r="AK539">
        <v>-0.83995139399999996</v>
      </c>
      <c r="AN539" t="s">
        <v>1118</v>
      </c>
      <c r="AO539">
        <v>-0.21948506400000001</v>
      </c>
      <c r="AP539">
        <v>-1.031686761</v>
      </c>
      <c r="AR539" t="s">
        <v>1118</v>
      </c>
      <c r="AS539">
        <v>-0.35435666799999999</v>
      </c>
      <c r="AT539">
        <v>-1.45260934</v>
      </c>
      <c r="AV539" t="s">
        <v>1118</v>
      </c>
      <c r="AW539">
        <v>-0.31857000800000002</v>
      </c>
      <c r="AX539">
        <v>-1.1996623200000001</v>
      </c>
      <c r="BA539" t="s">
        <v>1118</v>
      </c>
      <c r="BB539">
        <v>-0.361395876</v>
      </c>
      <c r="BC539">
        <v>-1.499312813</v>
      </c>
      <c r="BE539" t="s">
        <v>1118</v>
      </c>
      <c r="BF539">
        <v>-0.39880256600000002</v>
      </c>
      <c r="BG539">
        <v>-1.82162132</v>
      </c>
      <c r="BI539" t="s">
        <v>1118</v>
      </c>
      <c r="BJ539">
        <v>-0.150729591</v>
      </c>
      <c r="BK539">
        <v>-0.71958235699999995</v>
      </c>
    </row>
    <row r="540" spans="1:63">
      <c r="A540" t="s">
        <v>1119</v>
      </c>
      <c r="B540">
        <v>0.126435879</v>
      </c>
      <c r="C540">
        <v>0.58113444700000005</v>
      </c>
      <c r="E540" t="s">
        <v>1119</v>
      </c>
      <c r="F540">
        <v>3.7353801999999998E-2</v>
      </c>
      <c r="G540">
        <v>0.16718395899999999</v>
      </c>
      <c r="I540" t="s">
        <v>1119</v>
      </c>
      <c r="J540">
        <v>-0.275374228</v>
      </c>
      <c r="K540">
        <v>-1.12871867</v>
      </c>
      <c r="N540" t="s">
        <v>1119</v>
      </c>
      <c r="O540">
        <v>0.154625977</v>
      </c>
      <c r="P540">
        <v>0.865655646</v>
      </c>
      <c r="R540" t="s">
        <v>1119</v>
      </c>
      <c r="S540">
        <v>0.172040097</v>
      </c>
      <c r="T540">
        <v>0.94556458700000001</v>
      </c>
      <c r="V540" t="s">
        <v>1119</v>
      </c>
      <c r="W540">
        <v>4.4142688999999999E-2</v>
      </c>
      <c r="X540">
        <v>0.23255202699999999</v>
      </c>
      <c r="AA540" t="s">
        <v>1119</v>
      </c>
      <c r="AB540">
        <v>0.220816914</v>
      </c>
      <c r="AC540">
        <v>1.0913242679999999</v>
      </c>
      <c r="AE540" t="s">
        <v>1119</v>
      </c>
      <c r="AF540">
        <v>4.6256449999999998E-2</v>
      </c>
      <c r="AG540">
        <v>0.25146331999999999</v>
      </c>
      <c r="AI540" t="s">
        <v>1119</v>
      </c>
      <c r="AJ540">
        <v>-1.5617641E-2</v>
      </c>
      <c r="AK540">
        <v>-8.2876222999999999E-2</v>
      </c>
      <c r="AN540" t="s">
        <v>1119</v>
      </c>
      <c r="AO540">
        <v>0.20742811999999999</v>
      </c>
      <c r="AP540">
        <v>1.0548931530000001</v>
      </c>
      <c r="AR540" t="s">
        <v>1119</v>
      </c>
      <c r="AS540">
        <v>-3.4307621000000003E-2</v>
      </c>
      <c r="AT540">
        <v>-0.19965696099999999</v>
      </c>
      <c r="AV540" t="s">
        <v>1119</v>
      </c>
      <c r="AW540">
        <v>-1.8504825999999999E-2</v>
      </c>
      <c r="AX540">
        <v>-0.117574295</v>
      </c>
      <c r="BA540" t="s">
        <v>1119</v>
      </c>
      <c r="BB540">
        <v>0.110628632</v>
      </c>
      <c r="BC540">
        <v>0.61029385300000005</v>
      </c>
      <c r="BE540" t="s">
        <v>1119</v>
      </c>
      <c r="BF540">
        <v>-1.9082155999999999E-2</v>
      </c>
      <c r="BG540">
        <v>-9.6277112999999998E-2</v>
      </c>
      <c r="BI540" t="s">
        <v>1119</v>
      </c>
      <c r="BJ540">
        <v>3.3563099999999998E-2</v>
      </c>
      <c r="BK540">
        <v>0.19068226899999999</v>
      </c>
    </row>
    <row r="541" spans="1:63">
      <c r="A541" t="s">
        <v>1120</v>
      </c>
      <c r="B541">
        <v>-0.20749472999999999</v>
      </c>
      <c r="C541">
        <v>-1.078494243</v>
      </c>
      <c r="E541" t="s">
        <v>1120</v>
      </c>
      <c r="F541">
        <v>-0.139715173</v>
      </c>
      <c r="G541">
        <v>-0.59235918499999995</v>
      </c>
      <c r="I541" t="s">
        <v>1120</v>
      </c>
      <c r="J541">
        <v>-0.188719673</v>
      </c>
      <c r="K541">
        <v>-1.0164276430000001</v>
      </c>
      <c r="N541" t="s">
        <v>1120</v>
      </c>
      <c r="O541">
        <v>0.15707714</v>
      </c>
      <c r="P541">
        <v>0.93087885699999995</v>
      </c>
      <c r="R541" t="s">
        <v>1120</v>
      </c>
      <c r="S541">
        <v>1.8463008999999999E-2</v>
      </c>
      <c r="T541">
        <v>0.10578428600000001</v>
      </c>
      <c r="V541" t="s">
        <v>1120</v>
      </c>
      <c r="W541">
        <v>1.8330781000000001E-2</v>
      </c>
      <c r="X541">
        <v>0.10762625100000001</v>
      </c>
      <c r="AA541" t="s">
        <v>1120</v>
      </c>
      <c r="AB541">
        <v>6.0673971E-2</v>
      </c>
      <c r="AC541">
        <v>0.358223448</v>
      </c>
      <c r="AE541" t="s">
        <v>1120</v>
      </c>
      <c r="AF541">
        <v>9.0245799999999997E-4</v>
      </c>
      <c r="AG541">
        <v>5.1298029999999996E-3</v>
      </c>
      <c r="AI541" t="s">
        <v>1120</v>
      </c>
      <c r="AJ541">
        <v>-4.2867620000000004E-3</v>
      </c>
      <c r="AK541">
        <v>-2.3916283999999999E-2</v>
      </c>
      <c r="AN541" t="s">
        <v>1120</v>
      </c>
      <c r="AO541">
        <v>0.100424798</v>
      </c>
      <c r="AP541">
        <v>0.53443275099999998</v>
      </c>
      <c r="AR541" t="s">
        <v>1120</v>
      </c>
      <c r="AS541">
        <v>3.909811E-3</v>
      </c>
      <c r="AT541">
        <v>2.4500464999999999E-2</v>
      </c>
      <c r="AV541" t="s">
        <v>1120</v>
      </c>
      <c r="AW541">
        <v>-1.5408249000000001E-2</v>
      </c>
      <c r="AX541">
        <v>-9.1782673999999995E-2</v>
      </c>
      <c r="BA541" t="s">
        <v>1120</v>
      </c>
      <c r="BB541">
        <v>0.15250718099999999</v>
      </c>
      <c r="BC541">
        <v>0.88180335799999998</v>
      </c>
      <c r="BE541" t="s">
        <v>1120</v>
      </c>
      <c r="BF541">
        <v>-6.3828510000000001E-3</v>
      </c>
      <c r="BG541">
        <v>-3.6460148999999997E-2</v>
      </c>
      <c r="BI541" t="s">
        <v>1120</v>
      </c>
      <c r="BJ541">
        <v>-5.9146346000000002E-2</v>
      </c>
      <c r="BK541">
        <v>-0.32626416499999999</v>
      </c>
    </row>
    <row r="542" spans="1:63">
      <c r="A542" t="s">
        <v>1121</v>
      </c>
      <c r="B542">
        <v>0.42839830899999998</v>
      </c>
      <c r="C542">
        <v>1.499775812</v>
      </c>
      <c r="E542" t="s">
        <v>1121</v>
      </c>
      <c r="F542">
        <v>-0.127796728</v>
      </c>
      <c r="G542">
        <v>-0.54035581899999996</v>
      </c>
      <c r="I542" t="s">
        <v>1121</v>
      </c>
      <c r="J542">
        <v>-0.25880264600000003</v>
      </c>
      <c r="K542">
        <v>-0.91104366199999998</v>
      </c>
      <c r="N542" t="s">
        <v>1121</v>
      </c>
      <c r="O542">
        <v>-1.1922143E-2</v>
      </c>
      <c r="P542">
        <v>-5.4759143000000003E-2</v>
      </c>
      <c r="R542" t="s">
        <v>1121</v>
      </c>
      <c r="S542">
        <v>-1.5341176E-2</v>
      </c>
      <c r="T542">
        <v>-7.0809633999999996E-2</v>
      </c>
      <c r="V542" t="s">
        <v>1121</v>
      </c>
      <c r="W542">
        <v>-6.4059375000000002E-2</v>
      </c>
      <c r="X542">
        <v>-0.30913946799999997</v>
      </c>
      <c r="AA542" t="s">
        <v>1121</v>
      </c>
      <c r="AB542">
        <v>0.14029955499999999</v>
      </c>
      <c r="AC542">
        <v>0.66200258099999998</v>
      </c>
      <c r="AE542" t="s">
        <v>1121</v>
      </c>
      <c r="AF542">
        <v>-7.1398970000000006E-2</v>
      </c>
      <c r="AG542">
        <v>-0.33127674699999998</v>
      </c>
      <c r="AI542" t="s">
        <v>1121</v>
      </c>
      <c r="AJ542">
        <v>-2.7563786E-2</v>
      </c>
      <c r="AK542">
        <v>-0.13557693800000001</v>
      </c>
      <c r="AN542" t="s">
        <v>1121</v>
      </c>
      <c r="AO542">
        <v>0.20881762000000001</v>
      </c>
      <c r="AP542">
        <v>0.95595472100000001</v>
      </c>
      <c r="AR542" t="s">
        <v>1121</v>
      </c>
      <c r="AS542">
        <v>-6.4161799000000005E-2</v>
      </c>
      <c r="AT542">
        <v>-0.27556518600000002</v>
      </c>
      <c r="AV542" t="s">
        <v>1121</v>
      </c>
      <c r="AW542">
        <v>-0.18606451900000001</v>
      </c>
      <c r="AX542">
        <v>-0.89058910499999999</v>
      </c>
      <c r="BA542" t="s">
        <v>1121</v>
      </c>
      <c r="BB542">
        <v>2.4238371000000002E-2</v>
      </c>
      <c r="BC542">
        <v>0.11239613699999999</v>
      </c>
      <c r="BE542" t="s">
        <v>1121</v>
      </c>
      <c r="BF542">
        <v>-6.2678857000000004E-2</v>
      </c>
      <c r="BG542">
        <v>-0.30675940299999999</v>
      </c>
      <c r="BI542" t="s">
        <v>1121</v>
      </c>
      <c r="BJ542">
        <v>-7.2291086000000004E-2</v>
      </c>
      <c r="BK542">
        <v>-0.348052637</v>
      </c>
    </row>
    <row r="543" spans="1:63">
      <c r="A543" t="s">
        <v>1122</v>
      </c>
      <c r="B543">
        <v>-0.1020817</v>
      </c>
      <c r="C543">
        <v>-0.44622802700000003</v>
      </c>
      <c r="E543" t="s">
        <v>1122</v>
      </c>
      <c r="F543">
        <v>-5.9557684999999999E-2</v>
      </c>
      <c r="G543">
        <v>-0.163890864</v>
      </c>
      <c r="I543" t="s">
        <v>1122</v>
      </c>
      <c r="J543">
        <v>0.115766861</v>
      </c>
      <c r="K543">
        <v>0.50291833799999996</v>
      </c>
      <c r="N543" t="s">
        <v>1122</v>
      </c>
      <c r="O543">
        <v>0.21064322299999999</v>
      </c>
      <c r="P543">
        <v>1.0716708049999999</v>
      </c>
      <c r="R543" t="s">
        <v>1122</v>
      </c>
      <c r="S543">
        <v>3.5829735000000001E-2</v>
      </c>
      <c r="T543">
        <v>0.15086703900000001</v>
      </c>
      <c r="V543" t="s">
        <v>1122</v>
      </c>
      <c r="W543">
        <v>-2.0213447999999998E-2</v>
      </c>
      <c r="X543">
        <v>-8.4866047E-2</v>
      </c>
      <c r="AA543" t="s">
        <v>1122</v>
      </c>
      <c r="AB543">
        <v>0.179984491</v>
      </c>
      <c r="AC543">
        <v>0.76731404000000003</v>
      </c>
      <c r="AE543" t="s">
        <v>1122</v>
      </c>
      <c r="AF543">
        <v>1.3564755E-2</v>
      </c>
      <c r="AG543">
        <v>6.7192930999999997E-2</v>
      </c>
      <c r="AI543" t="s">
        <v>1122</v>
      </c>
      <c r="AJ543">
        <v>-2.1307362E-2</v>
      </c>
      <c r="AK543">
        <v>-9.2974757000000005E-2</v>
      </c>
      <c r="AN543" t="s">
        <v>1122</v>
      </c>
      <c r="AO543">
        <v>0.23402093199999999</v>
      </c>
      <c r="AP543">
        <v>1.061094929</v>
      </c>
      <c r="AR543" t="s">
        <v>1122</v>
      </c>
      <c r="AS543">
        <v>-9.4940122000000002E-2</v>
      </c>
      <c r="AT543">
        <v>-0.42860389599999998</v>
      </c>
      <c r="AV543" t="s">
        <v>1122</v>
      </c>
      <c r="AW543">
        <v>9.2834549999999995E-3</v>
      </c>
      <c r="AX543">
        <v>4.1330317999999998E-2</v>
      </c>
      <c r="BA543" t="s">
        <v>1122</v>
      </c>
      <c r="BB543">
        <v>0.14520360500000001</v>
      </c>
      <c r="BC543">
        <v>0.73264601900000004</v>
      </c>
      <c r="BE543" t="s">
        <v>1122</v>
      </c>
      <c r="BF543">
        <v>7.1850530000000003E-3</v>
      </c>
      <c r="BG543">
        <v>3.4070958999999998E-2</v>
      </c>
      <c r="BI543" t="s">
        <v>1122</v>
      </c>
      <c r="BJ543">
        <v>-1.8823423999999998E-2</v>
      </c>
      <c r="BK543">
        <v>-9.1618861999999995E-2</v>
      </c>
    </row>
    <row r="544" spans="1:63">
      <c r="A544" t="s">
        <v>1123</v>
      </c>
      <c r="B544">
        <v>0.35570159400000001</v>
      </c>
      <c r="C544">
        <v>1.998161415</v>
      </c>
      <c r="E544" t="s">
        <v>1123</v>
      </c>
      <c r="F544">
        <v>-0.298081502</v>
      </c>
      <c r="G544">
        <v>-1.246595524</v>
      </c>
      <c r="I544" t="s">
        <v>1123</v>
      </c>
      <c r="J544">
        <v>-6.9338601E-2</v>
      </c>
      <c r="K544">
        <v>-0.35466815299999999</v>
      </c>
      <c r="N544" t="s">
        <v>1123</v>
      </c>
      <c r="O544">
        <v>0.23782252800000001</v>
      </c>
      <c r="P544">
        <v>1.5064593580000001</v>
      </c>
      <c r="R544" t="s">
        <v>1123</v>
      </c>
      <c r="S544">
        <v>0.100821228</v>
      </c>
      <c r="T544">
        <v>0.641061035</v>
      </c>
      <c r="V544" t="s">
        <v>1123</v>
      </c>
      <c r="W544">
        <v>7.4981625999999996E-2</v>
      </c>
      <c r="X544">
        <v>0.47635498599999998</v>
      </c>
      <c r="AA544" t="s">
        <v>1123</v>
      </c>
      <c r="AB544">
        <v>0.238568423</v>
      </c>
      <c r="AC544">
        <v>1.4895845379999999</v>
      </c>
      <c r="AE544" t="s">
        <v>1123</v>
      </c>
      <c r="AF544">
        <v>5.5407420999999998E-2</v>
      </c>
      <c r="AG544">
        <v>0.3455551</v>
      </c>
      <c r="AI544" t="s">
        <v>1123</v>
      </c>
      <c r="AJ544">
        <v>6.769115E-3</v>
      </c>
      <c r="AK544">
        <v>4.2922790000000002E-2</v>
      </c>
      <c r="AN544" t="s">
        <v>1123</v>
      </c>
      <c r="AO544">
        <v>0.30960602500000001</v>
      </c>
      <c r="AP544">
        <v>1.9223410489999999</v>
      </c>
      <c r="AR544" t="s">
        <v>1123</v>
      </c>
      <c r="AS544">
        <v>1.4061324E-2</v>
      </c>
      <c r="AT544">
        <v>8.7665110000000004E-2</v>
      </c>
      <c r="AV544" t="s">
        <v>1123</v>
      </c>
      <c r="AW544">
        <v>0.103799065</v>
      </c>
      <c r="AX544">
        <v>0.64959125500000003</v>
      </c>
      <c r="BA544" t="s">
        <v>1123</v>
      </c>
      <c r="BB544">
        <v>0.28131690599999998</v>
      </c>
      <c r="BC544">
        <v>1.70823331</v>
      </c>
      <c r="BE544" t="s">
        <v>1123</v>
      </c>
      <c r="BF544">
        <v>8.9589345000000001E-2</v>
      </c>
      <c r="BG544">
        <v>0.55581728500000005</v>
      </c>
      <c r="BI544" t="s">
        <v>1123</v>
      </c>
      <c r="BJ544">
        <v>2.4017129000000002E-2</v>
      </c>
      <c r="BK544">
        <v>0.14991242199999999</v>
      </c>
    </row>
    <row r="545" spans="1:63">
      <c r="A545" t="s">
        <v>1124</v>
      </c>
      <c r="B545">
        <v>0.333940548</v>
      </c>
      <c r="C545">
        <v>1.7429712319999999</v>
      </c>
      <c r="E545" t="s">
        <v>1124</v>
      </c>
      <c r="F545">
        <v>2.5471367000000002E-2</v>
      </c>
      <c r="G545">
        <v>0.124362423</v>
      </c>
      <c r="I545" t="s">
        <v>1124</v>
      </c>
      <c r="J545">
        <v>7.9516471000000005E-2</v>
      </c>
      <c r="K545">
        <v>0.48551461499999998</v>
      </c>
      <c r="N545" t="s">
        <v>1124</v>
      </c>
      <c r="O545">
        <v>0.24735906799999999</v>
      </c>
      <c r="P545">
        <v>1.5329700669999999</v>
      </c>
      <c r="R545" t="s">
        <v>1124</v>
      </c>
      <c r="S545">
        <v>0.17347700699999999</v>
      </c>
      <c r="T545">
        <v>1.087716476</v>
      </c>
      <c r="V545" t="s">
        <v>1124</v>
      </c>
      <c r="W545">
        <v>0.13005771899999999</v>
      </c>
      <c r="X545">
        <v>0.78154411000000001</v>
      </c>
      <c r="AA545" t="s">
        <v>1124</v>
      </c>
      <c r="AB545">
        <v>0.35345896500000001</v>
      </c>
      <c r="AC545">
        <v>2.148826686</v>
      </c>
      <c r="AE545" t="s">
        <v>1124</v>
      </c>
      <c r="AF545">
        <v>0.169069683</v>
      </c>
      <c r="AG545">
        <v>1.039116039</v>
      </c>
      <c r="AI545" t="s">
        <v>1124</v>
      </c>
      <c r="AJ545">
        <v>0.233563729</v>
      </c>
      <c r="AK545">
        <v>1.5480977490000001</v>
      </c>
      <c r="AN545" t="s">
        <v>1124</v>
      </c>
      <c r="AO545">
        <v>0.31402391499999999</v>
      </c>
      <c r="AP545">
        <v>2.000533146</v>
      </c>
      <c r="AR545" t="s">
        <v>1124</v>
      </c>
      <c r="AS545">
        <v>0.161956711</v>
      </c>
      <c r="AT545">
        <v>0.92436363499999996</v>
      </c>
      <c r="AV545" t="s">
        <v>1124</v>
      </c>
      <c r="AW545">
        <v>0.109128671</v>
      </c>
      <c r="AX545">
        <v>0.70142985499999999</v>
      </c>
      <c r="BA545" t="s">
        <v>1124</v>
      </c>
      <c r="BB545">
        <v>0.363720498</v>
      </c>
      <c r="BC545">
        <v>2.3297515930000001</v>
      </c>
      <c r="BE545" t="s">
        <v>1124</v>
      </c>
      <c r="BF545">
        <v>8.6437423999999999E-2</v>
      </c>
      <c r="BG545">
        <v>0.55733232600000004</v>
      </c>
      <c r="BI545" t="s">
        <v>1124</v>
      </c>
      <c r="BJ545">
        <v>0.17106426599999999</v>
      </c>
      <c r="BK545">
        <v>1.0509414429999999</v>
      </c>
    </row>
    <row r="546" spans="1:63">
      <c r="A546" t="s">
        <v>1125</v>
      </c>
      <c r="B546">
        <v>0.15466434800000001</v>
      </c>
      <c r="C546">
        <v>0.691437776</v>
      </c>
      <c r="E546" t="s">
        <v>1125</v>
      </c>
      <c r="F546">
        <v>-6.1942400000000002E-2</v>
      </c>
      <c r="G546">
        <v>-0.24866178999999999</v>
      </c>
      <c r="I546" t="s">
        <v>1125</v>
      </c>
      <c r="J546">
        <v>-0.409488927</v>
      </c>
      <c r="K546">
        <v>-1.8416491939999999</v>
      </c>
      <c r="N546" t="s">
        <v>1125</v>
      </c>
      <c r="O546">
        <v>-1.0330400999999999E-2</v>
      </c>
      <c r="P546">
        <v>-4.2969346999999998E-2</v>
      </c>
      <c r="R546" t="s">
        <v>1125</v>
      </c>
      <c r="S546">
        <v>-5.6037653999999999E-2</v>
      </c>
      <c r="T546">
        <v>-0.23249552700000001</v>
      </c>
      <c r="V546" t="s">
        <v>1125</v>
      </c>
      <c r="W546">
        <v>-4.512131E-3</v>
      </c>
      <c r="X546">
        <v>-1.8591285999999999E-2</v>
      </c>
      <c r="AA546" t="s">
        <v>1125</v>
      </c>
      <c r="AB546">
        <v>0.15536714200000001</v>
      </c>
      <c r="AC546">
        <v>0.66336375599999997</v>
      </c>
      <c r="AE546" t="s">
        <v>1125</v>
      </c>
      <c r="AF546">
        <v>-2.1589048E-2</v>
      </c>
      <c r="AG546">
        <v>-8.1072037E-2</v>
      </c>
      <c r="AI546" t="s">
        <v>1125</v>
      </c>
      <c r="AJ546">
        <v>-6.4439519000000001E-2</v>
      </c>
      <c r="AK546">
        <v>-0.25168675400000001</v>
      </c>
      <c r="AN546" t="s">
        <v>1125</v>
      </c>
      <c r="AO546">
        <v>9.6359731000000004E-2</v>
      </c>
      <c r="AP546">
        <v>0.39854941599999999</v>
      </c>
      <c r="AR546" t="s">
        <v>1125</v>
      </c>
      <c r="AS546">
        <v>-0.106970262</v>
      </c>
      <c r="AT546">
        <v>-0.434430119</v>
      </c>
      <c r="AV546" t="s">
        <v>1125</v>
      </c>
      <c r="AW546">
        <v>-0.167462308</v>
      </c>
      <c r="AX546">
        <v>-0.68627736500000003</v>
      </c>
      <c r="BA546" t="s">
        <v>1125</v>
      </c>
      <c r="BB546">
        <v>0.121258301</v>
      </c>
      <c r="BC546">
        <v>0.54292463999999996</v>
      </c>
      <c r="BE546" t="s">
        <v>1125</v>
      </c>
      <c r="BF546">
        <v>-0.18065187599999999</v>
      </c>
      <c r="BG546">
        <v>-0.79361879099999999</v>
      </c>
      <c r="BI546" t="s">
        <v>1125</v>
      </c>
      <c r="BJ546">
        <v>-7.0637120999999997E-2</v>
      </c>
      <c r="BK546">
        <v>-0.29989677999999997</v>
      </c>
    </row>
    <row r="547" spans="1:63">
      <c r="A547" t="s">
        <v>1126</v>
      </c>
      <c r="B547">
        <v>0.30917467599999998</v>
      </c>
      <c r="C547">
        <v>1.3679066609999999</v>
      </c>
      <c r="E547" t="s">
        <v>1126</v>
      </c>
      <c r="F547">
        <v>0.30585335600000002</v>
      </c>
      <c r="G547">
        <v>1.3009467560000001</v>
      </c>
      <c r="I547" t="s">
        <v>1126</v>
      </c>
      <c r="J547">
        <v>-0.29755990999999998</v>
      </c>
      <c r="K547">
        <v>-1.269765142</v>
      </c>
      <c r="N547" t="s">
        <v>1126</v>
      </c>
      <c r="O547">
        <v>0.31271623700000001</v>
      </c>
      <c r="P547">
        <v>1.7255321340000001</v>
      </c>
      <c r="R547" t="s">
        <v>1126</v>
      </c>
      <c r="S547">
        <v>0.156763287</v>
      </c>
      <c r="T547">
        <v>0.75992104900000002</v>
      </c>
      <c r="V547" t="s">
        <v>1126</v>
      </c>
      <c r="W547">
        <v>0.17166993799999999</v>
      </c>
      <c r="X547">
        <v>0.79778859300000005</v>
      </c>
      <c r="AA547" t="s">
        <v>1126</v>
      </c>
      <c r="AB547">
        <v>0.27074750800000003</v>
      </c>
      <c r="AC547">
        <v>1.3788439939999999</v>
      </c>
      <c r="AE547" t="s">
        <v>1126</v>
      </c>
      <c r="AF547">
        <v>0.22534300900000001</v>
      </c>
      <c r="AG547">
        <v>1.099914421</v>
      </c>
      <c r="AI547" t="s">
        <v>1126</v>
      </c>
      <c r="AJ547">
        <v>9.6700939E-2</v>
      </c>
      <c r="AK547">
        <v>0.496876765</v>
      </c>
      <c r="AN547" t="s">
        <v>1126</v>
      </c>
      <c r="AO547">
        <v>0.37000769900000002</v>
      </c>
      <c r="AP547">
        <v>1.9501584089999999</v>
      </c>
      <c r="AR547" t="s">
        <v>1126</v>
      </c>
      <c r="AS547">
        <v>0.12113526300000001</v>
      </c>
      <c r="AT547">
        <v>0.53968507099999996</v>
      </c>
      <c r="AV547" t="s">
        <v>1126</v>
      </c>
      <c r="AW547">
        <v>0.109930851</v>
      </c>
      <c r="AX547">
        <v>0.56796371199999995</v>
      </c>
      <c r="BA547" t="s">
        <v>1126</v>
      </c>
      <c r="BB547">
        <v>0.295736585</v>
      </c>
      <c r="BC547">
        <v>1.348214209</v>
      </c>
      <c r="BE547" t="s">
        <v>1126</v>
      </c>
      <c r="BF547">
        <v>0.12808297299999999</v>
      </c>
      <c r="BG547">
        <v>0.64568903</v>
      </c>
      <c r="BI547" t="s">
        <v>1126</v>
      </c>
      <c r="BJ547">
        <v>9.1229125999999994E-2</v>
      </c>
      <c r="BK547">
        <v>0.44944566200000002</v>
      </c>
    </row>
    <row r="548" spans="1:63">
      <c r="A548" t="s">
        <v>1127</v>
      </c>
      <c r="B548">
        <v>-0.35888567500000002</v>
      </c>
      <c r="C548">
        <v>-1.110386503</v>
      </c>
      <c r="E548" t="s">
        <v>1127</v>
      </c>
      <c r="F548">
        <v>-0.40589639100000002</v>
      </c>
      <c r="G548">
        <v>-1.0318286109999999</v>
      </c>
      <c r="I548" t="s">
        <v>1127</v>
      </c>
      <c r="J548">
        <v>-0.12825660799999999</v>
      </c>
      <c r="K548">
        <v>-0.29266056299999998</v>
      </c>
      <c r="N548" t="s">
        <v>1127</v>
      </c>
      <c r="O548">
        <v>0.33675997600000002</v>
      </c>
      <c r="P548">
        <v>1.4764302330000001</v>
      </c>
      <c r="R548" t="s">
        <v>1127</v>
      </c>
      <c r="S548">
        <v>-7.4150896999999993E-2</v>
      </c>
      <c r="T548">
        <v>-0.321166061</v>
      </c>
      <c r="V548" t="s">
        <v>1127</v>
      </c>
      <c r="W548">
        <v>-0.140084761</v>
      </c>
      <c r="X548">
        <v>-0.60610044100000005</v>
      </c>
      <c r="AA548" t="s">
        <v>1127</v>
      </c>
      <c r="AB548">
        <v>0.39654287199999999</v>
      </c>
      <c r="AC548">
        <v>1.7683136260000001</v>
      </c>
      <c r="AE548" t="s">
        <v>1127</v>
      </c>
      <c r="AF548">
        <v>2.2308581000000001E-2</v>
      </c>
      <c r="AG548">
        <v>9.5201605999999994E-2</v>
      </c>
      <c r="AI548" t="s">
        <v>1127</v>
      </c>
      <c r="AJ548">
        <v>-3.0146099999999999E-2</v>
      </c>
      <c r="AK548">
        <v>-0.130342661</v>
      </c>
      <c r="AN548" t="s">
        <v>1127</v>
      </c>
      <c r="AO548">
        <v>0.217896016</v>
      </c>
      <c r="AP548">
        <v>0.96059082500000004</v>
      </c>
      <c r="AR548" t="s">
        <v>1127</v>
      </c>
      <c r="AS548">
        <v>-5.6846926999999998E-2</v>
      </c>
      <c r="AT548">
        <v>-0.24105917599999999</v>
      </c>
      <c r="AV548" t="s">
        <v>1127</v>
      </c>
      <c r="AW548">
        <v>0.234774381</v>
      </c>
      <c r="AX548">
        <v>1.015791119</v>
      </c>
      <c r="BA548" t="s">
        <v>1127</v>
      </c>
      <c r="BB548">
        <v>4.0178324000000001E-2</v>
      </c>
      <c r="BC548">
        <v>0.173167667</v>
      </c>
      <c r="BE548" t="s">
        <v>1127</v>
      </c>
      <c r="BF548">
        <v>3.6549908999999998E-2</v>
      </c>
      <c r="BG548">
        <v>0.154521135</v>
      </c>
      <c r="BI548" t="s">
        <v>1127</v>
      </c>
      <c r="BJ548">
        <v>8.3367179999999999E-3</v>
      </c>
      <c r="BK548">
        <v>3.5647470000000001E-2</v>
      </c>
    </row>
    <row r="549" spans="1:63">
      <c r="A549" t="s">
        <v>1128</v>
      </c>
      <c r="B549">
        <v>9.1018173999999993E-2</v>
      </c>
      <c r="C549">
        <v>0.28056293799999998</v>
      </c>
      <c r="E549" t="s">
        <v>1128</v>
      </c>
      <c r="F549">
        <v>0.62199133799999995</v>
      </c>
      <c r="G549">
        <v>1.6126812859999999</v>
      </c>
      <c r="I549" t="s">
        <v>1128</v>
      </c>
      <c r="J549">
        <v>2.4518236999999998E-2</v>
      </c>
      <c r="K549">
        <v>8.8757922000000003E-2</v>
      </c>
      <c r="N549" t="s">
        <v>1128</v>
      </c>
      <c r="O549">
        <v>0.27718037400000001</v>
      </c>
      <c r="P549">
        <v>1.126569615</v>
      </c>
      <c r="R549" t="s">
        <v>1128</v>
      </c>
      <c r="S549">
        <v>0.207336722</v>
      </c>
      <c r="T549">
        <v>0.72418259799999996</v>
      </c>
      <c r="V549" t="s">
        <v>1128</v>
      </c>
      <c r="W549">
        <v>0.21151773700000001</v>
      </c>
      <c r="X549">
        <v>0.77923353299999998</v>
      </c>
      <c r="AA549" t="s">
        <v>1128</v>
      </c>
      <c r="AB549">
        <v>0.25166159500000002</v>
      </c>
      <c r="AC549">
        <v>0.82010571600000004</v>
      </c>
      <c r="AE549" t="s">
        <v>1128</v>
      </c>
      <c r="AF549">
        <v>-6.1675310000000004E-3</v>
      </c>
      <c r="AG549">
        <v>-2.1922431999999999E-2</v>
      </c>
      <c r="AI549" t="s">
        <v>1128</v>
      </c>
      <c r="AJ549">
        <v>0.16602892999999999</v>
      </c>
      <c r="AK549">
        <v>0.64109941500000001</v>
      </c>
      <c r="AN549" t="s">
        <v>1128</v>
      </c>
      <c r="AO549">
        <v>0.16510941100000001</v>
      </c>
      <c r="AP549">
        <v>0.543026326</v>
      </c>
      <c r="AR549" t="s">
        <v>1128</v>
      </c>
      <c r="AS549">
        <v>7.5037529000000006E-2</v>
      </c>
      <c r="AT549">
        <v>0.30932183000000002</v>
      </c>
      <c r="AV549" t="s">
        <v>1128</v>
      </c>
      <c r="AW549">
        <v>0.18629148300000001</v>
      </c>
      <c r="AX549">
        <v>0.71880983700000001</v>
      </c>
      <c r="BA549" t="s">
        <v>1128</v>
      </c>
      <c r="BB549">
        <v>0.32946706100000001</v>
      </c>
      <c r="BC549">
        <v>1.383142316</v>
      </c>
      <c r="BE549" t="s">
        <v>1128</v>
      </c>
      <c r="BF549">
        <v>5.6301500999999997E-2</v>
      </c>
      <c r="BG549">
        <v>0.20414022000000001</v>
      </c>
      <c r="BI549" t="s">
        <v>1128</v>
      </c>
      <c r="BJ549">
        <v>0.120421746</v>
      </c>
      <c r="BK549">
        <v>0.46166420400000002</v>
      </c>
    </row>
    <row r="550" spans="1:63">
      <c r="A550" t="s">
        <v>1129</v>
      </c>
      <c r="B550">
        <v>5.0713599999999996E-3</v>
      </c>
      <c r="C550">
        <v>1.8247559E-2</v>
      </c>
      <c r="E550" t="s">
        <v>1129</v>
      </c>
      <c r="F550">
        <v>-0.56862926400000002</v>
      </c>
      <c r="G550">
        <v>-1.519521307</v>
      </c>
      <c r="I550" t="s">
        <v>1129</v>
      </c>
      <c r="J550">
        <v>3.5050456000000001E-2</v>
      </c>
      <c r="K550">
        <v>0.107853186</v>
      </c>
      <c r="N550" t="s">
        <v>1129</v>
      </c>
      <c r="O550">
        <v>7.4108265000000006E-2</v>
      </c>
      <c r="P550">
        <v>0.216609987</v>
      </c>
      <c r="R550" t="s">
        <v>1129</v>
      </c>
      <c r="S550">
        <v>0.14640420300000001</v>
      </c>
      <c r="T550">
        <v>0.460364351</v>
      </c>
      <c r="V550" t="s">
        <v>1129</v>
      </c>
      <c r="W550">
        <v>0.11204001099999999</v>
      </c>
      <c r="X550">
        <v>0.37904038499999998</v>
      </c>
      <c r="AA550" t="s">
        <v>1129</v>
      </c>
      <c r="AB550">
        <v>0.27779204499999999</v>
      </c>
      <c r="AC550">
        <v>0.96030816699999999</v>
      </c>
      <c r="AE550" t="s">
        <v>1129</v>
      </c>
      <c r="AF550">
        <v>0.17503758899999999</v>
      </c>
      <c r="AG550">
        <v>0.59208904399999995</v>
      </c>
      <c r="AI550" t="s">
        <v>1129</v>
      </c>
      <c r="AJ550">
        <v>-9.4532037999999999E-2</v>
      </c>
      <c r="AK550">
        <v>-0.28013695900000002</v>
      </c>
      <c r="AN550" t="s">
        <v>1129</v>
      </c>
      <c r="AO550">
        <v>0.27061682999999997</v>
      </c>
      <c r="AP550">
        <v>0.75438034499999995</v>
      </c>
      <c r="AR550" t="s">
        <v>1129</v>
      </c>
      <c r="AS550">
        <v>-1.9396423999999999E-2</v>
      </c>
      <c r="AT550">
        <v>-6.4593395999999997E-2</v>
      </c>
      <c r="AV550" t="s">
        <v>1129</v>
      </c>
      <c r="AW550">
        <v>7.8061151999999995E-2</v>
      </c>
      <c r="AX550">
        <v>0.283278325</v>
      </c>
      <c r="BA550" t="s">
        <v>1129</v>
      </c>
      <c r="BB550">
        <v>0.103021533</v>
      </c>
      <c r="BC550">
        <v>0.37171728599999998</v>
      </c>
      <c r="BE550" t="s">
        <v>1129</v>
      </c>
      <c r="BF550">
        <v>-9.6685503000000006E-2</v>
      </c>
      <c r="BG550">
        <v>-0.29673801300000002</v>
      </c>
      <c r="BI550" t="s">
        <v>1129</v>
      </c>
      <c r="BJ550">
        <v>0.138566152</v>
      </c>
      <c r="BK550">
        <v>0.45090213699999998</v>
      </c>
    </row>
    <row r="551" spans="1:63">
      <c r="A551" t="s">
        <v>1130</v>
      </c>
      <c r="B551">
        <v>0.26820880000000002</v>
      </c>
      <c r="C551">
        <v>1.307630976</v>
      </c>
      <c r="E551" t="s">
        <v>1130</v>
      </c>
      <c r="F551">
        <v>0.31864031199999998</v>
      </c>
      <c r="G551">
        <v>1.4920914279999999</v>
      </c>
      <c r="I551" t="s">
        <v>1130</v>
      </c>
      <c r="J551">
        <v>-4.0411704999999999E-2</v>
      </c>
      <c r="K551">
        <v>-0.212389721</v>
      </c>
      <c r="N551" t="s">
        <v>1130</v>
      </c>
      <c r="O551">
        <v>0.38541846400000002</v>
      </c>
      <c r="P551">
        <v>2.2454095550000002</v>
      </c>
      <c r="R551" t="s">
        <v>1130</v>
      </c>
      <c r="S551">
        <v>0.43551853600000001</v>
      </c>
      <c r="T551">
        <v>2.5538980410000001</v>
      </c>
      <c r="V551" t="s">
        <v>1130</v>
      </c>
      <c r="W551">
        <v>0.21895494900000001</v>
      </c>
      <c r="X551">
        <v>1.295920467</v>
      </c>
      <c r="AA551" t="s">
        <v>1130</v>
      </c>
      <c r="AB551">
        <v>0.42214067199999999</v>
      </c>
      <c r="AC551">
        <v>2.5289452469999998</v>
      </c>
      <c r="AE551" t="s">
        <v>1130</v>
      </c>
      <c r="AF551">
        <v>0.330094367</v>
      </c>
      <c r="AG551">
        <v>1.7984111700000001</v>
      </c>
      <c r="AI551" t="s">
        <v>1130</v>
      </c>
      <c r="AJ551">
        <v>0.17524231300000001</v>
      </c>
      <c r="AK551">
        <v>0.95404591800000005</v>
      </c>
      <c r="AN551" t="s">
        <v>1130</v>
      </c>
      <c r="AO551">
        <v>0.35851361900000001</v>
      </c>
      <c r="AP551">
        <v>2.0248873889999999</v>
      </c>
      <c r="AR551" t="s">
        <v>1130</v>
      </c>
      <c r="AS551">
        <v>0.17590169899999999</v>
      </c>
      <c r="AT551">
        <v>1.053839704</v>
      </c>
      <c r="AV551" t="s">
        <v>1130</v>
      </c>
      <c r="AW551">
        <v>0.22465811499999999</v>
      </c>
      <c r="AX551">
        <v>1.3539488289999999</v>
      </c>
      <c r="BA551" t="s">
        <v>1130</v>
      </c>
      <c r="BB551">
        <v>0.36441665299999998</v>
      </c>
      <c r="BC551">
        <v>2.171464721</v>
      </c>
      <c r="BE551" t="s">
        <v>1130</v>
      </c>
      <c r="BF551">
        <v>0.25119095899999999</v>
      </c>
      <c r="BG551">
        <v>1.336713168</v>
      </c>
      <c r="BI551" t="s">
        <v>1130</v>
      </c>
      <c r="BJ551">
        <v>0.225930039</v>
      </c>
      <c r="BK551">
        <v>1.285095761</v>
      </c>
    </row>
    <row r="552" spans="1:63">
      <c r="A552" t="s">
        <v>1131</v>
      </c>
      <c r="B552">
        <v>-0.12021923800000001</v>
      </c>
      <c r="C552">
        <v>-0.447686152</v>
      </c>
      <c r="E552" t="s">
        <v>1131</v>
      </c>
      <c r="F552">
        <v>-9.2810970000000003E-3</v>
      </c>
      <c r="G552">
        <v>-3.0357558E-2</v>
      </c>
      <c r="I552" t="s">
        <v>1131</v>
      </c>
      <c r="J552">
        <v>3.9276994000000003E-2</v>
      </c>
      <c r="K552">
        <v>0.17230098799999999</v>
      </c>
      <c r="N552" t="s">
        <v>1131</v>
      </c>
      <c r="O552">
        <v>0.24719584</v>
      </c>
      <c r="P552">
        <v>1.2775423269999999</v>
      </c>
      <c r="R552" t="s">
        <v>1131</v>
      </c>
      <c r="S552">
        <v>-0.105637829</v>
      </c>
      <c r="T552">
        <v>-0.49831683199999999</v>
      </c>
      <c r="V552" t="s">
        <v>1131</v>
      </c>
      <c r="W552">
        <v>-0.170360133</v>
      </c>
      <c r="X552">
        <v>-0.73593282699999996</v>
      </c>
      <c r="AA552" t="s">
        <v>1131</v>
      </c>
      <c r="AB552">
        <v>8.5907136999999995E-2</v>
      </c>
      <c r="AC552">
        <v>0.42196760500000002</v>
      </c>
      <c r="AE552" t="s">
        <v>1131</v>
      </c>
      <c r="AF552">
        <v>-6.6554128000000004E-2</v>
      </c>
      <c r="AG552">
        <v>-0.30937072100000002</v>
      </c>
      <c r="AI552" t="s">
        <v>1131</v>
      </c>
      <c r="AJ552">
        <v>-0.22665717299999999</v>
      </c>
      <c r="AK552">
        <v>-1.0537998790000001</v>
      </c>
      <c r="AN552" t="s">
        <v>1131</v>
      </c>
      <c r="AO552">
        <v>-0.136622621</v>
      </c>
      <c r="AP552">
        <v>-0.62372618499999999</v>
      </c>
      <c r="AR552" t="s">
        <v>1131</v>
      </c>
      <c r="AS552">
        <v>-0.24178817799999999</v>
      </c>
      <c r="AT552">
        <v>-1.1258844400000001</v>
      </c>
      <c r="AV552" t="s">
        <v>1131</v>
      </c>
      <c r="AW552">
        <v>-0.10228682</v>
      </c>
      <c r="AX552">
        <v>-0.51453093500000002</v>
      </c>
      <c r="BA552" t="s">
        <v>1131</v>
      </c>
      <c r="BB552">
        <v>6.3970816E-2</v>
      </c>
      <c r="BC552">
        <v>0.296935693</v>
      </c>
      <c r="BE552" t="s">
        <v>1131</v>
      </c>
      <c r="BF552">
        <v>-0.12818128100000001</v>
      </c>
      <c r="BG552">
        <v>-0.557460807</v>
      </c>
      <c r="BI552" t="s">
        <v>1131</v>
      </c>
      <c r="BJ552">
        <v>-0.18322229000000001</v>
      </c>
      <c r="BK552">
        <v>-0.90652984999999997</v>
      </c>
    </row>
    <row r="553" spans="1:63">
      <c r="A553" t="s">
        <v>1132</v>
      </c>
      <c r="B553">
        <v>0.25203646899999999</v>
      </c>
      <c r="C553">
        <v>0.76898123600000001</v>
      </c>
      <c r="E553" t="s">
        <v>1132</v>
      </c>
      <c r="F553">
        <v>0.27627874899999999</v>
      </c>
      <c r="G553">
        <v>0.78692933899999995</v>
      </c>
      <c r="I553" t="s">
        <v>1132</v>
      </c>
      <c r="J553">
        <v>-0.39475267000000003</v>
      </c>
      <c r="K553">
        <v>-0.94383652200000001</v>
      </c>
      <c r="N553" t="s">
        <v>1132</v>
      </c>
      <c r="O553">
        <v>0.161574469</v>
      </c>
      <c r="P553">
        <v>0.57302963100000004</v>
      </c>
      <c r="R553" t="s">
        <v>1132</v>
      </c>
      <c r="S553">
        <v>-1.0538301E-2</v>
      </c>
      <c r="T553">
        <v>-3.3163625000000002E-2</v>
      </c>
      <c r="V553" t="s">
        <v>1132</v>
      </c>
      <c r="W553">
        <v>-2.2737539000000001E-2</v>
      </c>
      <c r="X553">
        <v>-7.4669558999999996E-2</v>
      </c>
      <c r="AA553" t="s">
        <v>1132</v>
      </c>
      <c r="AB553">
        <v>0.241439762</v>
      </c>
      <c r="AC553">
        <v>0.80524951099999997</v>
      </c>
      <c r="AE553" t="s">
        <v>1132</v>
      </c>
      <c r="AF553">
        <v>-7.5453276999999999E-2</v>
      </c>
      <c r="AG553">
        <v>-0.23560889600000001</v>
      </c>
      <c r="AI553" t="s">
        <v>1132</v>
      </c>
      <c r="AJ553">
        <v>5.7013507999999997E-2</v>
      </c>
      <c r="AK553">
        <v>0.20137857000000001</v>
      </c>
      <c r="AN553" t="s">
        <v>1132</v>
      </c>
      <c r="AO553">
        <v>0.23720989200000001</v>
      </c>
      <c r="AP553">
        <v>0.78767867300000005</v>
      </c>
      <c r="AR553" t="s">
        <v>1132</v>
      </c>
      <c r="AS553">
        <v>-0.26944193300000002</v>
      </c>
      <c r="AT553">
        <v>-0.98665101300000002</v>
      </c>
      <c r="AV553" t="s">
        <v>1132</v>
      </c>
      <c r="AW553">
        <v>-1.098332E-3</v>
      </c>
      <c r="AX553">
        <v>-3.818321E-3</v>
      </c>
      <c r="BA553" t="s">
        <v>1132</v>
      </c>
      <c r="BB553">
        <v>0.18902195899999999</v>
      </c>
      <c r="BC553">
        <v>0.60101676299999995</v>
      </c>
      <c r="BE553" t="s">
        <v>1132</v>
      </c>
      <c r="BF553">
        <v>9.8467759000000002E-2</v>
      </c>
      <c r="BG553">
        <v>0.31769399500000001</v>
      </c>
      <c r="BI553" t="s">
        <v>1132</v>
      </c>
      <c r="BJ553">
        <v>-6.2958484999999995E-2</v>
      </c>
      <c r="BK553">
        <v>-0.243029511</v>
      </c>
    </row>
    <row r="554" spans="1:63">
      <c r="A554" t="s">
        <v>106</v>
      </c>
      <c r="B554">
        <v>-0.48839026600000002</v>
      </c>
      <c r="C554">
        <v>-2.9357983440000002</v>
      </c>
      <c r="E554" t="s">
        <v>106</v>
      </c>
      <c r="F554">
        <v>-0.76695872399999998</v>
      </c>
      <c r="G554">
        <v>-3.930165143</v>
      </c>
      <c r="I554" t="s">
        <v>106</v>
      </c>
      <c r="J554">
        <v>-0.65730091400000001</v>
      </c>
      <c r="K554">
        <v>-3.3668279679999999</v>
      </c>
      <c r="N554" t="s">
        <v>106</v>
      </c>
      <c r="O554">
        <v>-0.50489562200000004</v>
      </c>
      <c r="P554">
        <v>-3.236536799</v>
      </c>
      <c r="R554" t="s">
        <v>106</v>
      </c>
      <c r="S554">
        <v>-0.64168356199999999</v>
      </c>
      <c r="T554">
        <v>-4.2681373840000001</v>
      </c>
      <c r="V554" t="s">
        <v>106</v>
      </c>
      <c r="W554">
        <v>-0.80013254300000003</v>
      </c>
      <c r="X554">
        <v>-5.1679782190000001</v>
      </c>
      <c r="AA554" t="s">
        <v>106</v>
      </c>
      <c r="AB554">
        <v>-0.58543394000000004</v>
      </c>
      <c r="AC554">
        <v>-3.8081831199999998</v>
      </c>
      <c r="AE554" t="s">
        <v>106</v>
      </c>
      <c r="AF554">
        <v>-0.68142520699999998</v>
      </c>
      <c r="AG554">
        <v>-4.4665532690000003</v>
      </c>
      <c r="AI554" t="s">
        <v>106</v>
      </c>
      <c r="AJ554">
        <v>-1.071077466</v>
      </c>
      <c r="AK554">
        <v>-6.4459501230000003</v>
      </c>
      <c r="AN554" t="s">
        <v>106</v>
      </c>
      <c r="AO554">
        <v>-0.54596498599999999</v>
      </c>
      <c r="AP554">
        <v>-3.6827326280000001</v>
      </c>
      <c r="AR554" t="s">
        <v>106</v>
      </c>
      <c r="AS554">
        <v>-0.84458966999999996</v>
      </c>
      <c r="AT554">
        <v>-5.2525710779999999</v>
      </c>
      <c r="AV554" t="s">
        <v>106</v>
      </c>
      <c r="AW554">
        <v>-0.90519580399999999</v>
      </c>
      <c r="AX554">
        <v>-5.704012766</v>
      </c>
      <c r="BA554" t="s">
        <v>106</v>
      </c>
      <c r="BB554">
        <v>-0.57650182699999997</v>
      </c>
      <c r="BC554">
        <v>-3.8766145349999999</v>
      </c>
      <c r="BE554" t="s">
        <v>106</v>
      </c>
      <c r="BF554">
        <v>-0.746827821</v>
      </c>
      <c r="BG554">
        <v>-4.594588881</v>
      </c>
      <c r="BI554" t="s">
        <v>106</v>
      </c>
      <c r="BJ554">
        <v>-0.794264415</v>
      </c>
      <c r="BK554">
        <v>-5.1150266909999997</v>
      </c>
    </row>
    <row r="555" spans="1:63">
      <c r="A555" t="s">
        <v>1133</v>
      </c>
      <c r="B555">
        <v>-8.5247824999999999E-2</v>
      </c>
      <c r="C555">
        <v>-0.37658522799999999</v>
      </c>
      <c r="E555" t="s">
        <v>1133</v>
      </c>
      <c r="F555">
        <v>-0.55486718300000004</v>
      </c>
      <c r="G555">
        <v>-1.8593528669999999</v>
      </c>
      <c r="I555" t="s">
        <v>1133</v>
      </c>
      <c r="J555">
        <v>-0.63167404100000002</v>
      </c>
      <c r="K555">
        <v>-2.58253449</v>
      </c>
      <c r="N555" t="s">
        <v>1133</v>
      </c>
      <c r="O555">
        <v>-0.16837722499999999</v>
      </c>
      <c r="P555">
        <v>-0.97474547700000003</v>
      </c>
      <c r="R555" t="s">
        <v>1133</v>
      </c>
      <c r="S555">
        <v>-0.29130400299999998</v>
      </c>
      <c r="T555">
        <v>-1.545901666</v>
      </c>
      <c r="V555" t="s">
        <v>1133</v>
      </c>
      <c r="W555">
        <v>-0.42192996399999999</v>
      </c>
      <c r="X555">
        <v>-2.5184555460000002</v>
      </c>
      <c r="AA555" t="s">
        <v>1133</v>
      </c>
      <c r="AB555">
        <v>-0.29303618599999998</v>
      </c>
      <c r="AC555">
        <v>-1.7656198780000001</v>
      </c>
      <c r="AE555" t="s">
        <v>1133</v>
      </c>
      <c r="AF555">
        <v>-0.305839319</v>
      </c>
      <c r="AG555">
        <v>-1.690115982</v>
      </c>
      <c r="AI555" t="s">
        <v>1133</v>
      </c>
      <c r="AJ555">
        <v>-0.42067976000000001</v>
      </c>
      <c r="AK555">
        <v>-2.329025734</v>
      </c>
      <c r="AN555" t="s">
        <v>1133</v>
      </c>
      <c r="AO555">
        <v>-0.24717963200000001</v>
      </c>
      <c r="AP555">
        <v>-1.2980973309999999</v>
      </c>
      <c r="AR555" t="s">
        <v>1133</v>
      </c>
      <c r="AS555">
        <v>-0.31190190000000001</v>
      </c>
      <c r="AT555">
        <v>-1.7535719839999999</v>
      </c>
      <c r="AV555" t="s">
        <v>1133</v>
      </c>
      <c r="AW555">
        <v>-0.36524958499999999</v>
      </c>
      <c r="AX555">
        <v>-2.1519210439999998</v>
      </c>
      <c r="BA555" t="s">
        <v>1133</v>
      </c>
      <c r="BB555">
        <v>-0.20283182499999999</v>
      </c>
      <c r="BC555">
        <v>-1.2188992809999999</v>
      </c>
      <c r="BE555" t="s">
        <v>1133</v>
      </c>
      <c r="BF555">
        <v>-0.35737450700000001</v>
      </c>
      <c r="BG555">
        <v>-1.9128130880000001</v>
      </c>
      <c r="BI555" t="s">
        <v>1133</v>
      </c>
      <c r="BJ555">
        <v>-0.24678362000000001</v>
      </c>
      <c r="BK555">
        <v>-1.4388336429999999</v>
      </c>
    </row>
    <row r="556" spans="1:63">
      <c r="A556" t="s">
        <v>1134</v>
      </c>
      <c r="B556">
        <v>-7.8461030000000001E-3</v>
      </c>
      <c r="C556">
        <v>-2.7688999999999998E-2</v>
      </c>
      <c r="E556" t="s">
        <v>1134</v>
      </c>
      <c r="F556">
        <v>0.28207454999999998</v>
      </c>
      <c r="G556">
        <v>0.95947747699999997</v>
      </c>
      <c r="I556" t="s">
        <v>1134</v>
      </c>
      <c r="J556">
        <v>0.35772273999999998</v>
      </c>
      <c r="K556">
        <v>1.6477791690000001</v>
      </c>
      <c r="N556" t="s">
        <v>1134</v>
      </c>
      <c r="O556">
        <v>3.6331681999999997E-2</v>
      </c>
      <c r="P556">
        <v>0.15442946199999999</v>
      </c>
      <c r="R556" t="s">
        <v>1134</v>
      </c>
      <c r="S556">
        <v>2.5885655E-2</v>
      </c>
      <c r="T556">
        <v>0.120829043</v>
      </c>
      <c r="V556" t="s">
        <v>1134</v>
      </c>
      <c r="W556">
        <v>-2.1827758999999999E-2</v>
      </c>
      <c r="X556">
        <v>-9.1404916000000003E-2</v>
      </c>
      <c r="AA556" t="s">
        <v>1134</v>
      </c>
      <c r="AB556">
        <v>-8.0022645000000003E-2</v>
      </c>
      <c r="AC556">
        <v>-0.287404459</v>
      </c>
      <c r="AE556" t="s">
        <v>1134</v>
      </c>
      <c r="AF556">
        <v>-0.15089883200000001</v>
      </c>
      <c r="AG556">
        <v>-0.57661765899999995</v>
      </c>
      <c r="AI556" t="s">
        <v>1134</v>
      </c>
      <c r="AJ556">
        <v>8.6634118999999996E-2</v>
      </c>
      <c r="AK556">
        <v>0.36046093499999998</v>
      </c>
      <c r="AN556" t="s">
        <v>1134</v>
      </c>
      <c r="AO556">
        <v>-0.116805269</v>
      </c>
      <c r="AP556">
        <v>-0.46028938800000002</v>
      </c>
      <c r="AR556" t="s">
        <v>1134</v>
      </c>
      <c r="AS556">
        <v>-0.16850137500000001</v>
      </c>
      <c r="AT556">
        <v>-0.72683137399999997</v>
      </c>
      <c r="AV556" t="s">
        <v>1134</v>
      </c>
      <c r="AW556">
        <v>5.9382236999999997E-2</v>
      </c>
      <c r="AX556">
        <v>0.25770443900000001</v>
      </c>
      <c r="BA556" t="s">
        <v>1134</v>
      </c>
      <c r="BB556">
        <v>6.5745886000000003E-2</v>
      </c>
      <c r="BC556">
        <v>0.31823859199999999</v>
      </c>
      <c r="BE556" t="s">
        <v>1134</v>
      </c>
      <c r="BF556">
        <v>0.112845874</v>
      </c>
      <c r="BG556">
        <v>0.42930551700000003</v>
      </c>
      <c r="BI556" t="s">
        <v>1134</v>
      </c>
      <c r="BJ556">
        <v>-0.143594796</v>
      </c>
      <c r="BK556">
        <v>-0.57975063800000004</v>
      </c>
    </row>
    <row r="557" spans="1:63">
      <c r="A557" t="s">
        <v>1135</v>
      </c>
      <c r="B557">
        <v>0.26568338699999999</v>
      </c>
      <c r="C557">
        <v>1.003620309</v>
      </c>
      <c r="E557" t="s">
        <v>1135</v>
      </c>
      <c r="F557">
        <v>-0.19080234700000001</v>
      </c>
      <c r="G557">
        <v>-0.69602463299999995</v>
      </c>
      <c r="I557" t="s">
        <v>1135</v>
      </c>
      <c r="J557">
        <v>-6.3726564999999999E-2</v>
      </c>
      <c r="K557">
        <v>-0.27311169699999999</v>
      </c>
      <c r="N557" t="s">
        <v>1135</v>
      </c>
      <c r="O557">
        <v>5.1812830000000001E-3</v>
      </c>
      <c r="P557">
        <v>2.0937383E-2</v>
      </c>
      <c r="R557" t="s">
        <v>1135</v>
      </c>
      <c r="S557">
        <v>-0.16627942000000001</v>
      </c>
      <c r="T557">
        <v>-0.74282903899999997</v>
      </c>
      <c r="V557" t="s">
        <v>1135</v>
      </c>
      <c r="W557">
        <v>-0.180904966</v>
      </c>
      <c r="X557">
        <v>-0.946306906</v>
      </c>
      <c r="AA557" t="s">
        <v>1135</v>
      </c>
      <c r="AB557">
        <v>0.21615938500000001</v>
      </c>
      <c r="AC557">
        <v>1.10057055</v>
      </c>
      <c r="AE557" t="s">
        <v>1135</v>
      </c>
      <c r="AF557">
        <v>1.6642759E-2</v>
      </c>
      <c r="AG557">
        <v>7.9337415999999994E-2</v>
      </c>
      <c r="AI557" t="s">
        <v>1135</v>
      </c>
      <c r="AJ557">
        <v>-9.4842981000000007E-2</v>
      </c>
      <c r="AK557">
        <v>-0.50943446100000001</v>
      </c>
      <c r="AN557" t="s">
        <v>1135</v>
      </c>
      <c r="AO557">
        <v>9.2248452999999994E-2</v>
      </c>
      <c r="AP557">
        <v>0.413638373</v>
      </c>
      <c r="AR557" t="s">
        <v>1135</v>
      </c>
      <c r="AS557">
        <v>-0.185397702</v>
      </c>
      <c r="AT557">
        <v>-0.73528518200000004</v>
      </c>
      <c r="AV557" t="s">
        <v>1135</v>
      </c>
      <c r="AW557">
        <v>9.3743497999999995E-2</v>
      </c>
      <c r="AX557">
        <v>0.37544840299999999</v>
      </c>
      <c r="BA557" t="s">
        <v>1135</v>
      </c>
      <c r="BB557">
        <v>0.15876490200000001</v>
      </c>
      <c r="BC557">
        <v>0.73158692000000003</v>
      </c>
      <c r="BE557" t="s">
        <v>1135</v>
      </c>
      <c r="BF557">
        <v>-8.4247695999999997E-2</v>
      </c>
      <c r="BG557">
        <v>-0.38565502499999998</v>
      </c>
      <c r="BI557" t="s">
        <v>1135</v>
      </c>
      <c r="BJ557">
        <v>6.6907310999999997E-2</v>
      </c>
      <c r="BK557">
        <v>0.31927696799999999</v>
      </c>
    </row>
    <row r="558" spans="1:63">
      <c r="A558" t="s">
        <v>1136</v>
      </c>
      <c r="B558">
        <v>-0.18463210299999999</v>
      </c>
      <c r="C558">
        <v>-0.82656326400000002</v>
      </c>
      <c r="E558" t="s">
        <v>1136</v>
      </c>
      <c r="F558">
        <v>-0.66518043400000004</v>
      </c>
      <c r="G558">
        <v>-2.034304304</v>
      </c>
      <c r="I558" t="s">
        <v>1136</v>
      </c>
      <c r="J558">
        <v>6.4007807E-2</v>
      </c>
      <c r="K558">
        <v>0.29618645500000002</v>
      </c>
      <c r="N558" t="s">
        <v>1136</v>
      </c>
      <c r="O558">
        <v>0.29527569599999998</v>
      </c>
      <c r="P558">
        <v>1.4795733090000001</v>
      </c>
      <c r="R558" t="s">
        <v>1136</v>
      </c>
      <c r="S558">
        <v>0.16211935699999999</v>
      </c>
      <c r="T558">
        <v>0.79766308100000005</v>
      </c>
      <c r="V558" t="s">
        <v>1136</v>
      </c>
      <c r="W558">
        <v>0.11379426300000001</v>
      </c>
      <c r="X558">
        <v>0.50242351600000001</v>
      </c>
      <c r="AA558" t="s">
        <v>1136</v>
      </c>
      <c r="AB558">
        <v>0.35864815</v>
      </c>
      <c r="AC558">
        <v>1.6411224689999999</v>
      </c>
      <c r="AE558" t="s">
        <v>1136</v>
      </c>
      <c r="AF558">
        <v>9.5437273000000003E-2</v>
      </c>
      <c r="AG558">
        <v>0.415736047</v>
      </c>
      <c r="AI558" t="s">
        <v>1136</v>
      </c>
      <c r="AJ558">
        <v>9.4816543000000003E-2</v>
      </c>
      <c r="AK558">
        <v>0.44754810699999997</v>
      </c>
      <c r="AN558" t="s">
        <v>1136</v>
      </c>
      <c r="AO558">
        <v>0.23044109199999999</v>
      </c>
      <c r="AP558">
        <v>1.0315034169999999</v>
      </c>
      <c r="AR558" t="s">
        <v>1136</v>
      </c>
      <c r="AS558">
        <v>4.5428219999999998E-2</v>
      </c>
      <c r="AT558">
        <v>0.22170887</v>
      </c>
      <c r="AV558" t="s">
        <v>1136</v>
      </c>
      <c r="AW558">
        <v>0.12008300600000001</v>
      </c>
      <c r="AX558">
        <v>0.57602130100000004</v>
      </c>
      <c r="BA558" t="s">
        <v>1136</v>
      </c>
      <c r="BB558">
        <v>0.19110982900000001</v>
      </c>
      <c r="BC558">
        <v>0.92933781699999995</v>
      </c>
      <c r="BE558" t="s">
        <v>1136</v>
      </c>
      <c r="BF558">
        <v>0.114151131</v>
      </c>
      <c r="BG558">
        <v>0.54417517199999998</v>
      </c>
      <c r="BI558" t="s">
        <v>1136</v>
      </c>
      <c r="BJ558">
        <v>0.18942846399999999</v>
      </c>
      <c r="BK558">
        <v>0.996080941</v>
      </c>
    </row>
    <row r="559" spans="1:63">
      <c r="A559" t="s">
        <v>1137</v>
      </c>
      <c r="B559">
        <v>6.8272502999999998E-2</v>
      </c>
      <c r="C559">
        <v>0.262930677</v>
      </c>
      <c r="E559" t="s">
        <v>1137</v>
      </c>
      <c r="F559">
        <v>-0.54096828100000005</v>
      </c>
      <c r="G559">
        <v>-1.739962843</v>
      </c>
      <c r="I559" t="s">
        <v>1137</v>
      </c>
      <c r="J559">
        <v>-7.9911526999999996E-2</v>
      </c>
      <c r="K559">
        <v>-0.33212809999999998</v>
      </c>
      <c r="N559" t="s">
        <v>1137</v>
      </c>
      <c r="O559">
        <v>8.9030922999999998E-2</v>
      </c>
      <c r="P559">
        <v>0.402919219</v>
      </c>
      <c r="R559" t="s">
        <v>1137</v>
      </c>
      <c r="S559">
        <v>-0.117774815</v>
      </c>
      <c r="T559">
        <v>-0.53651717799999998</v>
      </c>
      <c r="V559" t="s">
        <v>1137</v>
      </c>
      <c r="W559">
        <v>-0.25274732599999999</v>
      </c>
      <c r="X559">
        <v>-1.1247549640000001</v>
      </c>
      <c r="AA559" t="s">
        <v>1137</v>
      </c>
      <c r="AB559">
        <v>-4.7435380000000003E-3</v>
      </c>
      <c r="AC559">
        <v>-2.1961092000000002E-2</v>
      </c>
      <c r="AE559" t="s">
        <v>1137</v>
      </c>
      <c r="AF559">
        <v>-0.45552569799999998</v>
      </c>
      <c r="AG559">
        <v>-2.05600827</v>
      </c>
      <c r="AI559" t="s">
        <v>1137</v>
      </c>
      <c r="AJ559">
        <v>-9.5925761999999998E-2</v>
      </c>
      <c r="AK559">
        <v>-0.43986952299999998</v>
      </c>
      <c r="AN559" t="s">
        <v>1137</v>
      </c>
      <c r="AO559">
        <v>3.6803467999999999E-2</v>
      </c>
      <c r="AP559">
        <v>0.19319074</v>
      </c>
      <c r="AR559" t="s">
        <v>1137</v>
      </c>
      <c r="AS559">
        <v>-0.24857685900000001</v>
      </c>
      <c r="AT559">
        <v>-1.111668213</v>
      </c>
      <c r="AV559" t="s">
        <v>1137</v>
      </c>
      <c r="AW559">
        <v>-0.225386799</v>
      </c>
      <c r="AX559">
        <v>-1.004415123</v>
      </c>
      <c r="BA559" t="s">
        <v>1137</v>
      </c>
      <c r="BB559">
        <v>-0.192192635</v>
      </c>
      <c r="BC559">
        <v>-0.95048380099999996</v>
      </c>
      <c r="BE559" t="s">
        <v>1137</v>
      </c>
      <c r="BF559">
        <v>-0.23607725900000001</v>
      </c>
      <c r="BG559">
        <v>-1.0786092549999999</v>
      </c>
      <c r="BI559" t="s">
        <v>1137</v>
      </c>
      <c r="BJ559">
        <v>-0.31557597100000001</v>
      </c>
      <c r="BK559">
        <v>-1.555703759</v>
      </c>
    </row>
    <row r="560" spans="1:63">
      <c r="A560" t="s">
        <v>1138</v>
      </c>
      <c r="B560">
        <v>-0.47459632600000001</v>
      </c>
      <c r="C560">
        <v>-2.1263851100000002</v>
      </c>
      <c r="E560" t="s">
        <v>1138</v>
      </c>
      <c r="F560">
        <v>-0.29076400099999999</v>
      </c>
      <c r="G560">
        <v>-1.1907570139999999</v>
      </c>
      <c r="I560" t="s">
        <v>1138</v>
      </c>
      <c r="J560">
        <v>-0.40625442</v>
      </c>
      <c r="K560">
        <v>-2.1049099619999998</v>
      </c>
      <c r="N560" t="s">
        <v>1138</v>
      </c>
      <c r="O560">
        <v>-0.15851337300000001</v>
      </c>
      <c r="P560">
        <v>-0.763125638</v>
      </c>
      <c r="R560" t="s">
        <v>1138</v>
      </c>
      <c r="S560">
        <v>-0.29231617700000001</v>
      </c>
      <c r="T560">
        <v>-1.588023116</v>
      </c>
      <c r="V560" t="s">
        <v>1138</v>
      </c>
      <c r="W560">
        <v>-0.37485488</v>
      </c>
      <c r="X560">
        <v>-1.819619388</v>
      </c>
      <c r="AA560" t="s">
        <v>1138</v>
      </c>
      <c r="AB560">
        <v>-0.22814733500000001</v>
      </c>
      <c r="AC560">
        <v>-1.191404621</v>
      </c>
      <c r="AE560" t="s">
        <v>1138</v>
      </c>
      <c r="AF560">
        <v>-0.22275577599999999</v>
      </c>
      <c r="AG560">
        <v>-1.1190476309999999</v>
      </c>
      <c r="AI560" t="s">
        <v>1138</v>
      </c>
      <c r="AJ560">
        <v>-0.29268847199999998</v>
      </c>
      <c r="AK560">
        <v>-1.4442698629999999</v>
      </c>
      <c r="AN560" t="s">
        <v>1138</v>
      </c>
      <c r="AO560">
        <v>2.7864097000000001E-2</v>
      </c>
      <c r="AP560">
        <v>0.15443780300000001</v>
      </c>
      <c r="AR560" t="s">
        <v>1138</v>
      </c>
      <c r="AS560">
        <v>-0.22481757299999999</v>
      </c>
      <c r="AT560">
        <v>-1.24907876</v>
      </c>
      <c r="AV560" t="s">
        <v>1138</v>
      </c>
      <c r="AW560">
        <v>-0.47048822400000001</v>
      </c>
      <c r="AX560">
        <v>-2.250925541</v>
      </c>
      <c r="BA560" t="s">
        <v>1138</v>
      </c>
      <c r="BB560">
        <v>-0.26881438299999999</v>
      </c>
      <c r="BC560">
        <v>-1.2992824999999999</v>
      </c>
      <c r="BE560" t="s">
        <v>1138</v>
      </c>
      <c r="BF560">
        <v>-0.259183899</v>
      </c>
      <c r="BG560">
        <v>-1.1532145709999999</v>
      </c>
      <c r="BI560" t="s">
        <v>1138</v>
      </c>
      <c r="BJ560">
        <v>-0.36270912799999999</v>
      </c>
      <c r="BK560">
        <v>-1.827550086</v>
      </c>
    </row>
    <row r="561" spans="1:63">
      <c r="A561" t="s">
        <v>1139</v>
      </c>
      <c r="B561">
        <v>0.20090480399999999</v>
      </c>
      <c r="C561">
        <v>1.091739094</v>
      </c>
      <c r="E561" t="s">
        <v>1139</v>
      </c>
      <c r="F561">
        <v>0.15429710299999999</v>
      </c>
      <c r="G561">
        <v>0.70440588800000004</v>
      </c>
      <c r="I561" t="s">
        <v>1139</v>
      </c>
      <c r="J561">
        <v>0.41902679799999998</v>
      </c>
      <c r="K561">
        <v>2.2398053340000001</v>
      </c>
      <c r="N561" t="s">
        <v>1139</v>
      </c>
      <c r="O561">
        <v>0.40842688100000002</v>
      </c>
      <c r="P561">
        <v>2.670574427</v>
      </c>
      <c r="R561" t="s">
        <v>1139</v>
      </c>
      <c r="S561">
        <v>0.24400786099999999</v>
      </c>
      <c r="T561">
        <v>1.4935523239999999</v>
      </c>
      <c r="V561" t="s">
        <v>1139</v>
      </c>
      <c r="W561">
        <v>0.115414525</v>
      </c>
      <c r="X561">
        <v>0.70060250499999999</v>
      </c>
      <c r="AA561" t="s">
        <v>1139</v>
      </c>
      <c r="AB561">
        <v>0.35855874300000001</v>
      </c>
      <c r="AC561">
        <v>2.133958003</v>
      </c>
      <c r="AE561" t="s">
        <v>1139</v>
      </c>
      <c r="AF561">
        <v>0.329626478</v>
      </c>
      <c r="AG561">
        <v>2.0282914170000002</v>
      </c>
      <c r="AI561" t="s">
        <v>1139</v>
      </c>
      <c r="AJ561">
        <v>0.152673216</v>
      </c>
      <c r="AK561">
        <v>0.92270280299999996</v>
      </c>
      <c r="AN561" t="s">
        <v>1139</v>
      </c>
      <c r="AO561">
        <v>0.42784216600000002</v>
      </c>
      <c r="AP561">
        <v>2.574031894</v>
      </c>
      <c r="AR561" t="s">
        <v>1139</v>
      </c>
      <c r="AS561">
        <v>0.22823858799999999</v>
      </c>
      <c r="AT561">
        <v>1.3176432950000001</v>
      </c>
      <c r="AV561" t="s">
        <v>1139</v>
      </c>
      <c r="AW561">
        <v>0.336419203</v>
      </c>
      <c r="AX561">
        <v>2.0549682640000002</v>
      </c>
      <c r="BA561" t="s">
        <v>1139</v>
      </c>
      <c r="BB561">
        <v>0.39488746299999999</v>
      </c>
      <c r="BC561">
        <v>2.4291693940000001</v>
      </c>
      <c r="BE561" t="s">
        <v>1139</v>
      </c>
      <c r="BF561">
        <v>0.16094642200000001</v>
      </c>
      <c r="BG561">
        <v>0.95920616700000005</v>
      </c>
      <c r="BI561" t="s">
        <v>1139</v>
      </c>
      <c r="BJ561">
        <v>0.182785581</v>
      </c>
      <c r="BK561">
        <v>1.175776216</v>
      </c>
    </row>
    <row r="562" spans="1:63">
      <c r="A562" t="s">
        <v>1140</v>
      </c>
      <c r="B562">
        <v>0.115296328</v>
      </c>
      <c r="C562">
        <v>0.63734331300000002</v>
      </c>
      <c r="E562" t="s">
        <v>1140</v>
      </c>
      <c r="F562">
        <v>0.20407504800000001</v>
      </c>
      <c r="G562">
        <v>1.114246377</v>
      </c>
      <c r="I562" t="s">
        <v>1140</v>
      </c>
      <c r="J562">
        <v>6.3090682999999995E-2</v>
      </c>
      <c r="K562">
        <v>0.37041015999999999</v>
      </c>
      <c r="N562" t="s">
        <v>1140</v>
      </c>
      <c r="O562">
        <v>0.18706424499999999</v>
      </c>
      <c r="P562">
        <v>1.2315694639999999</v>
      </c>
      <c r="R562" t="s">
        <v>1140</v>
      </c>
      <c r="S562">
        <v>7.7902926999999997E-2</v>
      </c>
      <c r="T562">
        <v>0.49705904899999998</v>
      </c>
      <c r="V562" t="s">
        <v>1140</v>
      </c>
      <c r="W562">
        <v>8.9968716000000004E-2</v>
      </c>
      <c r="X562">
        <v>0.56563052300000005</v>
      </c>
      <c r="AA562" t="s">
        <v>1140</v>
      </c>
      <c r="AB562">
        <v>0.34198638399999998</v>
      </c>
      <c r="AC562">
        <v>2.2469058799999999</v>
      </c>
      <c r="AE562" t="s">
        <v>1140</v>
      </c>
      <c r="AF562">
        <v>0.11046634399999999</v>
      </c>
      <c r="AG562">
        <v>0.73987243800000002</v>
      </c>
      <c r="AI562" t="s">
        <v>1140</v>
      </c>
      <c r="AJ562">
        <v>0.13781512500000001</v>
      </c>
      <c r="AK562">
        <v>0.89457392700000005</v>
      </c>
      <c r="AN562" t="s">
        <v>1140</v>
      </c>
      <c r="AO562">
        <v>0.265924934</v>
      </c>
      <c r="AP562">
        <v>1.683611521</v>
      </c>
      <c r="AR562" t="s">
        <v>1140</v>
      </c>
      <c r="AS562">
        <v>9.2548331999999997E-2</v>
      </c>
      <c r="AT562">
        <v>0.57581571899999995</v>
      </c>
      <c r="AV562" t="s">
        <v>1140</v>
      </c>
      <c r="AW562">
        <v>8.7861610000000007E-3</v>
      </c>
      <c r="AX562">
        <v>5.3455493E-2</v>
      </c>
      <c r="BA562" t="s">
        <v>1140</v>
      </c>
      <c r="BB562">
        <v>0.25396904100000001</v>
      </c>
      <c r="BC562">
        <v>1.679483718</v>
      </c>
      <c r="BE562" t="s">
        <v>1140</v>
      </c>
      <c r="BF562">
        <v>7.6531797999999998E-2</v>
      </c>
      <c r="BG562">
        <v>0.48929911599999998</v>
      </c>
      <c r="BI562" t="s">
        <v>1140</v>
      </c>
      <c r="BJ562">
        <v>4.9848966000000001E-2</v>
      </c>
      <c r="BK562">
        <v>0.32633058399999998</v>
      </c>
    </row>
    <row r="563" spans="1:63">
      <c r="A563" t="s">
        <v>1141</v>
      </c>
      <c r="B563">
        <v>0.24467525000000001</v>
      </c>
      <c r="C563">
        <v>0.92632308299999999</v>
      </c>
      <c r="E563" t="s">
        <v>1141</v>
      </c>
      <c r="F563">
        <v>-0.44783205199999998</v>
      </c>
      <c r="G563">
        <v>-1.654818221</v>
      </c>
      <c r="I563" t="s">
        <v>1141</v>
      </c>
      <c r="J563">
        <v>-0.17016561699999999</v>
      </c>
      <c r="K563">
        <v>-0.79763595200000004</v>
      </c>
      <c r="N563" t="s">
        <v>1141</v>
      </c>
      <c r="O563">
        <v>0.15682175900000001</v>
      </c>
      <c r="P563">
        <v>0.69619650300000002</v>
      </c>
      <c r="R563" t="s">
        <v>1141</v>
      </c>
      <c r="S563">
        <v>-0.28500147100000001</v>
      </c>
      <c r="T563">
        <v>-1.287353381</v>
      </c>
      <c r="V563" t="s">
        <v>1141</v>
      </c>
      <c r="W563">
        <v>-6.9462591000000004E-2</v>
      </c>
      <c r="X563">
        <v>-0.34565541700000002</v>
      </c>
      <c r="AA563" t="s">
        <v>1141</v>
      </c>
      <c r="AB563">
        <v>-5.7710950000000004E-3</v>
      </c>
      <c r="AC563">
        <v>-2.7532240999999999E-2</v>
      </c>
      <c r="AE563" t="s">
        <v>1141</v>
      </c>
      <c r="AF563">
        <v>-0.118545515</v>
      </c>
      <c r="AG563">
        <v>-0.549955682</v>
      </c>
      <c r="AI563" t="s">
        <v>1141</v>
      </c>
      <c r="AJ563">
        <v>-0.15661639599999999</v>
      </c>
      <c r="AK563">
        <v>-0.65961999299999996</v>
      </c>
      <c r="AN563" t="s">
        <v>1141</v>
      </c>
      <c r="AO563">
        <v>-3.2641531000000001E-2</v>
      </c>
      <c r="AP563">
        <v>-0.17501311999999999</v>
      </c>
      <c r="AR563" t="s">
        <v>1141</v>
      </c>
      <c r="AS563">
        <v>1.2327835000000001E-2</v>
      </c>
      <c r="AT563">
        <v>5.9880427999999999E-2</v>
      </c>
      <c r="AV563" t="s">
        <v>1141</v>
      </c>
      <c r="AW563">
        <v>-4.9415268999999998E-2</v>
      </c>
      <c r="AX563">
        <v>-0.24312028699999999</v>
      </c>
      <c r="BA563" t="s">
        <v>1141</v>
      </c>
      <c r="BB563">
        <v>-1.1714017E-2</v>
      </c>
      <c r="BC563">
        <v>-5.4867987999999999E-2</v>
      </c>
      <c r="BE563" t="s">
        <v>1141</v>
      </c>
      <c r="BF563">
        <v>-9.3004656000000005E-2</v>
      </c>
      <c r="BG563">
        <v>-0.444187361</v>
      </c>
      <c r="BI563" t="s">
        <v>1141</v>
      </c>
      <c r="BJ563">
        <v>-3.8243185999999998E-2</v>
      </c>
      <c r="BK563">
        <v>-0.18002820999999999</v>
      </c>
    </row>
    <row r="564" spans="1:63">
      <c r="A564" t="s">
        <v>1142</v>
      </c>
      <c r="B564">
        <v>0.32416461499999999</v>
      </c>
      <c r="C564">
        <v>1.3171674870000001</v>
      </c>
      <c r="E564" t="s">
        <v>1142</v>
      </c>
      <c r="F564">
        <v>0.42187865699999999</v>
      </c>
      <c r="G564">
        <v>1.7279728889999999</v>
      </c>
      <c r="I564" t="s">
        <v>1142</v>
      </c>
      <c r="J564">
        <v>-0.12409798</v>
      </c>
      <c r="K564">
        <v>-0.551809471</v>
      </c>
      <c r="N564" t="s">
        <v>1142</v>
      </c>
      <c r="O564">
        <v>0.29557186400000002</v>
      </c>
      <c r="P564">
        <v>1.4824353729999999</v>
      </c>
      <c r="R564" t="s">
        <v>1142</v>
      </c>
      <c r="S564">
        <v>8.8462194999999993E-2</v>
      </c>
      <c r="T564">
        <v>0.43202120799999999</v>
      </c>
      <c r="V564" t="s">
        <v>1142</v>
      </c>
      <c r="W564">
        <v>9.4466544999999999E-2</v>
      </c>
      <c r="X564">
        <v>0.48132092300000001</v>
      </c>
      <c r="AA564" t="s">
        <v>1142</v>
      </c>
      <c r="AB564">
        <v>0.334153755</v>
      </c>
      <c r="AC564">
        <v>1.6082560889999999</v>
      </c>
      <c r="AE564" t="s">
        <v>1142</v>
      </c>
      <c r="AF564">
        <v>0.114865013</v>
      </c>
      <c r="AG564">
        <v>0.519930067</v>
      </c>
      <c r="AI564" t="s">
        <v>1142</v>
      </c>
      <c r="AJ564">
        <v>4.7718455E-2</v>
      </c>
      <c r="AK564">
        <v>0.25257270599999998</v>
      </c>
      <c r="AN564" t="s">
        <v>1142</v>
      </c>
      <c r="AO564">
        <v>0.30291535000000003</v>
      </c>
      <c r="AP564">
        <v>1.4709178220000001</v>
      </c>
      <c r="AR564" t="s">
        <v>1142</v>
      </c>
      <c r="AS564">
        <v>-5.0176678000000002E-2</v>
      </c>
      <c r="AT564">
        <v>-0.24110873899999999</v>
      </c>
      <c r="AV564" t="s">
        <v>1142</v>
      </c>
      <c r="AW564">
        <v>-2.5880555999999999E-2</v>
      </c>
      <c r="AX564">
        <v>-0.12337883500000001</v>
      </c>
      <c r="BA564" t="s">
        <v>1142</v>
      </c>
      <c r="BB564">
        <v>0.27592056300000001</v>
      </c>
      <c r="BC564">
        <v>1.6052106799999999</v>
      </c>
      <c r="BE564" t="s">
        <v>1142</v>
      </c>
      <c r="BF564">
        <v>1.3245915E-2</v>
      </c>
      <c r="BG564">
        <v>6.7748016999999994E-2</v>
      </c>
      <c r="BI564" t="s">
        <v>1142</v>
      </c>
      <c r="BJ564">
        <v>-0.15956385100000001</v>
      </c>
      <c r="BK564">
        <v>-0.75674481500000002</v>
      </c>
    </row>
    <row r="565" spans="1:63">
      <c r="A565" t="s">
        <v>1143</v>
      </c>
      <c r="B565">
        <v>0.38035200600000002</v>
      </c>
      <c r="C565">
        <v>1.774234841</v>
      </c>
      <c r="E565" t="s">
        <v>1143</v>
      </c>
      <c r="F565">
        <v>-0.191326527</v>
      </c>
      <c r="G565">
        <v>-0.75868771599999996</v>
      </c>
      <c r="I565" t="s">
        <v>1143</v>
      </c>
      <c r="J565">
        <v>-1.7117803000000001E-2</v>
      </c>
      <c r="K565">
        <v>-6.7167955000000001E-2</v>
      </c>
      <c r="N565" t="s">
        <v>1143</v>
      </c>
      <c r="O565">
        <v>0.22354027800000001</v>
      </c>
      <c r="P565">
        <v>1.2105858350000001</v>
      </c>
      <c r="R565" t="s">
        <v>1143</v>
      </c>
      <c r="S565">
        <v>0.106177442</v>
      </c>
      <c r="T565">
        <v>0.54625324399999997</v>
      </c>
      <c r="V565" t="s">
        <v>1143</v>
      </c>
      <c r="W565">
        <v>0.11048981500000001</v>
      </c>
      <c r="X565">
        <v>0.52245915399999998</v>
      </c>
      <c r="AA565" t="s">
        <v>1143</v>
      </c>
      <c r="AB565">
        <v>0.302687761</v>
      </c>
      <c r="AC565">
        <v>1.4593944400000001</v>
      </c>
      <c r="AE565" t="s">
        <v>1143</v>
      </c>
      <c r="AF565">
        <v>0.203650999</v>
      </c>
      <c r="AG565">
        <v>0.91060478</v>
      </c>
      <c r="AI565" t="s">
        <v>1143</v>
      </c>
      <c r="AJ565">
        <v>0.137788087</v>
      </c>
      <c r="AK565">
        <v>0.710225208</v>
      </c>
      <c r="AN565" t="s">
        <v>1143</v>
      </c>
      <c r="AO565">
        <v>0.28095266499999999</v>
      </c>
      <c r="AP565">
        <v>1.480696665</v>
      </c>
      <c r="AR565" t="s">
        <v>1143</v>
      </c>
      <c r="AS565">
        <v>0.22088830300000001</v>
      </c>
      <c r="AT565">
        <v>1.1342729</v>
      </c>
      <c r="AV565" t="s">
        <v>1143</v>
      </c>
      <c r="AW565">
        <v>8.0390925000000002E-2</v>
      </c>
      <c r="AX565">
        <v>0.409760807</v>
      </c>
      <c r="BA565" t="s">
        <v>1143</v>
      </c>
      <c r="BB565">
        <v>0.215186084</v>
      </c>
      <c r="BC565">
        <v>1.1387825359999999</v>
      </c>
      <c r="BE565" t="s">
        <v>1143</v>
      </c>
      <c r="BF565">
        <v>0.16491752400000001</v>
      </c>
      <c r="BG565">
        <v>0.87944578500000004</v>
      </c>
      <c r="BI565" t="s">
        <v>1143</v>
      </c>
      <c r="BJ565">
        <v>8.5304469999999993E-2</v>
      </c>
      <c r="BK565">
        <v>0.43870547799999998</v>
      </c>
    </row>
    <row r="566" spans="1:63">
      <c r="A566" t="s">
        <v>1144</v>
      </c>
      <c r="B566">
        <v>0.24566561100000001</v>
      </c>
      <c r="C566">
        <v>1.425094079</v>
      </c>
      <c r="E566" t="s">
        <v>1144</v>
      </c>
      <c r="F566">
        <v>0.20102139299999999</v>
      </c>
      <c r="G566">
        <v>0.97705520000000001</v>
      </c>
      <c r="I566" t="s">
        <v>1144</v>
      </c>
      <c r="J566">
        <v>-0.25173304200000002</v>
      </c>
      <c r="K566">
        <v>-1.134943359</v>
      </c>
      <c r="N566" t="s">
        <v>1144</v>
      </c>
      <c r="O566">
        <v>0.34363408899999998</v>
      </c>
      <c r="P566">
        <v>2.3322296549999999</v>
      </c>
      <c r="R566" t="s">
        <v>1144</v>
      </c>
      <c r="S566">
        <v>0.207388715</v>
      </c>
      <c r="T566">
        <v>1.372521879</v>
      </c>
      <c r="V566" t="s">
        <v>1144</v>
      </c>
      <c r="W566">
        <v>4.3967126000000002E-2</v>
      </c>
      <c r="X566">
        <v>0.28812232500000001</v>
      </c>
      <c r="AA566" t="s">
        <v>1144</v>
      </c>
      <c r="AB566">
        <v>0.26821919999999999</v>
      </c>
      <c r="AC566">
        <v>1.704855598</v>
      </c>
      <c r="AE566" t="s">
        <v>1144</v>
      </c>
      <c r="AF566">
        <v>4.8310952999999997E-2</v>
      </c>
      <c r="AG566">
        <v>0.31753540099999999</v>
      </c>
      <c r="AI566" t="s">
        <v>1144</v>
      </c>
      <c r="AJ566">
        <v>2.6409032999999998E-2</v>
      </c>
      <c r="AK566">
        <v>0.17902559600000001</v>
      </c>
      <c r="AN566" t="s">
        <v>1144</v>
      </c>
      <c r="AO566">
        <v>0.31141005799999999</v>
      </c>
      <c r="AP566">
        <v>2.1078681239999999</v>
      </c>
      <c r="AR566" t="s">
        <v>1144</v>
      </c>
      <c r="AS566">
        <v>0.110681818</v>
      </c>
      <c r="AT566">
        <v>0.74205724399999995</v>
      </c>
      <c r="AV566" t="s">
        <v>1144</v>
      </c>
      <c r="AW566">
        <v>0.13330042</v>
      </c>
      <c r="AX566">
        <v>0.89321722199999998</v>
      </c>
      <c r="BA566" t="s">
        <v>1144</v>
      </c>
      <c r="BB566">
        <v>0.16657896599999999</v>
      </c>
      <c r="BC566">
        <v>1.1257898710000001</v>
      </c>
      <c r="BE566" t="s">
        <v>1144</v>
      </c>
      <c r="BF566">
        <v>0.17890054699999999</v>
      </c>
      <c r="BG566">
        <v>1.1936703120000001</v>
      </c>
      <c r="BI566" t="s">
        <v>1144</v>
      </c>
      <c r="BJ566">
        <v>0.10394884</v>
      </c>
      <c r="BK566">
        <v>0.69699150700000001</v>
      </c>
    </row>
    <row r="567" spans="1:63">
      <c r="A567" t="s">
        <v>1145</v>
      </c>
      <c r="B567">
        <v>-0.157402285</v>
      </c>
      <c r="C567">
        <v>-0.91484839799999995</v>
      </c>
      <c r="E567" t="s">
        <v>1145</v>
      </c>
      <c r="F567">
        <v>-1.0151675000000001E-2</v>
      </c>
      <c r="G567">
        <v>-4.5170581000000001E-2</v>
      </c>
      <c r="I567" t="s">
        <v>1145</v>
      </c>
      <c r="J567">
        <v>-5.2284609000000003E-2</v>
      </c>
      <c r="K567">
        <v>-0.27404556200000002</v>
      </c>
      <c r="N567" t="s">
        <v>1145</v>
      </c>
      <c r="O567">
        <v>-6.8977503999999995E-2</v>
      </c>
      <c r="P567">
        <v>-0.45723867200000001</v>
      </c>
      <c r="R567" t="s">
        <v>1145</v>
      </c>
      <c r="S567">
        <v>3.9588168999999999E-2</v>
      </c>
      <c r="T567">
        <v>0.25316083</v>
      </c>
      <c r="V567" t="s">
        <v>1145</v>
      </c>
      <c r="W567">
        <v>4.0434490000000002E-3</v>
      </c>
      <c r="X567">
        <v>2.6401738000000001E-2</v>
      </c>
      <c r="AA567" t="s">
        <v>1145</v>
      </c>
      <c r="AB567">
        <v>-0.11128792999999999</v>
      </c>
      <c r="AC567">
        <v>-0.73705436400000002</v>
      </c>
      <c r="AE567" t="s">
        <v>1145</v>
      </c>
      <c r="AF567">
        <v>0.13837576900000001</v>
      </c>
      <c r="AG567">
        <v>0.91175333400000003</v>
      </c>
      <c r="AI567" t="s">
        <v>1145</v>
      </c>
      <c r="AJ567">
        <v>-1.9811242E-2</v>
      </c>
      <c r="AK567">
        <v>-0.12658619700000001</v>
      </c>
      <c r="AN567" t="s">
        <v>1145</v>
      </c>
      <c r="AO567">
        <v>1.5685105000000001E-2</v>
      </c>
      <c r="AP567">
        <v>0.114475627</v>
      </c>
      <c r="AR567" t="s">
        <v>1145</v>
      </c>
      <c r="AS567">
        <v>-5.7751586000000001E-2</v>
      </c>
      <c r="AT567">
        <v>-0.37875231300000001</v>
      </c>
      <c r="AV567" t="s">
        <v>1145</v>
      </c>
      <c r="AW567">
        <v>-3.0777122000000001E-2</v>
      </c>
      <c r="AX567">
        <v>-0.20219045399999999</v>
      </c>
      <c r="BA567" t="s">
        <v>1145</v>
      </c>
      <c r="BB567">
        <v>-1.5976758000000001E-2</v>
      </c>
      <c r="BC567">
        <v>-0.105935328</v>
      </c>
      <c r="BE567" t="s">
        <v>1145</v>
      </c>
      <c r="BF567">
        <v>2.3327099E-2</v>
      </c>
      <c r="BG567">
        <v>0.16524418900000001</v>
      </c>
      <c r="BI567" t="s">
        <v>1145</v>
      </c>
      <c r="BJ567">
        <v>4.9692355000000001E-2</v>
      </c>
      <c r="BK567">
        <v>0.34133554700000002</v>
      </c>
    </row>
    <row r="568" spans="1:63">
      <c r="A568" t="s">
        <v>1146</v>
      </c>
      <c r="B568">
        <v>5.7054296999999997E-2</v>
      </c>
      <c r="C568">
        <v>0.26648439099999999</v>
      </c>
      <c r="E568" t="s">
        <v>1146</v>
      </c>
      <c r="F568">
        <v>-0.14478914900000001</v>
      </c>
      <c r="G568">
        <v>-0.55000914499999998</v>
      </c>
      <c r="I568" t="s">
        <v>1146</v>
      </c>
      <c r="J568">
        <v>7.8826726E-2</v>
      </c>
      <c r="K568">
        <v>0.251013612</v>
      </c>
      <c r="N568" t="s">
        <v>1146</v>
      </c>
      <c r="O568">
        <v>0.28505943</v>
      </c>
      <c r="P568">
        <v>1.690960201</v>
      </c>
      <c r="R568" t="s">
        <v>1146</v>
      </c>
      <c r="S568">
        <v>0.185085995</v>
      </c>
      <c r="T568">
        <v>0.98576206700000002</v>
      </c>
      <c r="V568" t="s">
        <v>1146</v>
      </c>
      <c r="W568">
        <v>0.133404403</v>
      </c>
      <c r="X568">
        <v>0.67977591400000004</v>
      </c>
      <c r="AA568" t="s">
        <v>1146</v>
      </c>
      <c r="AB568">
        <v>0.19755339899999999</v>
      </c>
      <c r="AC568">
        <v>1.06221667</v>
      </c>
      <c r="AE568" t="s">
        <v>1146</v>
      </c>
      <c r="AF568">
        <v>0.26758879699999999</v>
      </c>
      <c r="AG568">
        <v>1.3446992900000001</v>
      </c>
      <c r="AI568" t="s">
        <v>1146</v>
      </c>
      <c r="AJ568">
        <v>8.1285689999999994E-2</v>
      </c>
      <c r="AK568">
        <v>0.47379120800000002</v>
      </c>
      <c r="AN568" t="s">
        <v>1146</v>
      </c>
      <c r="AO568">
        <v>0.252283959</v>
      </c>
      <c r="AP568">
        <v>1.2425989719999999</v>
      </c>
      <c r="AR568" t="s">
        <v>1146</v>
      </c>
      <c r="AS568">
        <v>-7.0323149000000001E-2</v>
      </c>
      <c r="AT568">
        <v>-0.37642435699999999</v>
      </c>
      <c r="AV568" t="s">
        <v>1146</v>
      </c>
      <c r="AW568">
        <v>-5.8581606000000001E-2</v>
      </c>
      <c r="AX568">
        <v>-0.32164931800000002</v>
      </c>
      <c r="BA568" t="s">
        <v>1146</v>
      </c>
      <c r="BB568">
        <v>0.171139922</v>
      </c>
      <c r="BC568">
        <v>0.97631442499999999</v>
      </c>
      <c r="BE568" t="s">
        <v>1146</v>
      </c>
      <c r="BF568">
        <v>0.15814816400000001</v>
      </c>
      <c r="BG568">
        <v>0.77674294300000002</v>
      </c>
      <c r="BI568" t="s">
        <v>1146</v>
      </c>
      <c r="BJ568">
        <v>3.0254539E-2</v>
      </c>
      <c r="BK568">
        <v>0.16780539899999999</v>
      </c>
    </row>
    <row r="569" spans="1:63">
      <c r="A569" t="s">
        <v>1147</v>
      </c>
      <c r="B569">
        <v>-0.17918304700000001</v>
      </c>
      <c r="C569">
        <v>-0.85077013400000001</v>
      </c>
      <c r="E569" t="s">
        <v>1147</v>
      </c>
      <c r="F569">
        <v>-0.42825468900000002</v>
      </c>
      <c r="G569">
        <v>-1.9610360600000001</v>
      </c>
      <c r="I569" t="s">
        <v>1147</v>
      </c>
      <c r="J569">
        <v>-0.437971734</v>
      </c>
      <c r="K569">
        <v>-2.111523177</v>
      </c>
      <c r="N569" t="s">
        <v>1147</v>
      </c>
      <c r="O569">
        <v>-1.6112280999999999E-2</v>
      </c>
      <c r="P569">
        <v>-0.10219368700000001</v>
      </c>
      <c r="R569" t="s">
        <v>1147</v>
      </c>
      <c r="S569">
        <v>-0.23450137400000001</v>
      </c>
      <c r="T569">
        <v>-1.3612771400000001</v>
      </c>
      <c r="V569" t="s">
        <v>1147</v>
      </c>
      <c r="W569">
        <v>-0.38187485999999998</v>
      </c>
      <c r="X569">
        <v>-2.0551424479999998</v>
      </c>
      <c r="AA569" t="s">
        <v>1147</v>
      </c>
      <c r="AB569">
        <v>-0.16290325999999999</v>
      </c>
      <c r="AC569">
        <v>-0.98064945800000003</v>
      </c>
      <c r="AE569" t="s">
        <v>1147</v>
      </c>
      <c r="AF569">
        <v>-0.33248910300000001</v>
      </c>
      <c r="AG569">
        <v>-1.8506537569999999</v>
      </c>
      <c r="AI569" t="s">
        <v>1147</v>
      </c>
      <c r="AJ569">
        <v>-0.26474797700000002</v>
      </c>
      <c r="AK569">
        <v>-1.4270551229999999</v>
      </c>
      <c r="AN569" t="s">
        <v>1147</v>
      </c>
      <c r="AO569">
        <v>-0.14771759700000001</v>
      </c>
      <c r="AP569">
        <v>-0.82227926699999998</v>
      </c>
      <c r="AR569" t="s">
        <v>1147</v>
      </c>
      <c r="AS569">
        <v>-0.32143270600000001</v>
      </c>
      <c r="AT569">
        <v>-1.9255671249999999</v>
      </c>
      <c r="AV569" t="s">
        <v>1147</v>
      </c>
      <c r="AW569">
        <v>-0.24533511799999999</v>
      </c>
      <c r="AX569">
        <v>-1.552495451</v>
      </c>
      <c r="BA569" t="s">
        <v>1147</v>
      </c>
      <c r="BB569">
        <v>-8.1657828000000002E-2</v>
      </c>
      <c r="BC569">
        <v>-0.46052894700000002</v>
      </c>
      <c r="BE569" t="s">
        <v>1147</v>
      </c>
      <c r="BF569">
        <v>-0.31228972700000002</v>
      </c>
      <c r="BG569">
        <v>-1.834503979</v>
      </c>
      <c r="BI569" t="s">
        <v>1147</v>
      </c>
      <c r="BJ569">
        <v>-0.28726248399999998</v>
      </c>
      <c r="BK569">
        <v>-1.770268462</v>
      </c>
    </row>
    <row r="570" spans="1:63">
      <c r="A570" t="s">
        <v>1148</v>
      </c>
      <c r="B570">
        <v>-0.14956338</v>
      </c>
      <c r="C570">
        <v>-0.58734180599999997</v>
      </c>
      <c r="E570" t="s">
        <v>1148</v>
      </c>
      <c r="F570">
        <v>-0.49253671199999999</v>
      </c>
      <c r="G570">
        <v>-1.290719325</v>
      </c>
      <c r="I570" t="s">
        <v>1148</v>
      </c>
      <c r="J570">
        <v>-0.68682200900000001</v>
      </c>
      <c r="K570">
        <v>-1.7580821</v>
      </c>
      <c r="N570" t="s">
        <v>1148</v>
      </c>
      <c r="O570">
        <v>-6.8050498000000001E-2</v>
      </c>
      <c r="P570">
        <v>-0.30375153399999999</v>
      </c>
      <c r="R570" t="s">
        <v>1148</v>
      </c>
      <c r="S570">
        <v>-0.242070962</v>
      </c>
      <c r="T570">
        <v>-1.126127546</v>
      </c>
      <c r="V570" t="s">
        <v>1148</v>
      </c>
      <c r="W570">
        <v>-8.8396970000000005E-2</v>
      </c>
      <c r="X570">
        <v>-0.402743978</v>
      </c>
      <c r="AA570" t="s">
        <v>1148</v>
      </c>
      <c r="AB570">
        <v>-0.15956198599999999</v>
      </c>
      <c r="AC570">
        <v>-0.58631609200000001</v>
      </c>
      <c r="AE570" t="s">
        <v>1148</v>
      </c>
      <c r="AF570">
        <v>-0.24208104799999999</v>
      </c>
      <c r="AG570">
        <v>-1.2156421550000001</v>
      </c>
      <c r="AI570" t="s">
        <v>1148</v>
      </c>
      <c r="AJ570">
        <v>-0.25794938099999998</v>
      </c>
      <c r="AK570">
        <v>-1.2707081490000001</v>
      </c>
      <c r="AN570" t="s">
        <v>1148</v>
      </c>
      <c r="AO570">
        <v>-0.22965411699999999</v>
      </c>
      <c r="AP570">
        <v>-0.84510667100000003</v>
      </c>
      <c r="AR570" t="s">
        <v>1148</v>
      </c>
      <c r="AS570">
        <v>-0.25702787399999999</v>
      </c>
      <c r="AT570">
        <v>-1.16449852</v>
      </c>
      <c r="AV570" t="s">
        <v>1148</v>
      </c>
      <c r="AW570">
        <v>-0.33735528599999998</v>
      </c>
      <c r="AX570">
        <v>-1.393627376</v>
      </c>
      <c r="BA570" t="s">
        <v>1148</v>
      </c>
      <c r="BB570">
        <v>-0.105320229</v>
      </c>
      <c r="BC570">
        <v>-0.52188647799999999</v>
      </c>
      <c r="BE570" t="s">
        <v>1148</v>
      </c>
      <c r="BF570">
        <v>-0.38030318899999999</v>
      </c>
      <c r="BG570">
        <v>-1.450691003</v>
      </c>
      <c r="BI570" t="s">
        <v>1148</v>
      </c>
      <c r="BJ570">
        <v>-0.47362984000000002</v>
      </c>
      <c r="BK570">
        <v>-1.7569682449999999</v>
      </c>
    </row>
    <row r="571" spans="1:63">
      <c r="A571" t="s">
        <v>26</v>
      </c>
      <c r="B571">
        <v>-0.61808368999999996</v>
      </c>
      <c r="C571">
        <v>-3.3714601420000001</v>
      </c>
      <c r="E571" t="s">
        <v>26</v>
      </c>
      <c r="F571">
        <v>-1.081337373</v>
      </c>
      <c r="G571">
        <v>-3.723169328</v>
      </c>
      <c r="I571" t="s">
        <v>26</v>
      </c>
      <c r="J571">
        <v>-2.2890117139999999</v>
      </c>
      <c r="K571">
        <v>-8.9759993470000001</v>
      </c>
      <c r="N571" t="s">
        <v>26</v>
      </c>
      <c r="O571">
        <v>-0.63075076299999999</v>
      </c>
      <c r="P571">
        <v>-3.9637687760000002</v>
      </c>
      <c r="R571" t="s">
        <v>26</v>
      </c>
      <c r="S571">
        <v>-1.12503241</v>
      </c>
      <c r="T571">
        <v>-7.0150735820000003</v>
      </c>
      <c r="V571" t="s">
        <v>26</v>
      </c>
      <c r="W571">
        <v>-2.1742673450000001</v>
      </c>
      <c r="X571">
        <v>-12.590746469999999</v>
      </c>
      <c r="AA571" t="s">
        <v>26</v>
      </c>
      <c r="AB571">
        <v>-0.75612604900000002</v>
      </c>
      <c r="AC571">
        <v>-4.5732745609999998</v>
      </c>
      <c r="AE571" t="s">
        <v>26</v>
      </c>
      <c r="AF571">
        <v>-1.5682551119999999</v>
      </c>
      <c r="AG571">
        <v>-8.3935118499999994</v>
      </c>
      <c r="AI571" t="s">
        <v>26</v>
      </c>
      <c r="AJ571">
        <v>-2.4229979730000002</v>
      </c>
      <c r="AK571">
        <v>-14.36406594</v>
      </c>
      <c r="AN571" t="s">
        <v>26</v>
      </c>
      <c r="AO571">
        <v>-0.606245547</v>
      </c>
      <c r="AP571">
        <v>-3.8362254130000002</v>
      </c>
      <c r="AR571" t="s">
        <v>26</v>
      </c>
      <c r="AS571">
        <v>-2.5600352380000002</v>
      </c>
      <c r="AT571">
        <v>-14.08883857</v>
      </c>
      <c r="AV571" t="s">
        <v>26</v>
      </c>
      <c r="AW571">
        <v>-2.5633932829999999</v>
      </c>
      <c r="AX571">
        <v>-13.817267360000001</v>
      </c>
      <c r="BA571" t="s">
        <v>26</v>
      </c>
      <c r="BB571">
        <v>-0.569221168</v>
      </c>
      <c r="BC571">
        <v>-3.5445351710000002</v>
      </c>
      <c r="BE571" t="s">
        <v>26</v>
      </c>
      <c r="BF571">
        <v>-1.7389952639999999</v>
      </c>
      <c r="BG571">
        <v>-9.9844445299999993</v>
      </c>
      <c r="BI571" t="s">
        <v>26</v>
      </c>
      <c r="BJ571">
        <v>-1.8672616740000001</v>
      </c>
      <c r="BK571">
        <v>-11.48212788</v>
      </c>
    </row>
    <row r="572" spans="1:63">
      <c r="A572" t="s">
        <v>1149</v>
      </c>
      <c r="B572">
        <v>0.77494200300000005</v>
      </c>
      <c r="C572">
        <v>2.4512198760000001</v>
      </c>
      <c r="E572" t="s">
        <v>1149</v>
      </c>
      <c r="F572">
        <v>0.110724881</v>
      </c>
      <c r="G572">
        <v>0.203640454</v>
      </c>
      <c r="I572" t="s">
        <v>1149</v>
      </c>
      <c r="J572">
        <v>-6.3513567000000007E-2</v>
      </c>
      <c r="K572">
        <v>-0.156789979</v>
      </c>
      <c r="N572" t="s">
        <v>1149</v>
      </c>
      <c r="O572">
        <v>0.18105178499999999</v>
      </c>
      <c r="P572">
        <v>0.52663199400000005</v>
      </c>
      <c r="R572" t="s">
        <v>1149</v>
      </c>
      <c r="S572">
        <v>6.7182005000000003E-2</v>
      </c>
      <c r="T572">
        <v>0.160363646</v>
      </c>
      <c r="V572" t="s">
        <v>1149</v>
      </c>
      <c r="W572">
        <v>0.32911309799999999</v>
      </c>
      <c r="X572">
        <v>0.838348443</v>
      </c>
      <c r="AA572" t="s">
        <v>1149</v>
      </c>
      <c r="AB572">
        <v>0.354876937</v>
      </c>
      <c r="AC572">
        <v>1.0145100220000001</v>
      </c>
      <c r="AE572" t="s">
        <v>1149</v>
      </c>
      <c r="AF572">
        <v>0.38908704799999999</v>
      </c>
      <c r="AG572">
        <v>1.181817232</v>
      </c>
      <c r="AI572" t="s">
        <v>1149</v>
      </c>
      <c r="AJ572">
        <v>0.47237052899999998</v>
      </c>
      <c r="AK572">
        <v>1.258089628</v>
      </c>
      <c r="AN572" t="s">
        <v>1149</v>
      </c>
      <c r="AO572">
        <v>0.39340071100000001</v>
      </c>
      <c r="AP572">
        <v>1.167970145</v>
      </c>
      <c r="AR572" t="s">
        <v>1149</v>
      </c>
      <c r="AS572">
        <v>0.172381859</v>
      </c>
      <c r="AT572">
        <v>0.421166082</v>
      </c>
      <c r="AV572" t="s">
        <v>1149</v>
      </c>
      <c r="AW572">
        <v>0.24127575000000001</v>
      </c>
      <c r="AX572">
        <v>0.81569472499999995</v>
      </c>
      <c r="BA572" t="s">
        <v>1149</v>
      </c>
      <c r="BB572">
        <v>0.29056921200000002</v>
      </c>
      <c r="BC572">
        <v>0.94683087899999996</v>
      </c>
      <c r="BE572" t="s">
        <v>1149</v>
      </c>
      <c r="BF572">
        <v>0.35286161199999999</v>
      </c>
      <c r="BG572">
        <v>1.1413193699999999</v>
      </c>
      <c r="BI572" t="s">
        <v>1149</v>
      </c>
      <c r="BJ572">
        <v>0.30176820900000001</v>
      </c>
      <c r="BK572">
        <v>0.95109623200000004</v>
      </c>
    </row>
    <row r="573" spans="1:63">
      <c r="A573" t="s">
        <v>1150</v>
      </c>
      <c r="B573">
        <v>0.142399843</v>
      </c>
      <c r="C573">
        <v>0.87906411200000001</v>
      </c>
      <c r="E573" t="s">
        <v>1150</v>
      </c>
      <c r="F573">
        <v>-0.165483776</v>
      </c>
      <c r="G573">
        <v>-0.86232565100000003</v>
      </c>
      <c r="I573" t="s">
        <v>1150</v>
      </c>
      <c r="J573">
        <v>5.0164621999999999E-2</v>
      </c>
      <c r="K573">
        <v>0.32762929400000002</v>
      </c>
      <c r="N573" t="s">
        <v>1150</v>
      </c>
      <c r="O573">
        <v>0.14664823699999999</v>
      </c>
      <c r="P573">
        <v>1.069703818</v>
      </c>
      <c r="R573" t="s">
        <v>1150</v>
      </c>
      <c r="S573">
        <v>-8.7405200000000005E-4</v>
      </c>
      <c r="T573">
        <v>-6.3099779999999999E-3</v>
      </c>
      <c r="V573" t="s">
        <v>1150</v>
      </c>
      <c r="W573">
        <v>-9.5494029999999994E-2</v>
      </c>
      <c r="X573">
        <v>-0.66255975099999997</v>
      </c>
      <c r="AA573" t="s">
        <v>1150</v>
      </c>
      <c r="AB573">
        <v>7.9437507000000004E-2</v>
      </c>
      <c r="AC573">
        <v>0.58599160500000003</v>
      </c>
      <c r="AE573" t="s">
        <v>1150</v>
      </c>
      <c r="AF573">
        <v>6.7805289000000005E-2</v>
      </c>
      <c r="AG573">
        <v>0.49378830499999998</v>
      </c>
      <c r="AI573" t="s">
        <v>1150</v>
      </c>
      <c r="AJ573">
        <v>-1.9864567E-2</v>
      </c>
      <c r="AK573">
        <v>-0.14147200400000001</v>
      </c>
      <c r="AN573" t="s">
        <v>1150</v>
      </c>
      <c r="AO573">
        <v>0.116971255</v>
      </c>
      <c r="AP573">
        <v>0.85172243700000005</v>
      </c>
      <c r="AR573" t="s">
        <v>1150</v>
      </c>
      <c r="AS573">
        <v>-0.11169140299999999</v>
      </c>
      <c r="AT573">
        <v>-0.78157862199999995</v>
      </c>
      <c r="AV573" t="s">
        <v>1150</v>
      </c>
      <c r="AW573">
        <v>-7.0099109000000007E-2</v>
      </c>
      <c r="AX573">
        <v>-0.49708883599999998</v>
      </c>
      <c r="BA573" t="s">
        <v>1150</v>
      </c>
      <c r="BB573">
        <v>0.12690141699999999</v>
      </c>
      <c r="BC573">
        <v>0.92456420699999997</v>
      </c>
      <c r="BE573" t="s">
        <v>1150</v>
      </c>
      <c r="BF573">
        <v>-0.10603486199999999</v>
      </c>
      <c r="BG573">
        <v>-0.78886199700000004</v>
      </c>
      <c r="BI573" t="s">
        <v>1150</v>
      </c>
      <c r="BJ573">
        <v>7.8885265999999996E-2</v>
      </c>
      <c r="BK573">
        <v>0.59243222600000001</v>
      </c>
    </row>
    <row r="574" spans="1:63">
      <c r="A574" t="s">
        <v>1151</v>
      </c>
      <c r="B574">
        <v>0.16532808199999999</v>
      </c>
      <c r="C574">
        <v>0.76974395799999995</v>
      </c>
      <c r="E574" t="s">
        <v>1151</v>
      </c>
      <c r="F574">
        <v>0.17613917900000001</v>
      </c>
      <c r="G574">
        <v>1.004382758</v>
      </c>
      <c r="I574" t="s">
        <v>1151</v>
      </c>
      <c r="J574">
        <v>0.10899405700000001</v>
      </c>
      <c r="K574">
        <v>0.54161910999999996</v>
      </c>
      <c r="N574" t="s">
        <v>1151</v>
      </c>
      <c r="O574">
        <v>0.373336151</v>
      </c>
      <c r="P574">
        <v>2.2792077929999999</v>
      </c>
      <c r="R574" t="s">
        <v>1151</v>
      </c>
      <c r="S574">
        <v>0.29440866500000001</v>
      </c>
      <c r="T574">
        <v>1.7562950530000001</v>
      </c>
      <c r="V574" t="s">
        <v>1151</v>
      </c>
      <c r="W574">
        <v>0.19135429000000001</v>
      </c>
      <c r="X574">
        <v>1.110883625</v>
      </c>
      <c r="AA574" t="s">
        <v>1151</v>
      </c>
      <c r="AB574">
        <v>0.368723407</v>
      </c>
      <c r="AC574">
        <v>2.1332961739999998</v>
      </c>
      <c r="AE574" t="s">
        <v>1151</v>
      </c>
      <c r="AF574">
        <v>0.29399395</v>
      </c>
      <c r="AG574">
        <v>1.7498635520000001</v>
      </c>
      <c r="AI574" t="s">
        <v>1151</v>
      </c>
      <c r="AJ574">
        <v>0.248798714</v>
      </c>
      <c r="AK574">
        <v>1.4095865030000001</v>
      </c>
      <c r="AN574" t="s">
        <v>1151</v>
      </c>
      <c r="AO574">
        <v>0.35724460600000002</v>
      </c>
      <c r="AP574">
        <v>2.1018203010000001</v>
      </c>
      <c r="AR574" t="s">
        <v>1151</v>
      </c>
      <c r="AS574">
        <v>0.19085789</v>
      </c>
      <c r="AT574">
        <v>1.166380806</v>
      </c>
      <c r="AV574" t="s">
        <v>1151</v>
      </c>
      <c r="AW574">
        <v>0.20072678599999999</v>
      </c>
      <c r="AX574">
        <v>1.155175649</v>
      </c>
      <c r="BA574" t="s">
        <v>1151</v>
      </c>
      <c r="BB574">
        <v>0.33144869599999999</v>
      </c>
      <c r="BC574">
        <v>1.9830013879999999</v>
      </c>
      <c r="BE574" t="s">
        <v>1151</v>
      </c>
      <c r="BF574">
        <v>0.32462559299999999</v>
      </c>
      <c r="BG574">
        <v>1.9558390839999999</v>
      </c>
      <c r="BI574" t="s">
        <v>1151</v>
      </c>
      <c r="BJ574">
        <v>0.14471471899999999</v>
      </c>
      <c r="BK574">
        <v>0.88453773000000002</v>
      </c>
    </row>
    <row r="575" spans="1:63">
      <c r="A575" t="s">
        <v>1152</v>
      </c>
      <c r="B575">
        <v>2.6628070000000001E-3</v>
      </c>
      <c r="C575">
        <v>1.5404117E-2</v>
      </c>
      <c r="E575" t="s">
        <v>1152</v>
      </c>
      <c r="F575">
        <v>-7.1260738000000004E-2</v>
      </c>
      <c r="G575">
        <v>-0.350638171</v>
      </c>
      <c r="I575" t="s">
        <v>1152</v>
      </c>
      <c r="J575">
        <v>7.4729388999999993E-2</v>
      </c>
      <c r="K575">
        <v>0.42935884299999999</v>
      </c>
      <c r="N575" t="s">
        <v>1152</v>
      </c>
      <c r="O575">
        <v>0.248625074</v>
      </c>
      <c r="P575">
        <v>1.3852571140000001</v>
      </c>
      <c r="R575" t="s">
        <v>1152</v>
      </c>
      <c r="S575">
        <v>0.18729670400000001</v>
      </c>
      <c r="T575">
        <v>1.097301906</v>
      </c>
      <c r="V575" t="s">
        <v>1152</v>
      </c>
      <c r="W575">
        <v>9.9478068000000003E-2</v>
      </c>
      <c r="X575">
        <v>0.59934718899999995</v>
      </c>
      <c r="AA575" t="s">
        <v>1152</v>
      </c>
      <c r="AB575">
        <v>0.172574326</v>
      </c>
      <c r="AC575">
        <v>1.0349027820000001</v>
      </c>
      <c r="AE575" t="s">
        <v>1152</v>
      </c>
      <c r="AF575">
        <v>0.18181143399999999</v>
      </c>
      <c r="AG575">
        <v>1.064416545</v>
      </c>
      <c r="AI575" t="s">
        <v>1152</v>
      </c>
      <c r="AJ575">
        <v>0.104646409</v>
      </c>
      <c r="AK575">
        <v>0.59620327200000001</v>
      </c>
      <c r="AN575" t="s">
        <v>1152</v>
      </c>
      <c r="AO575">
        <v>0.19711747800000001</v>
      </c>
      <c r="AP575">
        <v>1.1305780679999999</v>
      </c>
      <c r="AR575" t="s">
        <v>1152</v>
      </c>
      <c r="AS575">
        <v>6.5552778000000006E-2</v>
      </c>
      <c r="AT575">
        <v>0.34808343000000003</v>
      </c>
      <c r="AV575" t="s">
        <v>1152</v>
      </c>
      <c r="AW575">
        <v>0.23363704399999999</v>
      </c>
      <c r="AX575">
        <v>1.4533751429999999</v>
      </c>
      <c r="BA575" t="s">
        <v>1152</v>
      </c>
      <c r="BB575">
        <v>0.197088716</v>
      </c>
      <c r="BC575">
        <v>1.0970794800000001</v>
      </c>
      <c r="BE575" t="s">
        <v>1152</v>
      </c>
      <c r="BF575">
        <v>7.9087512999999998E-2</v>
      </c>
      <c r="BG575">
        <v>0.42001939199999999</v>
      </c>
      <c r="BI575" t="s">
        <v>1152</v>
      </c>
      <c r="BJ575">
        <v>0.13771656800000001</v>
      </c>
      <c r="BK575">
        <v>0.72433944699999997</v>
      </c>
    </row>
    <row r="576" spans="1:63">
      <c r="A576" t="s">
        <v>1153</v>
      </c>
      <c r="B576">
        <v>-1.9354445000000001E-2</v>
      </c>
      <c r="C576">
        <v>-0.114905013</v>
      </c>
      <c r="E576" t="s">
        <v>1153</v>
      </c>
      <c r="F576">
        <v>-0.17216583699999999</v>
      </c>
      <c r="G576">
        <v>-0.80838536400000005</v>
      </c>
      <c r="I576" t="s">
        <v>1153</v>
      </c>
      <c r="J576">
        <v>-0.25004536599999999</v>
      </c>
      <c r="K576">
        <v>-1.3937214600000001</v>
      </c>
      <c r="N576" t="s">
        <v>1153</v>
      </c>
      <c r="O576">
        <v>9.4909590000000002E-2</v>
      </c>
      <c r="P576">
        <v>0.59105825099999998</v>
      </c>
      <c r="R576" t="s">
        <v>1153</v>
      </c>
      <c r="S576">
        <v>-0.14052477999999999</v>
      </c>
      <c r="T576">
        <v>-0.873357418</v>
      </c>
      <c r="V576" t="s">
        <v>1153</v>
      </c>
      <c r="W576">
        <v>3.2792989000000002E-2</v>
      </c>
      <c r="X576">
        <v>0.20055508399999999</v>
      </c>
      <c r="AA576" t="s">
        <v>1153</v>
      </c>
      <c r="AB576">
        <v>0.14227262700000001</v>
      </c>
      <c r="AC576">
        <v>0.89747667200000003</v>
      </c>
      <c r="AE576" t="s">
        <v>1153</v>
      </c>
      <c r="AF576">
        <v>4.0961751999999997E-2</v>
      </c>
      <c r="AG576">
        <v>0.25425486200000003</v>
      </c>
      <c r="AI576" t="s">
        <v>1153</v>
      </c>
      <c r="AJ576">
        <v>-2.1253515000000001E-2</v>
      </c>
      <c r="AK576">
        <v>-0.13917447499999999</v>
      </c>
      <c r="AN576" t="s">
        <v>1153</v>
      </c>
      <c r="AO576">
        <v>0.191790393</v>
      </c>
      <c r="AP576">
        <v>1.1565411459999999</v>
      </c>
      <c r="AR576" t="s">
        <v>1153</v>
      </c>
      <c r="AS576">
        <v>4.6308802000000003E-2</v>
      </c>
      <c r="AT576">
        <v>0.30628885</v>
      </c>
      <c r="AV576" t="s">
        <v>1153</v>
      </c>
      <c r="AW576">
        <v>6.7471654000000006E-2</v>
      </c>
      <c r="AX576">
        <v>0.42159887499999998</v>
      </c>
      <c r="BA576" t="s">
        <v>1153</v>
      </c>
      <c r="BB576">
        <v>0.107463871</v>
      </c>
      <c r="BC576">
        <v>0.67343687500000005</v>
      </c>
      <c r="BE576" t="s">
        <v>1153</v>
      </c>
      <c r="BF576">
        <v>-2.7023044999999999E-2</v>
      </c>
      <c r="BG576">
        <v>-0.17141136800000001</v>
      </c>
      <c r="BI576" t="s">
        <v>1153</v>
      </c>
      <c r="BJ576">
        <v>-3.1240951999999999E-2</v>
      </c>
      <c r="BK576">
        <v>-0.19672863600000001</v>
      </c>
    </row>
    <row r="577" spans="1:63">
      <c r="A577" t="s">
        <v>1154</v>
      </c>
      <c r="B577">
        <v>-0.13418528800000001</v>
      </c>
      <c r="C577">
        <v>-0.631051955</v>
      </c>
      <c r="E577" t="s">
        <v>1154</v>
      </c>
      <c r="F577">
        <v>-0.242637775</v>
      </c>
      <c r="G577">
        <v>-1.031708402</v>
      </c>
      <c r="I577" t="s">
        <v>1154</v>
      </c>
      <c r="J577">
        <v>-1.9862649999999999E-2</v>
      </c>
      <c r="K577">
        <v>-9.8338757999999998E-2</v>
      </c>
      <c r="N577" t="s">
        <v>1154</v>
      </c>
      <c r="O577">
        <v>4.3911415000000002E-2</v>
      </c>
      <c r="P577">
        <v>0.20113024800000001</v>
      </c>
      <c r="R577" t="s">
        <v>1154</v>
      </c>
      <c r="S577">
        <v>-0.238278347</v>
      </c>
      <c r="T577">
        <v>-1.2411452460000001</v>
      </c>
      <c r="V577" t="s">
        <v>1154</v>
      </c>
      <c r="W577">
        <v>-0.12515573799999999</v>
      </c>
      <c r="X577">
        <v>-0.61138649099999998</v>
      </c>
      <c r="AA577" t="s">
        <v>1154</v>
      </c>
      <c r="AB577">
        <v>-8.7429722000000001E-2</v>
      </c>
      <c r="AC577">
        <v>-0.44689537899999998</v>
      </c>
      <c r="AE577" t="s">
        <v>1154</v>
      </c>
      <c r="AF577">
        <v>-0.17986481400000001</v>
      </c>
      <c r="AG577">
        <v>-1.000215544</v>
      </c>
      <c r="AI577" t="s">
        <v>1154</v>
      </c>
      <c r="AJ577">
        <v>-0.177432277</v>
      </c>
      <c r="AK577">
        <v>-0.90821732499999996</v>
      </c>
      <c r="AN577" t="s">
        <v>1154</v>
      </c>
      <c r="AO577">
        <v>-1.9115916E-2</v>
      </c>
      <c r="AP577">
        <v>-9.4255293000000004E-2</v>
      </c>
      <c r="AR577" t="s">
        <v>1154</v>
      </c>
      <c r="AS577">
        <v>-8.0470743999999997E-2</v>
      </c>
      <c r="AT577">
        <v>-0.41502914099999999</v>
      </c>
      <c r="AV577" t="s">
        <v>1154</v>
      </c>
      <c r="AW577">
        <v>-3.9426348E-2</v>
      </c>
      <c r="AX577">
        <v>-0.24216268599999999</v>
      </c>
      <c r="BA577" t="s">
        <v>1154</v>
      </c>
      <c r="BB577">
        <v>-4.4526351999999998E-2</v>
      </c>
      <c r="BC577">
        <v>-0.22015061899999999</v>
      </c>
      <c r="BE577" t="s">
        <v>1154</v>
      </c>
      <c r="BF577">
        <v>-0.10401445600000001</v>
      </c>
      <c r="BG577">
        <v>-0.52317455899999998</v>
      </c>
      <c r="BI577" t="s">
        <v>1154</v>
      </c>
      <c r="BJ577">
        <v>-0.187704277</v>
      </c>
      <c r="BK577">
        <v>-0.99038041600000004</v>
      </c>
    </row>
    <row r="578" spans="1:63">
      <c r="A578" t="s">
        <v>1155</v>
      </c>
      <c r="B578">
        <v>-6.1402845999999997E-2</v>
      </c>
      <c r="C578">
        <v>-0.182950999</v>
      </c>
      <c r="E578" t="s">
        <v>1155</v>
      </c>
      <c r="F578">
        <v>-0.27935222500000001</v>
      </c>
      <c r="G578">
        <v>-0.60319531999999998</v>
      </c>
      <c r="I578" t="s">
        <v>1155</v>
      </c>
      <c r="J578">
        <v>0.29448604</v>
      </c>
      <c r="K578">
        <v>1.115882091</v>
      </c>
      <c r="N578" t="s">
        <v>1155</v>
      </c>
      <c r="O578">
        <v>0.461612303</v>
      </c>
      <c r="P578">
        <v>1.9476234349999999</v>
      </c>
      <c r="R578" t="s">
        <v>1155</v>
      </c>
      <c r="S578">
        <v>0.40861472199999999</v>
      </c>
      <c r="T578">
        <v>1.7610818829999999</v>
      </c>
      <c r="V578" t="s">
        <v>1155</v>
      </c>
      <c r="W578">
        <v>0.20303979899999999</v>
      </c>
      <c r="X578">
        <v>0.90992337400000001</v>
      </c>
      <c r="AA578" t="s">
        <v>1155</v>
      </c>
      <c r="AB578">
        <v>0.40169816699999999</v>
      </c>
      <c r="AC578">
        <v>1.8627940590000001</v>
      </c>
      <c r="AE578" t="s">
        <v>1155</v>
      </c>
      <c r="AF578">
        <v>-2.9922494000000001E-2</v>
      </c>
      <c r="AG578">
        <v>-0.10626081499999999</v>
      </c>
      <c r="AI578" t="s">
        <v>1155</v>
      </c>
      <c r="AJ578">
        <v>4.3885399999999998E-2</v>
      </c>
      <c r="AK578">
        <v>0.189495631</v>
      </c>
      <c r="AN578" t="s">
        <v>1155</v>
      </c>
      <c r="AO578">
        <v>0.30875482799999998</v>
      </c>
      <c r="AP578">
        <v>1.5107636040000001</v>
      </c>
      <c r="AR578" t="s">
        <v>1155</v>
      </c>
      <c r="AS578">
        <v>0.24749162699999999</v>
      </c>
      <c r="AT578">
        <v>1.15367877</v>
      </c>
      <c r="AV578" t="s">
        <v>1155</v>
      </c>
      <c r="AW578">
        <v>0.25841391699999999</v>
      </c>
      <c r="AX578">
        <v>0.99282253899999995</v>
      </c>
      <c r="BA578" t="s">
        <v>1155</v>
      </c>
      <c r="BB578">
        <v>0.45912768300000001</v>
      </c>
      <c r="BC578">
        <v>1.87929707</v>
      </c>
      <c r="BE578" t="s">
        <v>1155</v>
      </c>
      <c r="BF578">
        <v>8.5198854000000004E-2</v>
      </c>
      <c r="BG578">
        <v>0.35855784699999999</v>
      </c>
      <c r="BI578" t="s">
        <v>1155</v>
      </c>
      <c r="BJ578">
        <v>0.14679695600000001</v>
      </c>
      <c r="BK578">
        <v>0.65100318099999999</v>
      </c>
    </row>
    <row r="579" spans="1:63">
      <c r="A579" t="s">
        <v>1156</v>
      </c>
      <c r="B579">
        <v>2.7103927E-2</v>
      </c>
      <c r="C579">
        <v>0.19858784199999999</v>
      </c>
      <c r="E579" t="s">
        <v>1156</v>
      </c>
      <c r="F579">
        <v>-0.12414058</v>
      </c>
      <c r="G579">
        <v>-0.88870516799999999</v>
      </c>
      <c r="I579" t="s">
        <v>1156</v>
      </c>
      <c r="J579">
        <v>-5.5373417000000001E-2</v>
      </c>
      <c r="K579">
        <v>-0.40241246899999999</v>
      </c>
      <c r="N579" t="s">
        <v>1156</v>
      </c>
      <c r="O579">
        <v>0.121375226</v>
      </c>
      <c r="P579">
        <v>0.98375740700000003</v>
      </c>
      <c r="R579" t="s">
        <v>1156</v>
      </c>
      <c r="S579">
        <v>3.0756983000000002E-2</v>
      </c>
      <c r="T579">
        <v>0.24941490299999999</v>
      </c>
      <c r="V579" t="s">
        <v>1156</v>
      </c>
      <c r="W579">
        <v>1.542498E-3</v>
      </c>
      <c r="X579">
        <v>1.2680815E-2</v>
      </c>
      <c r="AA579" t="s">
        <v>1156</v>
      </c>
      <c r="AB579">
        <v>0.17149110100000001</v>
      </c>
      <c r="AC579">
        <v>1.4281018219999999</v>
      </c>
      <c r="AE579" t="s">
        <v>1156</v>
      </c>
      <c r="AF579">
        <v>8.7613607999999996E-2</v>
      </c>
      <c r="AG579">
        <v>0.72060955699999996</v>
      </c>
      <c r="AI579" t="s">
        <v>1156</v>
      </c>
      <c r="AJ579">
        <v>3.9098037000000002E-2</v>
      </c>
      <c r="AK579">
        <v>0.31945346099999999</v>
      </c>
      <c r="AN579" t="s">
        <v>1156</v>
      </c>
      <c r="AO579">
        <v>0.15688322099999999</v>
      </c>
      <c r="AP579">
        <v>1.2789863429999999</v>
      </c>
      <c r="AR579" t="s">
        <v>1156</v>
      </c>
      <c r="AS579">
        <v>3.0729093999999998E-2</v>
      </c>
      <c r="AT579">
        <v>0.25083596600000002</v>
      </c>
      <c r="AV579" t="s">
        <v>1156</v>
      </c>
      <c r="AW579">
        <v>7.1994859999999997E-3</v>
      </c>
      <c r="AX579">
        <v>5.8504476999999999E-2</v>
      </c>
      <c r="BA579" t="s">
        <v>1156</v>
      </c>
      <c r="BB579">
        <v>0.17117856000000001</v>
      </c>
      <c r="BC579">
        <v>1.4086325449999999</v>
      </c>
      <c r="BE579" t="s">
        <v>1156</v>
      </c>
      <c r="BF579">
        <v>2.1889763E-2</v>
      </c>
      <c r="BG579">
        <v>0.17704555499999999</v>
      </c>
      <c r="BI579" t="s">
        <v>1156</v>
      </c>
      <c r="BJ579">
        <v>1.2181923000000001E-2</v>
      </c>
      <c r="BK579">
        <v>0.100537811</v>
      </c>
    </row>
    <row r="580" spans="1:63">
      <c r="A580" t="s">
        <v>1157</v>
      </c>
      <c r="B580">
        <v>-0.107807061</v>
      </c>
      <c r="C580">
        <v>-0.32484022800000001</v>
      </c>
      <c r="E580" t="s">
        <v>1157</v>
      </c>
      <c r="F580">
        <v>3.2410340000000003E-2</v>
      </c>
      <c r="G580">
        <v>0.100118372</v>
      </c>
      <c r="I580" t="s">
        <v>1157</v>
      </c>
      <c r="J580">
        <v>0.22940982600000001</v>
      </c>
      <c r="K580">
        <v>0.788620765</v>
      </c>
      <c r="N580" t="s">
        <v>1157</v>
      </c>
      <c r="O580">
        <v>2.4913962000000001E-2</v>
      </c>
      <c r="P580">
        <v>0.121707725</v>
      </c>
      <c r="R580" t="s">
        <v>1157</v>
      </c>
      <c r="S580">
        <v>-6.3471404999999995E-2</v>
      </c>
      <c r="T580">
        <v>-0.30903892599999999</v>
      </c>
      <c r="V580" t="s">
        <v>1157</v>
      </c>
      <c r="W580">
        <v>-0.151150218</v>
      </c>
      <c r="X580">
        <v>-0.82650116500000004</v>
      </c>
      <c r="AA580" t="s">
        <v>1157</v>
      </c>
      <c r="AB580">
        <v>-0.110420529</v>
      </c>
      <c r="AC580">
        <v>-0.48538036600000001</v>
      </c>
      <c r="AE580" t="s">
        <v>1157</v>
      </c>
      <c r="AF580">
        <v>-0.15174296900000001</v>
      </c>
      <c r="AG580">
        <v>-0.73139284800000004</v>
      </c>
      <c r="AI580" t="s">
        <v>1157</v>
      </c>
      <c r="AJ580">
        <v>-0.139347897</v>
      </c>
      <c r="AK580">
        <v>-0.76677587400000002</v>
      </c>
      <c r="AN580" t="s">
        <v>1157</v>
      </c>
      <c r="AO580">
        <v>5.6411060999999998E-2</v>
      </c>
      <c r="AP580">
        <v>0.31430650500000001</v>
      </c>
      <c r="AR580" t="s">
        <v>1157</v>
      </c>
      <c r="AS580">
        <v>-0.215219892</v>
      </c>
      <c r="AT580">
        <v>-0.88227393799999998</v>
      </c>
      <c r="AV580" t="s">
        <v>1157</v>
      </c>
      <c r="AW580">
        <v>-8.3285565000000006E-2</v>
      </c>
      <c r="AX580">
        <v>-0.43001756499999999</v>
      </c>
      <c r="BA580" t="s">
        <v>1157</v>
      </c>
      <c r="BB580">
        <v>4.2049439000000001E-2</v>
      </c>
      <c r="BC580">
        <v>0.21071376999999999</v>
      </c>
      <c r="BE580" t="s">
        <v>1157</v>
      </c>
      <c r="BF580">
        <v>-0.245041284</v>
      </c>
      <c r="BG580">
        <v>-1.2930072699999999</v>
      </c>
      <c r="BI580" t="s">
        <v>1157</v>
      </c>
      <c r="BJ580">
        <v>-0.33627173100000002</v>
      </c>
      <c r="BK580">
        <v>-1.7941773050000001</v>
      </c>
    </row>
    <row r="581" spans="1:63">
      <c r="A581" t="s">
        <v>1158</v>
      </c>
      <c r="B581">
        <v>-3.5892723000000001E-2</v>
      </c>
      <c r="C581">
        <v>-0.127639527</v>
      </c>
      <c r="E581" t="s">
        <v>1158</v>
      </c>
      <c r="F581">
        <v>-0.22287974499999999</v>
      </c>
      <c r="G581">
        <v>-0.851880517</v>
      </c>
      <c r="I581" t="s">
        <v>1158</v>
      </c>
      <c r="J581">
        <v>-0.27161271199999998</v>
      </c>
      <c r="K581">
        <v>-1.3396137450000001</v>
      </c>
      <c r="N581" t="s">
        <v>1158</v>
      </c>
      <c r="O581">
        <v>0.18325934399999999</v>
      </c>
      <c r="P581">
        <v>1.1448326259999999</v>
      </c>
      <c r="R581" t="s">
        <v>1158</v>
      </c>
      <c r="S581">
        <v>9.3521417999999995E-2</v>
      </c>
      <c r="T581">
        <v>0.53923663099999997</v>
      </c>
      <c r="V581" t="s">
        <v>1158</v>
      </c>
      <c r="W581">
        <v>-0.120601766</v>
      </c>
      <c r="X581">
        <v>-0.73198205699999996</v>
      </c>
      <c r="AA581" t="s">
        <v>1158</v>
      </c>
      <c r="AB581">
        <v>0.122075372</v>
      </c>
      <c r="AC581">
        <v>0.76648665999999999</v>
      </c>
      <c r="AE581" t="s">
        <v>1158</v>
      </c>
      <c r="AF581">
        <v>-9.9934280000000004E-3</v>
      </c>
      <c r="AG581">
        <v>-6.1385440999999999E-2</v>
      </c>
      <c r="AI581" t="s">
        <v>1158</v>
      </c>
      <c r="AJ581">
        <v>5.6535618000000003E-2</v>
      </c>
      <c r="AK581">
        <v>0.32158995200000001</v>
      </c>
      <c r="AN581" t="s">
        <v>1158</v>
      </c>
      <c r="AO581">
        <v>2.2348989999999998E-3</v>
      </c>
      <c r="AP581">
        <v>1.2721112999999999E-2</v>
      </c>
      <c r="AR581" t="s">
        <v>1158</v>
      </c>
      <c r="AS581">
        <v>-9.9613987000000001E-2</v>
      </c>
      <c r="AT581">
        <v>-0.60988317199999997</v>
      </c>
      <c r="AV581" t="s">
        <v>1158</v>
      </c>
      <c r="AW581">
        <v>0.11853546399999999</v>
      </c>
      <c r="AX581">
        <v>0.69316865599999999</v>
      </c>
      <c r="BA581" t="s">
        <v>1158</v>
      </c>
      <c r="BB581">
        <v>0.14621542200000001</v>
      </c>
      <c r="BC581">
        <v>0.91487099900000002</v>
      </c>
      <c r="BE581" t="s">
        <v>1158</v>
      </c>
      <c r="BF581">
        <v>-0.20963185600000001</v>
      </c>
      <c r="BG581">
        <v>-1.1594415410000001</v>
      </c>
      <c r="BI581" t="s">
        <v>1158</v>
      </c>
      <c r="BJ581">
        <v>-5.7940398999999997E-2</v>
      </c>
      <c r="BK581">
        <v>-0.33354282400000002</v>
      </c>
    </row>
    <row r="582" spans="1:63">
      <c r="A582" t="s">
        <v>1159</v>
      </c>
      <c r="B582">
        <v>0.47331626599999999</v>
      </c>
      <c r="C582">
        <v>1.621430626</v>
      </c>
      <c r="E582" t="s">
        <v>1159</v>
      </c>
      <c r="F582">
        <v>5.8244268000000002E-2</v>
      </c>
      <c r="G582">
        <v>0.17389310599999999</v>
      </c>
      <c r="I582" t="s">
        <v>1159</v>
      </c>
      <c r="J582">
        <v>-9.6192680000000003E-2</v>
      </c>
      <c r="K582">
        <v>-0.39137469699999999</v>
      </c>
      <c r="N582" t="s">
        <v>1159</v>
      </c>
      <c r="O582">
        <v>0.27508512200000002</v>
      </c>
      <c r="P582">
        <v>1.1999397629999999</v>
      </c>
      <c r="R582" t="s">
        <v>1159</v>
      </c>
      <c r="S582">
        <v>0.23504961999999999</v>
      </c>
      <c r="T582">
        <v>0.96283876300000004</v>
      </c>
      <c r="V582" t="s">
        <v>1159</v>
      </c>
      <c r="W582">
        <v>6.8844748999999997E-2</v>
      </c>
      <c r="X582">
        <v>0.28561297200000002</v>
      </c>
      <c r="AA582" t="s">
        <v>1159</v>
      </c>
      <c r="AB582">
        <v>0.21900272500000001</v>
      </c>
      <c r="AC582">
        <v>1.0007512039999999</v>
      </c>
      <c r="AE582" t="s">
        <v>1159</v>
      </c>
      <c r="AF582">
        <v>0.23866870600000001</v>
      </c>
      <c r="AG582">
        <v>1.1632519619999999</v>
      </c>
      <c r="AI582" t="s">
        <v>1159</v>
      </c>
      <c r="AJ582">
        <v>0.22221466200000001</v>
      </c>
      <c r="AK582">
        <v>0.91128479100000004</v>
      </c>
      <c r="AN582" t="s">
        <v>1159</v>
      </c>
      <c r="AO582">
        <v>0.42682727999999998</v>
      </c>
      <c r="AP582">
        <v>1.9560519119999999</v>
      </c>
      <c r="AR582" t="s">
        <v>1159</v>
      </c>
      <c r="AS582">
        <v>0.27529690200000001</v>
      </c>
      <c r="AT582">
        <v>1.2791204549999999</v>
      </c>
      <c r="AV582" t="s">
        <v>1159</v>
      </c>
      <c r="AW582">
        <v>0.111146799</v>
      </c>
      <c r="AX582">
        <v>0.44461587699999999</v>
      </c>
      <c r="BA582" t="s">
        <v>1159</v>
      </c>
      <c r="BB582">
        <v>0.21782580800000001</v>
      </c>
      <c r="BC582">
        <v>0.91919769600000001</v>
      </c>
      <c r="BE582" t="s">
        <v>1159</v>
      </c>
      <c r="BF582">
        <v>5.7115254999999997E-2</v>
      </c>
      <c r="BG582">
        <v>0.26135814899999998</v>
      </c>
      <c r="BI582" t="s">
        <v>1159</v>
      </c>
      <c r="BJ582">
        <v>0.12258904299999999</v>
      </c>
      <c r="BK582">
        <v>0.55122431199999999</v>
      </c>
    </row>
    <row r="583" spans="1:63">
      <c r="A583" t="s">
        <v>1160</v>
      </c>
      <c r="B583">
        <v>8.2169187000000005E-2</v>
      </c>
      <c r="C583">
        <v>0.52477457699999996</v>
      </c>
      <c r="E583" t="s">
        <v>1160</v>
      </c>
      <c r="F583">
        <v>7.2577998000000005E-2</v>
      </c>
      <c r="G583">
        <v>0.35780970099999998</v>
      </c>
      <c r="I583" t="s">
        <v>1160</v>
      </c>
      <c r="J583">
        <v>0.14550387400000001</v>
      </c>
      <c r="K583">
        <v>0.76303757800000005</v>
      </c>
      <c r="N583" t="s">
        <v>1160</v>
      </c>
      <c r="O583">
        <v>2.4949961999999999E-2</v>
      </c>
      <c r="P583">
        <v>0.15512885100000001</v>
      </c>
      <c r="R583" t="s">
        <v>1160</v>
      </c>
      <c r="S583">
        <v>0.115287842</v>
      </c>
      <c r="T583">
        <v>0.72728468499999999</v>
      </c>
      <c r="V583" t="s">
        <v>1160</v>
      </c>
      <c r="W583">
        <v>1.3374176999999999E-2</v>
      </c>
      <c r="X583">
        <v>8.0728193000000004E-2</v>
      </c>
      <c r="AA583" t="s">
        <v>1160</v>
      </c>
      <c r="AB583">
        <v>-5.3711195000000003E-2</v>
      </c>
      <c r="AC583">
        <v>-0.34746245999999997</v>
      </c>
      <c r="AE583" t="s">
        <v>1160</v>
      </c>
      <c r="AF583">
        <v>1.9909652999999999E-2</v>
      </c>
      <c r="AG583">
        <v>0.12762320499999999</v>
      </c>
      <c r="AI583" t="s">
        <v>1160</v>
      </c>
      <c r="AJ583">
        <v>2.1862818999999999E-2</v>
      </c>
      <c r="AK583">
        <v>0.13120088899999999</v>
      </c>
      <c r="AN583" t="s">
        <v>1160</v>
      </c>
      <c r="AO583">
        <v>8.0564570000000002E-2</v>
      </c>
      <c r="AP583">
        <v>0.50432054999999998</v>
      </c>
      <c r="AR583" t="s">
        <v>1160</v>
      </c>
      <c r="AS583">
        <v>6.1453099999999997E-4</v>
      </c>
      <c r="AT583">
        <v>3.886708E-3</v>
      </c>
      <c r="AV583" t="s">
        <v>1160</v>
      </c>
      <c r="AW583">
        <v>-4.5583235E-2</v>
      </c>
      <c r="AX583">
        <v>-0.29823045599999998</v>
      </c>
      <c r="BA583" t="s">
        <v>1160</v>
      </c>
      <c r="BB583">
        <v>0.111818427</v>
      </c>
      <c r="BC583">
        <v>0.66464030500000004</v>
      </c>
      <c r="BE583" t="s">
        <v>1160</v>
      </c>
      <c r="BF583">
        <v>7.6420755000000007E-2</v>
      </c>
      <c r="BG583">
        <v>0.47807199500000003</v>
      </c>
      <c r="BI583" t="s">
        <v>1160</v>
      </c>
      <c r="BJ583">
        <v>7.6946764000000001E-2</v>
      </c>
      <c r="BK583">
        <v>0.482121617</v>
      </c>
    </row>
    <row r="584" spans="1:63">
      <c r="A584" t="s">
        <v>148</v>
      </c>
      <c r="B584">
        <v>-0.577702257</v>
      </c>
      <c r="C584">
        <v>-1.0861951409999999</v>
      </c>
      <c r="E584" t="s">
        <v>148</v>
      </c>
      <c r="F584">
        <v>-1.2954465399999999</v>
      </c>
      <c r="G584">
        <v>-1.8082611580000001</v>
      </c>
      <c r="I584" t="s">
        <v>148</v>
      </c>
      <c r="J584">
        <v>-2.9850996489999999</v>
      </c>
      <c r="K584">
        <v>-3.3997829589999999</v>
      </c>
      <c r="N584" t="s">
        <v>148</v>
      </c>
      <c r="O584">
        <v>-1.1306120150000001</v>
      </c>
      <c r="P584">
        <v>-2.088931965</v>
      </c>
      <c r="R584" t="s">
        <v>148</v>
      </c>
      <c r="S584">
        <v>-1.164647086</v>
      </c>
      <c r="T584">
        <v>-3.1963857510000002</v>
      </c>
      <c r="V584" t="s">
        <v>148</v>
      </c>
      <c r="W584">
        <v>-1.1515681659999999</v>
      </c>
      <c r="X584">
        <v>-2.8872852130000002</v>
      </c>
      <c r="AA584" t="s">
        <v>148</v>
      </c>
      <c r="AB584">
        <v>-1.3775862059999999</v>
      </c>
      <c r="AC584">
        <v>-3.6576794270000001</v>
      </c>
      <c r="AE584" t="s">
        <v>148</v>
      </c>
      <c r="AF584">
        <v>-1.0542708270000001</v>
      </c>
      <c r="AG584">
        <v>-2.8836808020000002</v>
      </c>
      <c r="AI584" t="s">
        <v>148</v>
      </c>
      <c r="AJ584">
        <v>-1.1177880060000001</v>
      </c>
      <c r="AK584">
        <v>-2.724983741</v>
      </c>
      <c r="AN584" t="s">
        <v>148</v>
      </c>
      <c r="AO584">
        <v>-0.94286807100000003</v>
      </c>
      <c r="AP584">
        <v>-2.6695446280000001</v>
      </c>
      <c r="AR584" t="s">
        <v>148</v>
      </c>
      <c r="AS584">
        <v>-1.3829731629999999</v>
      </c>
      <c r="AT584">
        <v>-3.6129790599999998</v>
      </c>
      <c r="AV584" t="s">
        <v>148</v>
      </c>
      <c r="AW584">
        <v>-1.281897694</v>
      </c>
      <c r="AX584">
        <v>-2.7708345730000001</v>
      </c>
      <c r="BA584" t="s">
        <v>148</v>
      </c>
      <c r="BB584">
        <v>-1.6301767220000001</v>
      </c>
      <c r="BC584">
        <v>-4.1509941719999999</v>
      </c>
      <c r="BE584" t="s">
        <v>148</v>
      </c>
      <c r="BF584">
        <v>-1.51132351</v>
      </c>
      <c r="BG584">
        <v>-2.9688411619999999</v>
      </c>
      <c r="BI584" t="s">
        <v>148</v>
      </c>
      <c r="BJ584">
        <v>-1.42400675</v>
      </c>
      <c r="BK584">
        <v>-3.7201781669999998</v>
      </c>
    </row>
    <row r="585" spans="1:63">
      <c r="A585" t="s">
        <v>1161</v>
      </c>
      <c r="B585">
        <v>0.34766093300000001</v>
      </c>
      <c r="C585">
        <v>1.6425750720000001</v>
      </c>
      <c r="E585" t="s">
        <v>1161</v>
      </c>
      <c r="F585">
        <v>-6.2840376000000003E-2</v>
      </c>
      <c r="G585">
        <v>-0.210167241</v>
      </c>
      <c r="I585" t="s">
        <v>1161</v>
      </c>
      <c r="J585">
        <v>3.3735279E-2</v>
      </c>
      <c r="K585">
        <v>0.16429035</v>
      </c>
      <c r="N585" t="s">
        <v>1161</v>
      </c>
      <c r="O585">
        <v>0.34214145899999998</v>
      </c>
      <c r="P585">
        <v>1.7519272379999999</v>
      </c>
      <c r="R585" t="s">
        <v>1161</v>
      </c>
      <c r="S585">
        <v>0.30055468000000002</v>
      </c>
      <c r="T585">
        <v>1.5518721040000001</v>
      </c>
      <c r="V585" t="s">
        <v>1161</v>
      </c>
      <c r="W585">
        <v>0.31658629199999999</v>
      </c>
      <c r="X585">
        <v>1.5544722289999999</v>
      </c>
      <c r="AA585" t="s">
        <v>1161</v>
      </c>
      <c r="AB585">
        <v>0.36041636799999999</v>
      </c>
      <c r="AC585">
        <v>1.6767352040000001</v>
      </c>
      <c r="AE585" t="s">
        <v>1161</v>
      </c>
      <c r="AF585">
        <v>0.17035312999999999</v>
      </c>
      <c r="AG585">
        <v>0.830583077</v>
      </c>
      <c r="AI585" t="s">
        <v>1161</v>
      </c>
      <c r="AJ585">
        <v>0.25624186300000001</v>
      </c>
      <c r="AK585">
        <v>1.1889148190000001</v>
      </c>
      <c r="AN585" t="s">
        <v>1161</v>
      </c>
      <c r="AO585">
        <v>0.36237125999999997</v>
      </c>
      <c r="AP585">
        <v>1.7183125400000001</v>
      </c>
      <c r="AR585" t="s">
        <v>1161</v>
      </c>
      <c r="AS585">
        <v>0.29409524100000001</v>
      </c>
      <c r="AT585">
        <v>1.460048266</v>
      </c>
      <c r="AV585" t="s">
        <v>1161</v>
      </c>
      <c r="AW585">
        <v>0.24801857499999999</v>
      </c>
      <c r="AX585">
        <v>1.22750811</v>
      </c>
      <c r="BA585" t="s">
        <v>1161</v>
      </c>
      <c r="BB585">
        <v>0.39414282699999997</v>
      </c>
      <c r="BC585">
        <v>1.8645539390000001</v>
      </c>
      <c r="BE585" t="s">
        <v>1161</v>
      </c>
      <c r="BF585">
        <v>0.14804571599999999</v>
      </c>
      <c r="BG585">
        <v>0.72939086900000005</v>
      </c>
      <c r="BI585" t="s">
        <v>1161</v>
      </c>
      <c r="BJ585">
        <v>0.18479042000000001</v>
      </c>
      <c r="BK585">
        <v>0.87767641600000001</v>
      </c>
    </row>
    <row r="586" spans="1:63">
      <c r="A586" t="s">
        <v>1162</v>
      </c>
      <c r="B586">
        <v>0.165099208</v>
      </c>
      <c r="C586">
        <v>0.97844425400000001</v>
      </c>
      <c r="E586" t="s">
        <v>1162</v>
      </c>
      <c r="F586">
        <v>-0.22282700699999999</v>
      </c>
      <c r="G586">
        <v>-1.162889788</v>
      </c>
      <c r="I586" t="s">
        <v>1162</v>
      </c>
      <c r="J586">
        <v>0.36584529500000001</v>
      </c>
      <c r="K586">
        <v>2.3030909319999999</v>
      </c>
      <c r="N586" t="s">
        <v>1162</v>
      </c>
      <c r="O586">
        <v>0.13638906100000001</v>
      </c>
      <c r="P586">
        <v>0.884186052</v>
      </c>
      <c r="R586" t="s">
        <v>1162</v>
      </c>
      <c r="S586">
        <v>4.8852303E-2</v>
      </c>
      <c r="T586">
        <v>0.31385409399999997</v>
      </c>
      <c r="V586" t="s">
        <v>1162</v>
      </c>
      <c r="W586">
        <v>5.1395057000000001E-2</v>
      </c>
      <c r="X586">
        <v>0.34245330499999999</v>
      </c>
      <c r="AA586" t="s">
        <v>1162</v>
      </c>
      <c r="AB586">
        <v>0.115591138</v>
      </c>
      <c r="AC586">
        <v>0.77136150999999997</v>
      </c>
      <c r="AE586" t="s">
        <v>1162</v>
      </c>
      <c r="AF586">
        <v>0.12891433199999999</v>
      </c>
      <c r="AG586">
        <v>0.83673122200000005</v>
      </c>
      <c r="AI586" t="s">
        <v>1162</v>
      </c>
      <c r="AJ586">
        <v>5.6678484000000001E-2</v>
      </c>
      <c r="AK586">
        <v>0.36544476100000001</v>
      </c>
      <c r="AN586" t="s">
        <v>1162</v>
      </c>
      <c r="AO586">
        <v>0.23405079100000001</v>
      </c>
      <c r="AP586">
        <v>1.5999022350000001</v>
      </c>
      <c r="AR586" t="s">
        <v>1162</v>
      </c>
      <c r="AS586">
        <v>1.3998356999999999E-2</v>
      </c>
      <c r="AT586">
        <v>9.6088856E-2</v>
      </c>
      <c r="AV586" t="s">
        <v>1162</v>
      </c>
      <c r="AW586">
        <v>3.8351944999999998E-2</v>
      </c>
      <c r="AX586">
        <v>0.261607268</v>
      </c>
      <c r="BA586" t="s">
        <v>1162</v>
      </c>
      <c r="BB586">
        <v>0.17734401399999999</v>
      </c>
      <c r="BC586">
        <v>1.2677909489999999</v>
      </c>
      <c r="BE586" t="s">
        <v>1162</v>
      </c>
      <c r="BF586">
        <v>-6.656231E-2</v>
      </c>
      <c r="BG586">
        <v>-0.436730703</v>
      </c>
      <c r="BI586" t="s">
        <v>1162</v>
      </c>
      <c r="BJ586">
        <v>-7.8715183999999994E-2</v>
      </c>
      <c r="BK586">
        <v>-0.50158593299999998</v>
      </c>
    </row>
    <row r="587" spans="1:63">
      <c r="A587" t="s">
        <v>1163</v>
      </c>
      <c r="B587">
        <v>0.25142277600000001</v>
      </c>
      <c r="C587">
        <v>0.78711393699999999</v>
      </c>
      <c r="E587" t="s">
        <v>1163</v>
      </c>
      <c r="F587">
        <v>0.118848623</v>
      </c>
      <c r="G587">
        <v>0.30245705099999998</v>
      </c>
      <c r="I587" t="s">
        <v>1163</v>
      </c>
      <c r="J587">
        <v>-0.455270065</v>
      </c>
      <c r="K587">
        <v>-1.4874551119999999</v>
      </c>
      <c r="N587" t="s">
        <v>1163</v>
      </c>
      <c r="O587">
        <v>0.35961955899999998</v>
      </c>
      <c r="P587">
        <v>1.344623795</v>
      </c>
      <c r="R587" t="s">
        <v>1163</v>
      </c>
      <c r="S587">
        <v>0.38830668299999999</v>
      </c>
      <c r="T587">
        <v>1.8121469589999999</v>
      </c>
      <c r="V587" t="s">
        <v>1163</v>
      </c>
      <c r="W587">
        <v>1.1376280000000001E-2</v>
      </c>
      <c r="X587">
        <v>4.8161097E-2</v>
      </c>
      <c r="AA587" t="s">
        <v>1163</v>
      </c>
      <c r="AB587">
        <v>0.34038372099999997</v>
      </c>
      <c r="AC587">
        <v>1.5537073770000001</v>
      </c>
      <c r="AE587" t="s">
        <v>1163</v>
      </c>
      <c r="AF587">
        <v>0.31117121800000003</v>
      </c>
      <c r="AG587">
        <v>1.415499163</v>
      </c>
      <c r="AI587" t="s">
        <v>1163</v>
      </c>
      <c r="AJ587">
        <v>6.9863429000000005E-2</v>
      </c>
      <c r="AK587">
        <v>0.24641518900000001</v>
      </c>
      <c r="AN587" t="s">
        <v>1163</v>
      </c>
      <c r="AO587">
        <v>0.387006354</v>
      </c>
      <c r="AP587">
        <v>1.3895057200000001</v>
      </c>
      <c r="AR587" t="s">
        <v>1163</v>
      </c>
      <c r="AS587">
        <v>5.5408497000000001E-2</v>
      </c>
      <c r="AT587">
        <v>0.19701139000000001</v>
      </c>
      <c r="AV587" t="s">
        <v>1163</v>
      </c>
      <c r="AW587">
        <v>6.7348756999999995E-2</v>
      </c>
      <c r="AX587">
        <v>0.287862905</v>
      </c>
      <c r="BA587" t="s">
        <v>1163</v>
      </c>
      <c r="BB587">
        <v>0.308298986</v>
      </c>
      <c r="BC587">
        <v>1.315082316</v>
      </c>
      <c r="BE587" t="s">
        <v>1163</v>
      </c>
      <c r="BF587">
        <v>0.34863738100000002</v>
      </c>
      <c r="BG587">
        <v>1.580157963</v>
      </c>
      <c r="BI587" t="s">
        <v>1163</v>
      </c>
      <c r="BJ587">
        <v>0.150075181</v>
      </c>
      <c r="BK587">
        <v>0.616654233</v>
      </c>
    </row>
    <row r="588" spans="1:63">
      <c r="A588" t="s">
        <v>1164</v>
      </c>
      <c r="B588">
        <v>0.48923860899999999</v>
      </c>
      <c r="C588">
        <v>2.3620898119999998</v>
      </c>
      <c r="E588" t="s">
        <v>1164</v>
      </c>
      <c r="F588">
        <v>0.192092238</v>
      </c>
      <c r="G588">
        <v>0.88336057599999995</v>
      </c>
      <c r="I588" t="s">
        <v>1164</v>
      </c>
      <c r="J588">
        <v>0.26623929899999998</v>
      </c>
      <c r="K588">
        <v>1.1313664189999999</v>
      </c>
      <c r="N588" t="s">
        <v>1164</v>
      </c>
      <c r="O588">
        <v>0.39541818400000001</v>
      </c>
      <c r="P588">
        <v>2.2766646920000002</v>
      </c>
      <c r="R588" t="s">
        <v>1164</v>
      </c>
      <c r="S588">
        <v>0.30103696200000002</v>
      </c>
      <c r="T588">
        <v>1.639061595</v>
      </c>
      <c r="V588" t="s">
        <v>1164</v>
      </c>
      <c r="W588">
        <v>0.155696893</v>
      </c>
      <c r="X588">
        <v>0.78456079599999995</v>
      </c>
      <c r="AA588" t="s">
        <v>1164</v>
      </c>
      <c r="AB588">
        <v>0.40466743500000002</v>
      </c>
      <c r="AC588">
        <v>2.1993312970000001</v>
      </c>
      <c r="AE588" t="s">
        <v>1164</v>
      </c>
      <c r="AF588">
        <v>0.17745293500000001</v>
      </c>
      <c r="AG588">
        <v>0.90042968899999998</v>
      </c>
      <c r="AI588" t="s">
        <v>1164</v>
      </c>
      <c r="AJ588">
        <v>0.20738071399999999</v>
      </c>
      <c r="AK588">
        <v>1.141870824</v>
      </c>
      <c r="AN588" t="s">
        <v>1164</v>
      </c>
      <c r="AO588">
        <v>0.35242901399999998</v>
      </c>
      <c r="AP588">
        <v>1.8207787639999999</v>
      </c>
      <c r="AR588" t="s">
        <v>1164</v>
      </c>
      <c r="AS588">
        <v>0.293090405</v>
      </c>
      <c r="AT588">
        <v>1.5994290170000001</v>
      </c>
      <c r="AV588" t="s">
        <v>1164</v>
      </c>
      <c r="AW588">
        <v>0.206392979</v>
      </c>
      <c r="AX588">
        <v>1.136272307</v>
      </c>
      <c r="BA588" t="s">
        <v>1164</v>
      </c>
      <c r="BB588">
        <v>0.35745964699999999</v>
      </c>
      <c r="BC588">
        <v>1.9077543100000001</v>
      </c>
      <c r="BE588" t="s">
        <v>1164</v>
      </c>
      <c r="BF588">
        <v>0.23808979899999999</v>
      </c>
      <c r="BG588">
        <v>1.329000542</v>
      </c>
      <c r="BI588" t="s">
        <v>1164</v>
      </c>
      <c r="BJ588">
        <v>0.23369014900000001</v>
      </c>
      <c r="BK588">
        <v>1.2301386780000001</v>
      </c>
    </row>
    <row r="589" spans="1:63">
      <c r="A589" t="s">
        <v>1165</v>
      </c>
      <c r="B589">
        <v>0.15842936599999999</v>
      </c>
      <c r="C589">
        <v>0.43951382999999999</v>
      </c>
      <c r="E589" t="s">
        <v>1165</v>
      </c>
      <c r="F589">
        <v>-8.0757431000000005E-2</v>
      </c>
      <c r="G589">
        <v>-0.20518203600000001</v>
      </c>
      <c r="I589" t="s">
        <v>1165</v>
      </c>
      <c r="J589">
        <v>-0.52729071100000002</v>
      </c>
      <c r="K589">
        <v>-1.3703487169999999</v>
      </c>
      <c r="N589" t="s">
        <v>1165</v>
      </c>
      <c r="O589">
        <v>-0.211082088</v>
      </c>
      <c r="P589">
        <v>-0.68193124500000002</v>
      </c>
      <c r="R589" t="s">
        <v>1165</v>
      </c>
      <c r="S589">
        <v>-0.19814157800000001</v>
      </c>
      <c r="T589">
        <v>-0.66588205600000006</v>
      </c>
      <c r="V589" t="s">
        <v>1165</v>
      </c>
      <c r="W589">
        <v>-0.30366100899999998</v>
      </c>
      <c r="X589">
        <v>-1.087842346</v>
      </c>
      <c r="AA589" t="s">
        <v>1165</v>
      </c>
      <c r="AB589">
        <v>-5.9920925E-2</v>
      </c>
      <c r="AC589">
        <v>-0.211315166</v>
      </c>
      <c r="AE589" t="s">
        <v>1165</v>
      </c>
      <c r="AF589">
        <v>-7.2912883999999997E-2</v>
      </c>
      <c r="AG589">
        <v>-0.23162917299999999</v>
      </c>
      <c r="AI589" t="s">
        <v>1165</v>
      </c>
      <c r="AJ589">
        <v>8.413149E-3</v>
      </c>
      <c r="AK589">
        <v>2.8594362000000002E-2</v>
      </c>
      <c r="AN589" t="s">
        <v>1165</v>
      </c>
      <c r="AO589">
        <v>0.111565576</v>
      </c>
      <c r="AP589">
        <v>0.36006771399999998</v>
      </c>
      <c r="AR589" t="s">
        <v>1165</v>
      </c>
      <c r="AS589">
        <v>6.2044983999999997E-2</v>
      </c>
      <c r="AT589">
        <v>0.18606682299999999</v>
      </c>
      <c r="AV589" t="s">
        <v>1165</v>
      </c>
      <c r="AW589">
        <v>-0.237419829</v>
      </c>
      <c r="AX589">
        <v>-0.93114102499999996</v>
      </c>
      <c r="BA589" t="s">
        <v>1165</v>
      </c>
      <c r="BB589">
        <v>-7.4394898000000001E-2</v>
      </c>
      <c r="BC589">
        <v>-0.24986833999999999</v>
      </c>
      <c r="BE589" t="s">
        <v>1165</v>
      </c>
      <c r="BF589" s="7">
        <v>9.4250899999999996E-5</v>
      </c>
      <c r="BG589">
        <v>3.3685699999999998E-4</v>
      </c>
      <c r="BI589" t="s">
        <v>1165</v>
      </c>
      <c r="BJ589">
        <v>-0.27912355599999999</v>
      </c>
      <c r="BK589">
        <v>-1.0398849809999999</v>
      </c>
    </row>
    <row r="590" spans="1:63">
      <c r="A590" t="s">
        <v>1166</v>
      </c>
      <c r="B590">
        <v>-0.18842354</v>
      </c>
      <c r="C590">
        <v>-0.455114676</v>
      </c>
      <c r="E590" t="s">
        <v>1166</v>
      </c>
      <c r="F590">
        <v>9.6742586000000005E-2</v>
      </c>
      <c r="G590">
        <v>0.17115482700000001</v>
      </c>
      <c r="I590" t="s">
        <v>1166</v>
      </c>
      <c r="J590">
        <v>-0.33247494399999999</v>
      </c>
      <c r="K590">
        <v>-1.1558909550000001</v>
      </c>
      <c r="N590" t="s">
        <v>1166</v>
      </c>
      <c r="O590">
        <v>-0.48006696999999998</v>
      </c>
      <c r="P590">
        <v>-1.212895619</v>
      </c>
      <c r="R590" t="s">
        <v>1166</v>
      </c>
      <c r="S590">
        <v>-0.22823043300000001</v>
      </c>
      <c r="T590">
        <v>-0.64906931899999998</v>
      </c>
      <c r="V590" t="s">
        <v>1166</v>
      </c>
      <c r="W590">
        <v>-0.26336761199999997</v>
      </c>
      <c r="X590">
        <v>-0.62574295099999999</v>
      </c>
      <c r="AA590" t="s">
        <v>1166</v>
      </c>
      <c r="AB590">
        <v>-0.168219217</v>
      </c>
      <c r="AC590">
        <v>-0.408690887</v>
      </c>
      <c r="AE590" t="s">
        <v>1166</v>
      </c>
      <c r="AF590">
        <v>-0.35256904100000003</v>
      </c>
      <c r="AG590">
        <v>-1.0284366439999999</v>
      </c>
      <c r="AI590" t="s">
        <v>1166</v>
      </c>
      <c r="AJ590">
        <v>-0.21677950100000001</v>
      </c>
      <c r="AK590">
        <v>-0.65754035099999997</v>
      </c>
      <c r="AN590" t="s">
        <v>1166</v>
      </c>
      <c r="AO590">
        <v>-0.21901400400000001</v>
      </c>
      <c r="AP590">
        <v>-0.49618851899999999</v>
      </c>
      <c r="AR590" t="s">
        <v>1166</v>
      </c>
      <c r="AS590">
        <v>-0.19792902400000001</v>
      </c>
      <c r="AT590">
        <v>-0.54726386900000001</v>
      </c>
      <c r="AV590" t="s">
        <v>1166</v>
      </c>
      <c r="AW590">
        <v>-0.50305607900000004</v>
      </c>
      <c r="AX590">
        <v>-1.484322023</v>
      </c>
      <c r="BA590" t="s">
        <v>1166</v>
      </c>
      <c r="BB590">
        <v>-0.230404479</v>
      </c>
      <c r="BC590">
        <v>-0.58619554100000004</v>
      </c>
      <c r="BE590" t="s">
        <v>1166</v>
      </c>
      <c r="BF590">
        <v>-0.28510218199999998</v>
      </c>
      <c r="BG590">
        <v>-0.88037462499999997</v>
      </c>
      <c r="BI590" t="s">
        <v>1166</v>
      </c>
      <c r="BJ590">
        <v>-0.298900155</v>
      </c>
      <c r="BK590">
        <v>-0.64908067000000003</v>
      </c>
    </row>
    <row r="591" spans="1:63">
      <c r="A591" t="s">
        <v>1167</v>
      </c>
      <c r="B591">
        <v>0.286473745</v>
      </c>
      <c r="C591">
        <v>1.514911452</v>
      </c>
      <c r="E591" t="s">
        <v>1167</v>
      </c>
      <c r="F591">
        <v>-6.8209268000000003E-2</v>
      </c>
      <c r="G591">
        <v>-0.35980346899999999</v>
      </c>
      <c r="I591" t="s">
        <v>1167</v>
      </c>
      <c r="J591">
        <v>0.26186392200000003</v>
      </c>
      <c r="K591">
        <v>1.4687189039999999</v>
      </c>
      <c r="N591" t="s">
        <v>1167</v>
      </c>
      <c r="O591">
        <v>0.30727565099999998</v>
      </c>
      <c r="P591">
        <v>2.1875570359999998</v>
      </c>
      <c r="R591" t="s">
        <v>1167</v>
      </c>
      <c r="S591">
        <v>0.322086647</v>
      </c>
      <c r="T591">
        <v>2.1257328090000001</v>
      </c>
      <c r="V591" t="s">
        <v>1167</v>
      </c>
      <c r="W591">
        <v>0.31228927499999998</v>
      </c>
      <c r="X591">
        <v>2.0318312129999998</v>
      </c>
      <c r="AA591" t="s">
        <v>1167</v>
      </c>
      <c r="AB591">
        <v>0.40807547100000002</v>
      </c>
      <c r="AC591">
        <v>2.7221605680000001</v>
      </c>
      <c r="AE591" t="s">
        <v>1167</v>
      </c>
      <c r="AF591">
        <v>0.241573237</v>
      </c>
      <c r="AG591">
        <v>1.6473853839999999</v>
      </c>
      <c r="AI591" t="s">
        <v>1167</v>
      </c>
      <c r="AJ591">
        <v>0.29538093199999998</v>
      </c>
      <c r="AK591">
        <v>1.9142233319999999</v>
      </c>
      <c r="AN591" t="s">
        <v>1167</v>
      </c>
      <c r="AO591">
        <v>0.40357948900000001</v>
      </c>
      <c r="AP591">
        <v>2.4943407780000002</v>
      </c>
      <c r="AR591" t="s">
        <v>1167</v>
      </c>
      <c r="AS591">
        <v>0.32813054200000003</v>
      </c>
      <c r="AT591">
        <v>2.1433377660000001</v>
      </c>
      <c r="AV591" t="s">
        <v>1167</v>
      </c>
      <c r="AW591">
        <v>0.299828339</v>
      </c>
      <c r="AX591">
        <v>1.9323318220000001</v>
      </c>
      <c r="BA591" t="s">
        <v>1167</v>
      </c>
      <c r="BB591">
        <v>0.32672751300000002</v>
      </c>
      <c r="BC591">
        <v>2.3447055290000001</v>
      </c>
      <c r="BE591" t="s">
        <v>1167</v>
      </c>
      <c r="BF591">
        <v>0.34688645499999998</v>
      </c>
      <c r="BG591">
        <v>2.26635718</v>
      </c>
      <c r="BI591" t="s">
        <v>1167</v>
      </c>
      <c r="BJ591">
        <v>0.26034624200000001</v>
      </c>
      <c r="BK591">
        <v>1.7410794650000001</v>
      </c>
    </row>
    <row r="592" spans="1:63">
      <c r="A592" t="s">
        <v>1168</v>
      </c>
      <c r="B592">
        <v>-0.21749215199999999</v>
      </c>
      <c r="C592">
        <v>-1.0466823569999999</v>
      </c>
      <c r="E592" t="s">
        <v>1168</v>
      </c>
      <c r="F592">
        <v>-0.14943980800000001</v>
      </c>
      <c r="G592">
        <v>-0.49547038500000001</v>
      </c>
      <c r="I592" t="s">
        <v>1168</v>
      </c>
      <c r="J592">
        <v>-5.0887505E-2</v>
      </c>
      <c r="K592">
        <v>-0.21131682099999999</v>
      </c>
      <c r="N592" t="s">
        <v>1168</v>
      </c>
      <c r="O592">
        <v>-8.0974670999999998E-2</v>
      </c>
      <c r="P592">
        <v>-0.38887256399999998</v>
      </c>
      <c r="R592" t="s">
        <v>1168</v>
      </c>
      <c r="S592">
        <v>-0.18159710000000001</v>
      </c>
      <c r="T592">
        <v>-0.99085892600000003</v>
      </c>
      <c r="V592" t="s">
        <v>1168</v>
      </c>
      <c r="W592">
        <v>-0.103507502</v>
      </c>
      <c r="X592">
        <v>-0.60906562099999995</v>
      </c>
      <c r="AA592" t="s">
        <v>1168</v>
      </c>
      <c r="AB592">
        <v>-1.1850772000000001E-2</v>
      </c>
      <c r="AC592">
        <v>-6.3020987000000001E-2</v>
      </c>
      <c r="AE592" t="s">
        <v>1168</v>
      </c>
      <c r="AF592">
        <v>-0.114355796</v>
      </c>
      <c r="AG592">
        <v>-0.54193161599999995</v>
      </c>
      <c r="AI592" t="s">
        <v>1168</v>
      </c>
      <c r="AJ592">
        <v>-0.13206925799999999</v>
      </c>
      <c r="AK592">
        <v>-0.708113035</v>
      </c>
      <c r="AN592" t="s">
        <v>1168</v>
      </c>
      <c r="AO592">
        <v>0.12775734899999999</v>
      </c>
      <c r="AP592">
        <v>0.74506634299999996</v>
      </c>
      <c r="AR592" t="s">
        <v>1168</v>
      </c>
      <c r="AS592">
        <v>-9.0208945999999998E-2</v>
      </c>
      <c r="AT592">
        <v>-0.51592107399999998</v>
      </c>
      <c r="AV592" t="s">
        <v>1168</v>
      </c>
      <c r="AW592">
        <v>-6.8094275999999995E-2</v>
      </c>
      <c r="AX592">
        <v>-0.38508640199999999</v>
      </c>
      <c r="BA592" t="s">
        <v>1168</v>
      </c>
      <c r="BB592">
        <v>0.129088433</v>
      </c>
      <c r="BC592">
        <v>0.65878279399999995</v>
      </c>
      <c r="BE592" t="s">
        <v>1168</v>
      </c>
      <c r="BF592">
        <v>-6.6521443999999999E-2</v>
      </c>
      <c r="BG592">
        <v>-0.37310281099999998</v>
      </c>
      <c r="BI592" t="s">
        <v>1168</v>
      </c>
      <c r="BJ592">
        <v>-0.14178679399999999</v>
      </c>
      <c r="BK592">
        <v>-0.79081865600000001</v>
      </c>
    </row>
    <row r="593" spans="1:63">
      <c r="A593" t="s">
        <v>1169</v>
      </c>
      <c r="B593">
        <v>-0.68588099999999996</v>
      </c>
      <c r="C593">
        <v>-1.3849481340000001</v>
      </c>
      <c r="E593" t="s">
        <v>1169</v>
      </c>
      <c r="F593">
        <v>-0.89098195999999996</v>
      </c>
      <c r="G593">
        <v>-1.720174259</v>
      </c>
      <c r="I593" t="s">
        <v>1169</v>
      </c>
      <c r="J593">
        <v>-0.29812820499999998</v>
      </c>
      <c r="K593">
        <v>-0.90058245599999998</v>
      </c>
      <c r="N593" t="s">
        <v>1169</v>
      </c>
      <c r="O593">
        <v>-0.40387996300000001</v>
      </c>
      <c r="P593">
        <v>-1.501269008</v>
      </c>
      <c r="R593" t="s">
        <v>1169</v>
      </c>
      <c r="S593">
        <v>-0.59791042100000003</v>
      </c>
      <c r="T593">
        <v>-1.872753143</v>
      </c>
      <c r="V593" t="s">
        <v>1169</v>
      </c>
      <c r="W593">
        <v>-0.59862113900000002</v>
      </c>
      <c r="X593">
        <v>-1.5286596779999999</v>
      </c>
      <c r="AA593" t="s">
        <v>1169</v>
      </c>
      <c r="AB593">
        <v>-0.41034744000000001</v>
      </c>
      <c r="AC593">
        <v>-1.6442441189999999</v>
      </c>
      <c r="AE593" t="s">
        <v>1169</v>
      </c>
      <c r="AF593">
        <v>-0.52641605999999996</v>
      </c>
      <c r="AG593">
        <v>-1.5507771100000001</v>
      </c>
      <c r="AI593" t="s">
        <v>1169</v>
      </c>
      <c r="AJ593">
        <v>-0.31124851399999998</v>
      </c>
      <c r="AK593">
        <v>-0.96176521699999995</v>
      </c>
      <c r="AN593" t="s">
        <v>1169</v>
      </c>
      <c r="AO593">
        <v>-0.42613121900000001</v>
      </c>
      <c r="AP593">
        <v>-1.21562225</v>
      </c>
      <c r="AR593" t="s">
        <v>1169</v>
      </c>
      <c r="AS593">
        <v>-0.49135732300000001</v>
      </c>
      <c r="AT593">
        <v>-1.5301551849999999</v>
      </c>
      <c r="AV593" t="s">
        <v>1169</v>
      </c>
      <c r="AW593">
        <v>-0.21318208199999999</v>
      </c>
      <c r="AX593">
        <v>-0.50680778900000001</v>
      </c>
      <c r="BA593" t="s">
        <v>1169</v>
      </c>
      <c r="BB593">
        <v>-0.57986193100000005</v>
      </c>
      <c r="BC593">
        <v>-1.6111288349999999</v>
      </c>
      <c r="BE593" t="s">
        <v>1169</v>
      </c>
      <c r="BF593">
        <v>-0.28982126600000002</v>
      </c>
      <c r="BG593">
        <v>-0.87621915800000005</v>
      </c>
      <c r="BI593" t="s">
        <v>1169</v>
      </c>
      <c r="BJ593">
        <v>-0.34122955199999999</v>
      </c>
      <c r="BK593">
        <v>-0.98061937799999999</v>
      </c>
    </row>
    <row r="594" spans="1:63">
      <c r="A594" t="s">
        <v>1170</v>
      </c>
      <c r="B594">
        <v>3.6986542999999997E-2</v>
      </c>
      <c r="C594">
        <v>8.9466500000000004E-2</v>
      </c>
      <c r="E594" t="s">
        <v>1170</v>
      </c>
      <c r="F594">
        <v>-0.93094008800000005</v>
      </c>
      <c r="G594">
        <v>-2.1154986500000001</v>
      </c>
      <c r="I594" t="s">
        <v>1170</v>
      </c>
      <c r="J594">
        <v>0.21124019799999999</v>
      </c>
      <c r="K594">
        <v>0.55627436900000005</v>
      </c>
      <c r="N594" t="s">
        <v>1170</v>
      </c>
      <c r="O594">
        <v>-9.0731648999999998E-2</v>
      </c>
      <c r="P594">
        <v>-0.28337523399999998</v>
      </c>
      <c r="R594" t="s">
        <v>1170</v>
      </c>
      <c r="S594">
        <v>-0.20737045200000001</v>
      </c>
      <c r="T594">
        <v>-0.60586419300000005</v>
      </c>
      <c r="V594" t="s">
        <v>1170</v>
      </c>
      <c r="W594">
        <v>-0.51130133600000005</v>
      </c>
      <c r="X594">
        <v>-1.5329100609999999</v>
      </c>
      <c r="AA594" t="s">
        <v>1170</v>
      </c>
      <c r="AB594">
        <v>-0.58339260400000004</v>
      </c>
      <c r="AC594">
        <v>-1.446864358</v>
      </c>
      <c r="AE594" t="s">
        <v>1170</v>
      </c>
      <c r="AF594">
        <v>-0.206632435</v>
      </c>
      <c r="AG594">
        <v>-0.54854561400000001</v>
      </c>
      <c r="AI594" t="s">
        <v>1170</v>
      </c>
      <c r="AJ594">
        <v>-0.26134558600000002</v>
      </c>
      <c r="AK594">
        <v>-0.57882593699999996</v>
      </c>
      <c r="AN594" t="s">
        <v>1170</v>
      </c>
      <c r="AO594">
        <v>-0.13500430799999999</v>
      </c>
      <c r="AP594">
        <v>-0.38771050899999998</v>
      </c>
      <c r="AR594" t="s">
        <v>1170</v>
      </c>
      <c r="AS594">
        <v>-0.30789196699999999</v>
      </c>
      <c r="AT594">
        <v>-0.96314721800000003</v>
      </c>
      <c r="AV594" t="s">
        <v>1170</v>
      </c>
      <c r="AW594">
        <v>-0.32879715100000001</v>
      </c>
      <c r="AX594">
        <v>-0.93197860499999996</v>
      </c>
      <c r="BA594" t="s">
        <v>1170</v>
      </c>
      <c r="BB594">
        <v>-0.17513356499999999</v>
      </c>
      <c r="BC594">
        <v>-0.46029324399999999</v>
      </c>
      <c r="BE594" t="s">
        <v>1170</v>
      </c>
      <c r="BF594">
        <v>-8.7748691000000004E-2</v>
      </c>
      <c r="BG594">
        <v>-0.21575931700000001</v>
      </c>
      <c r="BI594" t="s">
        <v>1170</v>
      </c>
      <c r="BJ594">
        <v>-0.44278532799999998</v>
      </c>
      <c r="BK594">
        <v>-1.1305394849999999</v>
      </c>
    </row>
    <row r="595" spans="1:63">
      <c r="A595" t="s">
        <v>1171</v>
      </c>
      <c r="B595">
        <v>0.22348345999999999</v>
      </c>
      <c r="C595">
        <v>1.173407192</v>
      </c>
      <c r="E595" t="s">
        <v>1171</v>
      </c>
      <c r="F595">
        <v>0.21464518699999999</v>
      </c>
      <c r="G595">
        <v>0.91728253199999998</v>
      </c>
      <c r="I595" t="s">
        <v>1171</v>
      </c>
      <c r="J595">
        <v>0.123644517</v>
      </c>
      <c r="K595">
        <v>0.563814967</v>
      </c>
      <c r="N595" t="s">
        <v>1171</v>
      </c>
      <c r="O595">
        <v>0.22497066099999999</v>
      </c>
      <c r="P595">
        <v>1.2243478329999999</v>
      </c>
      <c r="R595" t="s">
        <v>1171</v>
      </c>
      <c r="S595">
        <v>0.24322243599999999</v>
      </c>
      <c r="T595">
        <v>1.35941388</v>
      </c>
      <c r="V595" t="s">
        <v>1171</v>
      </c>
      <c r="W595">
        <v>7.9838497999999994E-2</v>
      </c>
      <c r="X595">
        <v>0.42585009899999998</v>
      </c>
      <c r="AA595" t="s">
        <v>1171</v>
      </c>
      <c r="AB595">
        <v>0.26007281100000001</v>
      </c>
      <c r="AC595">
        <v>1.4914913830000001</v>
      </c>
      <c r="AE595" t="s">
        <v>1171</v>
      </c>
      <c r="AF595">
        <v>0.18300657200000001</v>
      </c>
      <c r="AG595">
        <v>1.024608438</v>
      </c>
      <c r="AI595" t="s">
        <v>1171</v>
      </c>
      <c r="AJ595">
        <v>2.0262661000000001E-2</v>
      </c>
      <c r="AK595">
        <v>0.113396283</v>
      </c>
      <c r="AN595" t="s">
        <v>1171</v>
      </c>
      <c r="AO595">
        <v>0.159560906</v>
      </c>
      <c r="AP595">
        <v>0.87201257600000004</v>
      </c>
      <c r="AR595" t="s">
        <v>1171</v>
      </c>
      <c r="AS595">
        <v>6.6732828999999994E-2</v>
      </c>
      <c r="AT595">
        <v>0.36926276200000002</v>
      </c>
      <c r="AV595" t="s">
        <v>1171</v>
      </c>
      <c r="AW595">
        <v>5.684736E-2</v>
      </c>
      <c r="AX595">
        <v>0.30477235600000002</v>
      </c>
      <c r="BA595" t="s">
        <v>1171</v>
      </c>
      <c r="BB595">
        <v>0.21372820300000001</v>
      </c>
      <c r="BC595">
        <v>1.133160339</v>
      </c>
      <c r="BE595" t="s">
        <v>1171</v>
      </c>
      <c r="BF595">
        <v>5.5700183E-2</v>
      </c>
      <c r="BG595">
        <v>0.27988808100000001</v>
      </c>
      <c r="BI595" t="s">
        <v>1171</v>
      </c>
      <c r="BJ595">
        <v>3.9495225000000002E-2</v>
      </c>
      <c r="BK595">
        <v>0.22058955799999999</v>
      </c>
    </row>
    <row r="596" spans="1:63">
      <c r="A596" t="s">
        <v>1172</v>
      </c>
      <c r="B596">
        <v>0.156813176</v>
      </c>
      <c r="C596">
        <v>1.0091825290000001</v>
      </c>
      <c r="E596" t="s">
        <v>1172</v>
      </c>
      <c r="F596">
        <v>-0.18498880600000001</v>
      </c>
      <c r="G596">
        <v>-1.186933161</v>
      </c>
      <c r="I596" t="s">
        <v>1172</v>
      </c>
      <c r="J596">
        <v>-0.23670439900000001</v>
      </c>
      <c r="K596">
        <v>-1.3717103580000001</v>
      </c>
      <c r="N596" t="s">
        <v>1172</v>
      </c>
      <c r="O596">
        <v>9.9693082000000002E-2</v>
      </c>
      <c r="P596">
        <v>0.740256158</v>
      </c>
      <c r="R596" t="s">
        <v>1172</v>
      </c>
      <c r="S596">
        <v>1.7724382E-2</v>
      </c>
      <c r="T596">
        <v>0.12853682699999999</v>
      </c>
      <c r="V596" t="s">
        <v>1172</v>
      </c>
      <c r="W596">
        <v>-1.8055334999999999E-2</v>
      </c>
      <c r="X596">
        <v>-0.13238308200000001</v>
      </c>
      <c r="AA596" t="s">
        <v>1172</v>
      </c>
      <c r="AB596">
        <v>9.6881564000000003E-2</v>
      </c>
      <c r="AC596">
        <v>0.72240127099999996</v>
      </c>
      <c r="AE596" t="s">
        <v>1172</v>
      </c>
      <c r="AF596">
        <v>4.6164205999999999E-2</v>
      </c>
      <c r="AG596">
        <v>0.33221635700000002</v>
      </c>
      <c r="AI596" t="s">
        <v>1172</v>
      </c>
      <c r="AJ596">
        <v>-3.4481604999999999E-2</v>
      </c>
      <c r="AK596">
        <v>-0.25457033899999998</v>
      </c>
      <c r="AN596" t="s">
        <v>1172</v>
      </c>
      <c r="AO596">
        <v>0.13383272299999999</v>
      </c>
      <c r="AP596">
        <v>0.94389598799999996</v>
      </c>
      <c r="AR596" t="s">
        <v>1172</v>
      </c>
      <c r="AS596">
        <v>-0.105328164</v>
      </c>
      <c r="AT596">
        <v>-0.76791914100000003</v>
      </c>
      <c r="AV596" t="s">
        <v>1172</v>
      </c>
      <c r="AW596">
        <v>-0.10034654899999999</v>
      </c>
      <c r="AX596">
        <v>-0.72351055099999995</v>
      </c>
      <c r="BA596" t="s">
        <v>1172</v>
      </c>
      <c r="BB596">
        <v>0.11874312400000001</v>
      </c>
      <c r="BC596">
        <v>0.92104644999999996</v>
      </c>
      <c r="BE596" t="s">
        <v>1172</v>
      </c>
      <c r="BF596">
        <v>-0.103366863</v>
      </c>
      <c r="BG596">
        <v>-0.745967308</v>
      </c>
      <c r="BI596" t="s">
        <v>1172</v>
      </c>
      <c r="BJ596" s="7">
        <v>3.6457300000000001E-5</v>
      </c>
      <c r="BK596">
        <v>2.6340100000000002E-4</v>
      </c>
    </row>
    <row r="597" spans="1:63">
      <c r="A597" t="s">
        <v>1173</v>
      </c>
      <c r="B597">
        <v>-0.101678584</v>
      </c>
      <c r="C597">
        <v>-0.57108689300000004</v>
      </c>
      <c r="E597" t="s">
        <v>1173</v>
      </c>
      <c r="F597">
        <v>0.155268502</v>
      </c>
      <c r="G597">
        <v>0.78713755200000002</v>
      </c>
      <c r="I597" t="s">
        <v>1173</v>
      </c>
      <c r="J597">
        <v>-8.7927194E-2</v>
      </c>
      <c r="K597">
        <v>-0.52548823899999997</v>
      </c>
      <c r="N597" t="s">
        <v>1173</v>
      </c>
      <c r="O597">
        <v>3.6927540000000002E-2</v>
      </c>
      <c r="P597">
        <v>0.27183104800000002</v>
      </c>
      <c r="R597" t="s">
        <v>1173</v>
      </c>
      <c r="S597">
        <v>5.6901670000000003E-3</v>
      </c>
      <c r="T597">
        <v>3.8007949999999999E-2</v>
      </c>
      <c r="V597" t="s">
        <v>1173</v>
      </c>
      <c r="W597">
        <v>-6.2583426999999997E-2</v>
      </c>
      <c r="X597">
        <v>-0.44661000200000001</v>
      </c>
      <c r="AA597" t="s">
        <v>1173</v>
      </c>
      <c r="AB597">
        <v>8.4817279999999991E-3</v>
      </c>
      <c r="AC597">
        <v>5.9471067000000002E-2</v>
      </c>
      <c r="AE597" t="s">
        <v>1173</v>
      </c>
      <c r="AF597">
        <v>-0.11236934599999999</v>
      </c>
      <c r="AG597">
        <v>-0.794419977</v>
      </c>
      <c r="AI597" t="s">
        <v>1173</v>
      </c>
      <c r="AJ597">
        <v>-6.3964677999999997E-2</v>
      </c>
      <c r="AK597">
        <v>-0.454926789</v>
      </c>
      <c r="AN597" t="s">
        <v>1173</v>
      </c>
      <c r="AO597">
        <v>0.14541906399999999</v>
      </c>
      <c r="AP597">
        <v>1.029478152</v>
      </c>
      <c r="AR597" t="s">
        <v>1173</v>
      </c>
      <c r="AS597">
        <v>-0.11329023100000001</v>
      </c>
      <c r="AT597">
        <v>-0.77298250199999996</v>
      </c>
      <c r="AV597" t="s">
        <v>1173</v>
      </c>
      <c r="AW597">
        <v>6.9910010000000002E-3</v>
      </c>
      <c r="AX597">
        <v>5.2277064999999998E-2</v>
      </c>
      <c r="BA597" t="s">
        <v>1173</v>
      </c>
      <c r="BB597">
        <v>1.3435933000000001E-2</v>
      </c>
      <c r="BC597">
        <v>9.5524499999999998E-2</v>
      </c>
      <c r="BE597" t="s">
        <v>1173</v>
      </c>
      <c r="BF597">
        <v>-2.294562E-3</v>
      </c>
      <c r="BG597">
        <v>-1.5896395000000001E-2</v>
      </c>
      <c r="BI597" t="s">
        <v>1173</v>
      </c>
      <c r="BJ597">
        <v>4.8281445999999999E-2</v>
      </c>
      <c r="BK597">
        <v>0.31124099700000002</v>
      </c>
    </row>
    <row r="598" spans="1:63">
      <c r="A598" t="s">
        <v>1174</v>
      </c>
      <c r="B598">
        <v>-0.104658948</v>
      </c>
      <c r="C598">
        <v>-0.62643534899999997</v>
      </c>
      <c r="E598" t="s">
        <v>1174</v>
      </c>
      <c r="F598">
        <v>-0.19790866800000001</v>
      </c>
      <c r="G598">
        <v>-1.0273061100000001</v>
      </c>
      <c r="I598" t="s">
        <v>1174</v>
      </c>
      <c r="J598">
        <v>-8.9989766999999998E-2</v>
      </c>
      <c r="K598">
        <v>-0.45546053800000003</v>
      </c>
      <c r="N598" t="s">
        <v>1174</v>
      </c>
      <c r="O598">
        <v>3.6493933999999999E-2</v>
      </c>
      <c r="P598">
        <v>0.24434931100000001</v>
      </c>
      <c r="R598" t="s">
        <v>1174</v>
      </c>
      <c r="S598">
        <v>-7.6471312999999999E-2</v>
      </c>
      <c r="T598">
        <v>-0.54024386300000005</v>
      </c>
      <c r="V598" t="s">
        <v>1174</v>
      </c>
      <c r="W598">
        <v>-7.9158160000000009E-3</v>
      </c>
      <c r="X598">
        <v>-5.0936042000000001E-2</v>
      </c>
      <c r="AA598" t="s">
        <v>1174</v>
      </c>
      <c r="AB598">
        <v>7.8538185999999996E-2</v>
      </c>
      <c r="AC598">
        <v>0.54820165099999996</v>
      </c>
      <c r="AE598" t="s">
        <v>1174</v>
      </c>
      <c r="AF598">
        <v>-3.5267819999999998E-2</v>
      </c>
      <c r="AG598">
        <v>-0.22395405900000001</v>
      </c>
      <c r="AI598" t="s">
        <v>1174</v>
      </c>
      <c r="AJ598">
        <v>8.5544560000000002E-3</v>
      </c>
      <c r="AK598">
        <v>6.0673805999999997E-2</v>
      </c>
      <c r="AN598" t="s">
        <v>1174</v>
      </c>
      <c r="AO598">
        <v>-4.7617671E-2</v>
      </c>
      <c r="AP598">
        <v>-0.33736807600000002</v>
      </c>
      <c r="AR598" t="s">
        <v>1174</v>
      </c>
      <c r="AS598">
        <v>-0.126002313</v>
      </c>
      <c r="AT598">
        <v>-0.86641912300000001</v>
      </c>
      <c r="AV598" t="s">
        <v>1174</v>
      </c>
      <c r="AW598">
        <v>8.7809080000000005E-3</v>
      </c>
      <c r="AX598">
        <v>6.1347933E-2</v>
      </c>
      <c r="BA598" t="s">
        <v>1174</v>
      </c>
      <c r="BB598">
        <v>-3.7636885000000002E-2</v>
      </c>
      <c r="BC598">
        <v>-0.25814345999999999</v>
      </c>
      <c r="BE598" t="s">
        <v>1174</v>
      </c>
      <c r="BF598">
        <v>-0.124015103</v>
      </c>
      <c r="BG598">
        <v>-0.85538761900000004</v>
      </c>
      <c r="BI598" t="s">
        <v>1174</v>
      </c>
      <c r="BJ598">
        <v>-5.6132810000000003E-3</v>
      </c>
      <c r="BK598">
        <v>-3.8235155E-2</v>
      </c>
    </row>
    <row r="599" spans="1:63">
      <c r="A599" t="s">
        <v>1175</v>
      </c>
      <c r="B599">
        <v>0.20345076300000001</v>
      </c>
      <c r="C599">
        <v>1.4987542069999999</v>
      </c>
      <c r="E599" t="s">
        <v>1175</v>
      </c>
      <c r="F599">
        <v>-9.2818238999999997E-2</v>
      </c>
      <c r="G599">
        <v>-0.64278075599999995</v>
      </c>
      <c r="I599" t="s">
        <v>1175</v>
      </c>
      <c r="J599">
        <v>-7.5074638999999999E-2</v>
      </c>
      <c r="K599">
        <v>-0.53440674899999996</v>
      </c>
      <c r="N599" t="s">
        <v>1175</v>
      </c>
      <c r="O599">
        <v>0.113910267</v>
      </c>
      <c r="P599">
        <v>0.91859122100000001</v>
      </c>
      <c r="R599" t="s">
        <v>1175</v>
      </c>
      <c r="S599">
        <v>0.136166184</v>
      </c>
      <c r="T599">
        <v>1.039983329</v>
      </c>
      <c r="V599" t="s">
        <v>1175</v>
      </c>
      <c r="W599">
        <v>0.10483431999999999</v>
      </c>
      <c r="X599">
        <v>0.83646161600000002</v>
      </c>
      <c r="AA599" t="s">
        <v>1175</v>
      </c>
      <c r="AB599">
        <v>8.7574025999999999E-2</v>
      </c>
      <c r="AC599">
        <v>0.69589252899999998</v>
      </c>
      <c r="AE599" t="s">
        <v>1175</v>
      </c>
      <c r="AF599">
        <v>9.7326191000000006E-2</v>
      </c>
      <c r="AG599">
        <v>0.76659102700000004</v>
      </c>
      <c r="AI599" t="s">
        <v>1175</v>
      </c>
      <c r="AJ599">
        <v>8.6597934000000001E-2</v>
      </c>
      <c r="AK599">
        <v>0.68143608600000005</v>
      </c>
      <c r="AN599" t="s">
        <v>1175</v>
      </c>
      <c r="AO599">
        <v>6.4256648E-2</v>
      </c>
      <c r="AP599">
        <v>0.48300632300000002</v>
      </c>
      <c r="AR599" t="s">
        <v>1175</v>
      </c>
      <c r="AS599">
        <v>2.4070409000000001E-2</v>
      </c>
      <c r="AT599">
        <v>0.187883363</v>
      </c>
      <c r="AV599" t="s">
        <v>1175</v>
      </c>
      <c r="AW599">
        <v>3.6634346999999998E-2</v>
      </c>
      <c r="AX599">
        <v>0.289918966</v>
      </c>
      <c r="BA599" t="s">
        <v>1175</v>
      </c>
      <c r="BB599">
        <v>0.156789174</v>
      </c>
      <c r="BC599">
        <v>1.272673554</v>
      </c>
      <c r="BE599" t="s">
        <v>1175</v>
      </c>
      <c r="BF599">
        <v>2.9358519999999999E-2</v>
      </c>
      <c r="BG599">
        <v>0.228255865</v>
      </c>
      <c r="BI599" t="s">
        <v>1175</v>
      </c>
      <c r="BJ599">
        <v>1.1406568000000001E-2</v>
      </c>
      <c r="BK599">
        <v>8.9010856999999999E-2</v>
      </c>
    </row>
    <row r="600" spans="1:63">
      <c r="A600" t="s">
        <v>1176</v>
      </c>
      <c r="B600">
        <v>5.4207727999999997E-2</v>
      </c>
      <c r="C600">
        <v>0.31574793099999998</v>
      </c>
      <c r="E600" t="s">
        <v>1176</v>
      </c>
      <c r="F600">
        <v>3.0016919999999999E-2</v>
      </c>
      <c r="G600">
        <v>0.141994332</v>
      </c>
      <c r="I600" t="s">
        <v>1176</v>
      </c>
      <c r="J600">
        <v>0.15314570699999999</v>
      </c>
      <c r="K600">
        <v>0.76396070699999996</v>
      </c>
      <c r="N600" t="s">
        <v>1176</v>
      </c>
      <c r="O600">
        <v>0.20699635499999999</v>
      </c>
      <c r="P600">
        <v>1.2054639789999999</v>
      </c>
      <c r="R600" t="s">
        <v>1176</v>
      </c>
      <c r="S600">
        <v>0.105312982</v>
      </c>
      <c r="T600">
        <v>0.60124115099999997</v>
      </c>
      <c r="V600" t="s">
        <v>1176</v>
      </c>
      <c r="W600">
        <v>0.18495925699999999</v>
      </c>
      <c r="X600">
        <v>1.067119777</v>
      </c>
      <c r="AA600" t="s">
        <v>1176</v>
      </c>
      <c r="AB600">
        <v>0.17495381199999999</v>
      </c>
      <c r="AC600">
        <v>1.0462058080000001</v>
      </c>
      <c r="AE600" t="s">
        <v>1176</v>
      </c>
      <c r="AF600">
        <v>0.123135331</v>
      </c>
      <c r="AG600">
        <v>0.69867223000000001</v>
      </c>
      <c r="AI600" t="s">
        <v>1176</v>
      </c>
      <c r="AJ600">
        <v>0.12322949</v>
      </c>
      <c r="AK600">
        <v>0.70141598800000005</v>
      </c>
      <c r="AN600" t="s">
        <v>1176</v>
      </c>
      <c r="AO600">
        <v>0.216919522</v>
      </c>
      <c r="AP600">
        <v>1.281047222</v>
      </c>
      <c r="AR600" t="s">
        <v>1176</v>
      </c>
      <c r="AS600">
        <v>9.2188520999999995E-2</v>
      </c>
      <c r="AT600">
        <v>0.56402133399999999</v>
      </c>
      <c r="AV600" t="s">
        <v>1176</v>
      </c>
      <c r="AW600">
        <v>0.13969557499999999</v>
      </c>
      <c r="AX600">
        <v>0.90094749100000004</v>
      </c>
      <c r="BA600" t="s">
        <v>1176</v>
      </c>
      <c r="BB600">
        <v>0.23714521499999999</v>
      </c>
      <c r="BC600">
        <v>1.3886650469999999</v>
      </c>
      <c r="BE600" t="s">
        <v>1176</v>
      </c>
      <c r="BF600">
        <v>7.0648749999999996E-2</v>
      </c>
      <c r="BG600">
        <v>0.40087682000000002</v>
      </c>
      <c r="BI600" t="s">
        <v>1176</v>
      </c>
      <c r="BJ600">
        <v>6.6706710000000002E-2</v>
      </c>
      <c r="BK600">
        <v>0.38238336499999998</v>
      </c>
    </row>
    <row r="601" spans="1:63">
      <c r="A601" t="s">
        <v>1177</v>
      </c>
      <c r="B601">
        <v>-0.33792423300000002</v>
      </c>
      <c r="C601">
        <v>-0.99395453099999997</v>
      </c>
      <c r="E601" t="s">
        <v>1177</v>
      </c>
      <c r="F601">
        <v>5.5428876000000002E-2</v>
      </c>
      <c r="G601">
        <v>9.9854434000000006E-2</v>
      </c>
      <c r="I601" t="s">
        <v>1177</v>
      </c>
      <c r="J601">
        <v>-1.0495721E-2</v>
      </c>
      <c r="K601">
        <v>-2.2197801E-2</v>
      </c>
      <c r="N601" t="s">
        <v>1177</v>
      </c>
      <c r="O601">
        <v>0.17100220599999999</v>
      </c>
      <c r="P601">
        <v>0.57449204899999995</v>
      </c>
      <c r="R601" t="s">
        <v>1177</v>
      </c>
      <c r="S601">
        <v>-0.21263985299999999</v>
      </c>
      <c r="T601">
        <v>-0.69526175099999998</v>
      </c>
      <c r="V601" t="s">
        <v>1177</v>
      </c>
      <c r="W601">
        <v>-0.174359975</v>
      </c>
      <c r="X601">
        <v>-0.55934839599999997</v>
      </c>
      <c r="AA601" t="s">
        <v>1177</v>
      </c>
      <c r="AB601">
        <v>0.14693019700000001</v>
      </c>
      <c r="AC601">
        <v>0.51662081800000004</v>
      </c>
      <c r="AE601" t="s">
        <v>1177</v>
      </c>
      <c r="AF601">
        <v>-0.271308255</v>
      </c>
      <c r="AG601">
        <v>-0.84627397100000001</v>
      </c>
      <c r="AI601" t="s">
        <v>1177</v>
      </c>
      <c r="AJ601">
        <v>-9.8502730999999996E-2</v>
      </c>
      <c r="AK601">
        <v>-0.33493462000000002</v>
      </c>
      <c r="AN601" t="s">
        <v>1177</v>
      </c>
      <c r="AO601">
        <v>0.145688069</v>
      </c>
      <c r="AP601">
        <v>0.53032014100000002</v>
      </c>
      <c r="AR601" t="s">
        <v>1177</v>
      </c>
      <c r="AS601">
        <v>0.16297764200000001</v>
      </c>
      <c r="AT601">
        <v>0.57491568699999995</v>
      </c>
      <c r="AV601" t="s">
        <v>1177</v>
      </c>
      <c r="AW601">
        <v>-9.1906689E-2</v>
      </c>
      <c r="AX601">
        <v>-0.32071554400000002</v>
      </c>
      <c r="BA601" t="s">
        <v>1177</v>
      </c>
      <c r="BB601">
        <v>-7.9840168000000003E-2</v>
      </c>
      <c r="BC601">
        <v>-0.29415849199999999</v>
      </c>
      <c r="BE601" t="s">
        <v>1177</v>
      </c>
      <c r="BF601">
        <v>-0.154754208</v>
      </c>
      <c r="BG601">
        <v>-0.55326377999999998</v>
      </c>
      <c r="BI601" t="s">
        <v>1177</v>
      </c>
      <c r="BJ601">
        <v>-0.19069301299999999</v>
      </c>
      <c r="BK601">
        <v>-0.55368100200000003</v>
      </c>
    </row>
    <row r="602" spans="1:63">
      <c r="A602" t="s">
        <v>1178</v>
      </c>
      <c r="B602">
        <v>8.4391554999999993E-2</v>
      </c>
      <c r="C602">
        <v>0.48300279099999999</v>
      </c>
      <c r="E602" t="s">
        <v>1178</v>
      </c>
      <c r="F602">
        <v>0.11738781399999999</v>
      </c>
      <c r="G602">
        <v>0.53804623699999998</v>
      </c>
      <c r="I602" t="s">
        <v>1178</v>
      </c>
      <c r="J602">
        <v>-3.4457451E-2</v>
      </c>
      <c r="K602">
        <v>-0.15111617799999999</v>
      </c>
      <c r="N602" t="s">
        <v>1178</v>
      </c>
      <c r="O602">
        <v>0.120372723</v>
      </c>
      <c r="P602">
        <v>0.73086912000000004</v>
      </c>
      <c r="R602" t="s">
        <v>1178</v>
      </c>
      <c r="S602">
        <v>1.3723791000000001E-2</v>
      </c>
      <c r="T602">
        <v>8.0623847999999998E-2</v>
      </c>
      <c r="V602" t="s">
        <v>1178</v>
      </c>
      <c r="W602">
        <v>4.8405966000000002E-2</v>
      </c>
      <c r="X602">
        <v>0.29864856699999998</v>
      </c>
      <c r="AA602" t="s">
        <v>1178</v>
      </c>
      <c r="AB602">
        <v>0.115932492</v>
      </c>
      <c r="AC602">
        <v>0.70889650500000001</v>
      </c>
      <c r="AE602" t="s">
        <v>1178</v>
      </c>
      <c r="AF602">
        <v>8.9128320999999996E-2</v>
      </c>
      <c r="AG602">
        <v>0.55247870300000002</v>
      </c>
      <c r="AI602" t="s">
        <v>1178</v>
      </c>
      <c r="AJ602">
        <v>-4.61046E-4</v>
      </c>
      <c r="AK602">
        <v>-2.9228890000000001E-3</v>
      </c>
      <c r="AN602" t="s">
        <v>1178</v>
      </c>
      <c r="AO602">
        <v>3.0014632999999999E-2</v>
      </c>
      <c r="AP602">
        <v>0.17435040700000001</v>
      </c>
      <c r="AR602" t="s">
        <v>1178</v>
      </c>
      <c r="AS602">
        <v>-5.1381598000000001E-2</v>
      </c>
      <c r="AT602">
        <v>-0.31793127500000001</v>
      </c>
      <c r="AV602" t="s">
        <v>1178</v>
      </c>
      <c r="AW602">
        <v>-9.4625769999999998E-3</v>
      </c>
      <c r="AX602">
        <v>-5.5962348000000002E-2</v>
      </c>
      <c r="BA602" t="s">
        <v>1178</v>
      </c>
      <c r="BB602">
        <v>3.4491849999999998E-2</v>
      </c>
      <c r="BC602">
        <v>0.19781907400000001</v>
      </c>
      <c r="BE602" t="s">
        <v>1178</v>
      </c>
      <c r="BF602">
        <v>1.3177998999999999E-2</v>
      </c>
      <c r="BG602">
        <v>7.6908483E-2</v>
      </c>
      <c r="BI602" t="s">
        <v>1178</v>
      </c>
      <c r="BJ602">
        <v>-5.0537519000000003E-2</v>
      </c>
      <c r="BK602">
        <v>-0.32627465500000002</v>
      </c>
    </row>
    <row r="603" spans="1:63">
      <c r="A603" t="s">
        <v>1179</v>
      </c>
      <c r="B603">
        <v>-0.12792914499999999</v>
      </c>
      <c r="C603">
        <v>-0.56786506000000003</v>
      </c>
      <c r="E603" t="s">
        <v>1179</v>
      </c>
      <c r="F603">
        <v>-3.7750645999999999E-2</v>
      </c>
      <c r="G603">
        <v>-0.14690076799999999</v>
      </c>
      <c r="I603" t="s">
        <v>1179</v>
      </c>
      <c r="J603">
        <v>0.53281665199999995</v>
      </c>
      <c r="K603">
        <v>2.1627964409999998</v>
      </c>
      <c r="N603" t="s">
        <v>1179</v>
      </c>
      <c r="O603">
        <v>0.28672057499999998</v>
      </c>
      <c r="P603">
        <v>1.6091337029999999</v>
      </c>
      <c r="R603" t="s">
        <v>1179</v>
      </c>
      <c r="S603">
        <v>0.21072691700000001</v>
      </c>
      <c r="T603">
        <v>1.2195629539999999</v>
      </c>
      <c r="V603" t="s">
        <v>1179</v>
      </c>
      <c r="W603">
        <v>0.25889221600000001</v>
      </c>
      <c r="X603">
        <v>1.4946185400000001</v>
      </c>
      <c r="AA603" t="s">
        <v>1179</v>
      </c>
      <c r="AB603">
        <v>0.36799568100000002</v>
      </c>
      <c r="AC603">
        <v>2.2407557339999999</v>
      </c>
      <c r="AE603" t="s">
        <v>1179</v>
      </c>
      <c r="AF603">
        <v>0.29985252000000001</v>
      </c>
      <c r="AG603">
        <v>1.5438014170000001</v>
      </c>
      <c r="AI603" t="s">
        <v>1179</v>
      </c>
      <c r="AJ603">
        <v>0.28812623999999998</v>
      </c>
      <c r="AK603">
        <v>1.7134178959999999</v>
      </c>
      <c r="AN603" t="s">
        <v>1179</v>
      </c>
      <c r="AO603">
        <v>0.38293477799999998</v>
      </c>
      <c r="AP603">
        <v>2.0506752659999998</v>
      </c>
      <c r="AR603" t="s">
        <v>1179</v>
      </c>
      <c r="AS603">
        <v>0.237970186</v>
      </c>
      <c r="AT603">
        <v>1.3825285469999999</v>
      </c>
      <c r="AV603" t="s">
        <v>1179</v>
      </c>
      <c r="AW603">
        <v>0.36453682500000001</v>
      </c>
      <c r="AX603">
        <v>2.104084061</v>
      </c>
      <c r="BA603" t="s">
        <v>1179</v>
      </c>
      <c r="BB603">
        <v>0.19829055700000001</v>
      </c>
      <c r="BC603">
        <v>1.0486502790000001</v>
      </c>
      <c r="BE603" t="s">
        <v>1179</v>
      </c>
      <c r="BF603">
        <v>0.328211955</v>
      </c>
      <c r="BG603">
        <v>1.8779111180000001</v>
      </c>
      <c r="BI603" t="s">
        <v>1179</v>
      </c>
      <c r="BJ603">
        <v>0.25436237699999997</v>
      </c>
      <c r="BK603">
        <v>1.5101534320000001</v>
      </c>
    </row>
    <row r="604" spans="1:63">
      <c r="A604" t="s">
        <v>1180</v>
      </c>
      <c r="B604">
        <v>-7.9200187000000005E-2</v>
      </c>
      <c r="C604">
        <v>-0.33706080199999999</v>
      </c>
      <c r="E604" t="s">
        <v>1180</v>
      </c>
      <c r="F604">
        <v>0.22326046199999999</v>
      </c>
      <c r="G604">
        <v>0.77422421500000005</v>
      </c>
      <c r="I604" t="s">
        <v>1180</v>
      </c>
      <c r="J604">
        <v>0.17579025400000001</v>
      </c>
      <c r="K604">
        <v>0.71841348400000005</v>
      </c>
      <c r="N604" t="s">
        <v>1180</v>
      </c>
      <c r="O604">
        <v>0.278306946</v>
      </c>
      <c r="P604">
        <v>1.352811357</v>
      </c>
      <c r="R604" t="s">
        <v>1180</v>
      </c>
      <c r="S604">
        <v>0.24458313600000001</v>
      </c>
      <c r="T604">
        <v>1.188851337</v>
      </c>
      <c r="V604" t="s">
        <v>1180</v>
      </c>
      <c r="W604">
        <v>0.111781742</v>
      </c>
      <c r="X604">
        <v>0.50754285899999996</v>
      </c>
      <c r="AA604" t="s">
        <v>1180</v>
      </c>
      <c r="AB604">
        <v>0.303652482</v>
      </c>
      <c r="AC604">
        <v>1.2883037690000001</v>
      </c>
      <c r="AE604" t="s">
        <v>1180</v>
      </c>
      <c r="AF604">
        <v>4.8349234999999997E-2</v>
      </c>
      <c r="AG604">
        <v>0.225433982</v>
      </c>
      <c r="AI604" t="s">
        <v>1180</v>
      </c>
      <c r="AJ604">
        <v>0.19228534999999999</v>
      </c>
      <c r="AK604">
        <v>0.853825006</v>
      </c>
      <c r="AN604" t="s">
        <v>1180</v>
      </c>
      <c r="AO604">
        <v>0.25014048900000002</v>
      </c>
      <c r="AP604">
        <v>1.2559635760000001</v>
      </c>
      <c r="AR604" t="s">
        <v>1180</v>
      </c>
      <c r="AS604">
        <v>0.12097474900000001</v>
      </c>
      <c r="AT604">
        <v>0.50967890699999996</v>
      </c>
      <c r="AV604" t="s">
        <v>1180</v>
      </c>
      <c r="AW604">
        <v>0.28396036400000002</v>
      </c>
      <c r="AX604">
        <v>1.374492681</v>
      </c>
      <c r="BA604" t="s">
        <v>1180</v>
      </c>
      <c r="BB604">
        <v>0.25284776399999997</v>
      </c>
      <c r="BC604">
        <v>1.373224153</v>
      </c>
      <c r="BE604" t="s">
        <v>1180</v>
      </c>
      <c r="BF604">
        <v>0.26491350200000002</v>
      </c>
      <c r="BG604">
        <v>1.3186528420000001</v>
      </c>
      <c r="BI604" t="s">
        <v>1180</v>
      </c>
      <c r="BJ604">
        <v>0.15492104600000001</v>
      </c>
      <c r="BK604">
        <v>0.71236912900000005</v>
      </c>
    </row>
    <row r="605" spans="1:63">
      <c r="A605" t="s">
        <v>1181</v>
      </c>
      <c r="B605">
        <v>4.4075677000000001E-2</v>
      </c>
      <c r="C605">
        <v>0.139031092</v>
      </c>
      <c r="E605" t="s">
        <v>1181</v>
      </c>
      <c r="F605">
        <v>0.19543885699999999</v>
      </c>
      <c r="G605">
        <v>0.65785251300000003</v>
      </c>
      <c r="I605" t="s">
        <v>1181</v>
      </c>
      <c r="J605">
        <v>5.8789125999999997E-2</v>
      </c>
      <c r="K605">
        <v>0.243912242</v>
      </c>
      <c r="N605" t="s">
        <v>1181</v>
      </c>
      <c r="O605">
        <v>0.219835208</v>
      </c>
      <c r="P605">
        <v>0.932888473</v>
      </c>
      <c r="R605" t="s">
        <v>1181</v>
      </c>
      <c r="S605">
        <v>0.17210943500000001</v>
      </c>
      <c r="T605">
        <v>0.669734889</v>
      </c>
      <c r="V605" t="s">
        <v>1181</v>
      </c>
      <c r="W605">
        <v>0.39069421300000001</v>
      </c>
      <c r="X605">
        <v>1.8313554409999999</v>
      </c>
      <c r="AA605" t="s">
        <v>1181</v>
      </c>
      <c r="AB605">
        <v>0.323692643</v>
      </c>
      <c r="AC605">
        <v>1.5532830989999999</v>
      </c>
      <c r="AE605" t="s">
        <v>1181</v>
      </c>
      <c r="AF605">
        <v>0.13363620900000001</v>
      </c>
      <c r="AG605">
        <v>0.564781486</v>
      </c>
      <c r="AI605" t="s">
        <v>1181</v>
      </c>
      <c r="AJ605">
        <v>0.19082584</v>
      </c>
      <c r="AK605">
        <v>0.78668130999999997</v>
      </c>
      <c r="AN605" t="s">
        <v>1181</v>
      </c>
      <c r="AO605">
        <v>0.36679567899999999</v>
      </c>
      <c r="AP605">
        <v>1.6692403840000001</v>
      </c>
      <c r="AR605" t="s">
        <v>1181</v>
      </c>
      <c r="AS605">
        <v>0.21944649199999999</v>
      </c>
      <c r="AT605">
        <v>0.97760344700000001</v>
      </c>
      <c r="AV605" t="s">
        <v>1181</v>
      </c>
      <c r="AW605">
        <v>0.215680597</v>
      </c>
      <c r="AX605">
        <v>0.90081599099999998</v>
      </c>
      <c r="BA605" t="s">
        <v>1181</v>
      </c>
      <c r="BB605">
        <v>0.21158795</v>
      </c>
      <c r="BC605">
        <v>0.79554644699999999</v>
      </c>
      <c r="BE605" t="s">
        <v>1181</v>
      </c>
      <c r="BF605">
        <v>0.29995936600000001</v>
      </c>
      <c r="BG605">
        <v>1.188851791</v>
      </c>
      <c r="BI605" t="s">
        <v>1181</v>
      </c>
      <c r="BJ605">
        <v>0.147820114</v>
      </c>
      <c r="BK605">
        <v>0.695072307</v>
      </c>
    </row>
    <row r="606" spans="1:63">
      <c r="A606" t="s">
        <v>1182</v>
      </c>
      <c r="B606">
        <v>0.86303308199999995</v>
      </c>
      <c r="C606">
        <v>2.2573457280000002</v>
      </c>
      <c r="E606" t="s">
        <v>1182</v>
      </c>
      <c r="F606">
        <v>1.3124570470000001</v>
      </c>
      <c r="G606">
        <v>2.3142641039999998</v>
      </c>
      <c r="I606" t="s">
        <v>1182</v>
      </c>
      <c r="J606">
        <v>0.81821693699999998</v>
      </c>
      <c r="K606">
        <v>2.29871282</v>
      </c>
      <c r="N606" t="s">
        <v>1182</v>
      </c>
      <c r="O606">
        <v>1.111609684</v>
      </c>
      <c r="P606">
        <v>3.7500140559999999</v>
      </c>
      <c r="R606" t="s">
        <v>1182</v>
      </c>
      <c r="S606">
        <v>1.2470753969999999</v>
      </c>
      <c r="T606">
        <v>4.2477930559999999</v>
      </c>
      <c r="V606" t="s">
        <v>1182</v>
      </c>
      <c r="W606">
        <v>1.370506183</v>
      </c>
      <c r="X606">
        <v>4.7017480980000004</v>
      </c>
      <c r="AA606" t="s">
        <v>1182</v>
      </c>
      <c r="AB606">
        <v>0.97857174099999999</v>
      </c>
      <c r="AC606">
        <v>2.8697574170000002</v>
      </c>
      <c r="AE606" t="s">
        <v>1182</v>
      </c>
      <c r="AF606">
        <v>1.0987823729999999</v>
      </c>
      <c r="AG606">
        <v>3.6258906519999998</v>
      </c>
      <c r="AI606" t="s">
        <v>1182</v>
      </c>
      <c r="AJ606">
        <v>1.057788811</v>
      </c>
      <c r="AK606">
        <v>3.589920029</v>
      </c>
      <c r="AN606" t="s">
        <v>1182</v>
      </c>
      <c r="AO606">
        <v>1.1483303579999999</v>
      </c>
      <c r="AP606">
        <v>3.2736066209999999</v>
      </c>
      <c r="AR606" t="s">
        <v>1182</v>
      </c>
      <c r="AS606">
        <v>1.0626515560000001</v>
      </c>
      <c r="AT606">
        <v>3.5557753399999998</v>
      </c>
      <c r="AV606" t="s">
        <v>1182</v>
      </c>
      <c r="AW606">
        <v>1.068129348</v>
      </c>
      <c r="AX606">
        <v>3.571226078</v>
      </c>
      <c r="BA606" t="s">
        <v>1182</v>
      </c>
      <c r="BB606">
        <v>0.95768057200000001</v>
      </c>
      <c r="BC606">
        <v>3.1952484819999998</v>
      </c>
      <c r="BE606" t="s">
        <v>1182</v>
      </c>
      <c r="BF606">
        <v>0.88794307299999997</v>
      </c>
      <c r="BG606">
        <v>2.4989952120000001</v>
      </c>
      <c r="BI606" t="s">
        <v>1182</v>
      </c>
      <c r="BJ606">
        <v>1.061380894</v>
      </c>
      <c r="BK606">
        <v>3.4664570499999998</v>
      </c>
    </row>
    <row r="607" spans="1:63">
      <c r="A607" t="s">
        <v>1183</v>
      </c>
      <c r="B607">
        <v>-0.20751935399999999</v>
      </c>
      <c r="C607">
        <v>-0.61927470299999998</v>
      </c>
      <c r="E607" t="s">
        <v>1183</v>
      </c>
      <c r="F607">
        <v>-0.35671945399999999</v>
      </c>
      <c r="G607">
        <v>-1.297421945</v>
      </c>
      <c r="I607" t="s">
        <v>1183</v>
      </c>
      <c r="J607">
        <v>0.12305415</v>
      </c>
      <c r="K607">
        <v>0.28520420800000001</v>
      </c>
      <c r="N607" t="s">
        <v>1183</v>
      </c>
      <c r="O607">
        <v>9.6199326000000002E-2</v>
      </c>
      <c r="P607">
        <v>0.44333332199999997</v>
      </c>
      <c r="R607" t="s">
        <v>1183</v>
      </c>
      <c r="S607">
        <v>-2.9135411999999999E-2</v>
      </c>
      <c r="T607">
        <v>-0.11371650899999999</v>
      </c>
      <c r="V607" t="s">
        <v>1183</v>
      </c>
      <c r="W607">
        <v>-0.110753716</v>
      </c>
      <c r="X607">
        <v>-0.33122781499999998</v>
      </c>
      <c r="AA607" t="s">
        <v>1183</v>
      </c>
      <c r="AB607">
        <v>-0.166147558</v>
      </c>
      <c r="AC607">
        <v>-0.567959082</v>
      </c>
      <c r="AE607" t="s">
        <v>1183</v>
      </c>
      <c r="AF607">
        <v>-7.2052379999999999E-2</v>
      </c>
      <c r="AG607">
        <v>-0.25906832200000002</v>
      </c>
      <c r="AI607" t="s">
        <v>1183</v>
      </c>
      <c r="AJ607">
        <v>-0.11347304499999999</v>
      </c>
      <c r="AK607">
        <v>-0.44778209699999999</v>
      </c>
      <c r="AN607" t="s">
        <v>1183</v>
      </c>
      <c r="AO607">
        <v>-1.6752513E-2</v>
      </c>
      <c r="AP607">
        <v>-6.0268810999999999E-2</v>
      </c>
      <c r="AR607" t="s">
        <v>1183</v>
      </c>
      <c r="AS607">
        <v>9.9406471999999996E-2</v>
      </c>
      <c r="AT607">
        <v>0.365874431</v>
      </c>
      <c r="AV607" t="s">
        <v>1183</v>
      </c>
      <c r="AW607">
        <v>5.3635395000000002E-2</v>
      </c>
      <c r="AX607">
        <v>0.22848636899999999</v>
      </c>
      <c r="BA607" t="s">
        <v>1183</v>
      </c>
      <c r="BB607">
        <v>-9.7366690000000006E-2</v>
      </c>
      <c r="BC607">
        <v>-0.34182553799999998</v>
      </c>
      <c r="BE607" t="s">
        <v>1183</v>
      </c>
      <c r="BF607">
        <v>0.24377469500000001</v>
      </c>
      <c r="BG607">
        <v>0.94791312999999999</v>
      </c>
      <c r="BI607" t="s">
        <v>1183</v>
      </c>
      <c r="BJ607">
        <v>-0.14426826300000001</v>
      </c>
      <c r="BK607">
        <v>-0.46127866499999998</v>
      </c>
    </row>
    <row r="608" spans="1:63">
      <c r="A608" t="s">
        <v>1184</v>
      </c>
      <c r="B608">
        <v>3.3869811999999999E-2</v>
      </c>
      <c r="C608">
        <v>0.16976972700000001</v>
      </c>
      <c r="E608" t="s">
        <v>1184</v>
      </c>
      <c r="F608">
        <v>8.3771006999999995E-2</v>
      </c>
      <c r="G608">
        <v>0.332182635</v>
      </c>
      <c r="I608" t="s">
        <v>1184</v>
      </c>
      <c r="J608">
        <v>-9.3292472000000001E-2</v>
      </c>
      <c r="K608">
        <v>-0.39953913699999999</v>
      </c>
      <c r="N608" t="s">
        <v>1184</v>
      </c>
      <c r="O608">
        <v>-2.1796189999999998E-3</v>
      </c>
      <c r="P608">
        <v>-1.2906889E-2</v>
      </c>
      <c r="R608" t="s">
        <v>1184</v>
      </c>
      <c r="S608">
        <v>-4.5582283000000001E-2</v>
      </c>
      <c r="T608">
        <v>-0.28305070700000001</v>
      </c>
      <c r="V608" t="s">
        <v>1184</v>
      </c>
      <c r="W608">
        <v>-0.14787913</v>
      </c>
      <c r="X608">
        <v>-0.96433268100000002</v>
      </c>
      <c r="AA608" t="s">
        <v>1184</v>
      </c>
      <c r="AB608">
        <v>-6.6846241000000001E-2</v>
      </c>
      <c r="AC608">
        <v>-0.41362564499999999</v>
      </c>
      <c r="AE608" t="s">
        <v>1184</v>
      </c>
      <c r="AF608">
        <v>-0.18463143900000001</v>
      </c>
      <c r="AG608">
        <v>-1.0973411239999999</v>
      </c>
      <c r="AI608" t="s">
        <v>1184</v>
      </c>
      <c r="AJ608">
        <v>-9.8194312000000006E-2</v>
      </c>
      <c r="AK608">
        <v>-0.58975567100000004</v>
      </c>
      <c r="AN608" t="s">
        <v>1184</v>
      </c>
      <c r="AO608">
        <v>6.7649342000000001E-2</v>
      </c>
      <c r="AP608">
        <v>0.44373162100000002</v>
      </c>
      <c r="AR608" t="s">
        <v>1184</v>
      </c>
      <c r="AS608">
        <v>4.2224721E-2</v>
      </c>
      <c r="AT608">
        <v>0.25983062800000001</v>
      </c>
      <c r="AV608" t="s">
        <v>1184</v>
      </c>
      <c r="AW608">
        <v>-0.13559215299999999</v>
      </c>
      <c r="AX608">
        <v>-0.84070914500000005</v>
      </c>
      <c r="BA608" t="s">
        <v>1184</v>
      </c>
      <c r="BB608">
        <v>-7.3482229999999996E-2</v>
      </c>
      <c r="BC608">
        <v>-0.47669851800000002</v>
      </c>
      <c r="BE608" t="s">
        <v>1184</v>
      </c>
      <c r="BF608">
        <v>-0.142335618</v>
      </c>
      <c r="BG608">
        <v>-0.88976714099999998</v>
      </c>
      <c r="BI608" t="s">
        <v>1184</v>
      </c>
      <c r="BJ608">
        <v>-0.175270817</v>
      </c>
      <c r="BK608">
        <v>-1.1141370559999999</v>
      </c>
    </row>
    <row r="609" spans="1:63">
      <c r="A609" t="s">
        <v>1185</v>
      </c>
      <c r="B609">
        <v>-8.4014468999999994E-2</v>
      </c>
      <c r="C609">
        <v>-0.196570782</v>
      </c>
      <c r="E609" t="s">
        <v>1185</v>
      </c>
      <c r="F609">
        <v>-0.58996103099999997</v>
      </c>
      <c r="G609">
        <v>-0.83284297799999996</v>
      </c>
      <c r="I609" t="s">
        <v>1185</v>
      </c>
      <c r="J609">
        <v>-0.36704862700000002</v>
      </c>
      <c r="K609">
        <v>-0.56515649499999998</v>
      </c>
      <c r="N609" t="s">
        <v>1185</v>
      </c>
      <c r="O609">
        <v>2.1346194999999998E-2</v>
      </c>
      <c r="P609">
        <v>5.1218969000000003E-2</v>
      </c>
      <c r="R609" t="s">
        <v>1185</v>
      </c>
      <c r="S609">
        <v>0.12985392000000001</v>
      </c>
      <c r="T609">
        <v>0.33073482300000001</v>
      </c>
      <c r="V609" t="s">
        <v>1185</v>
      </c>
      <c r="W609">
        <v>8.5057241000000006E-2</v>
      </c>
      <c r="X609">
        <v>0.24664234900000001</v>
      </c>
      <c r="AA609" t="s">
        <v>1185</v>
      </c>
      <c r="AB609">
        <v>-8.5467559999999998E-2</v>
      </c>
      <c r="AC609">
        <v>-0.17677055999999999</v>
      </c>
      <c r="AE609" t="s">
        <v>1185</v>
      </c>
      <c r="AF609">
        <v>-5.7854208999999997E-2</v>
      </c>
      <c r="AG609">
        <v>-0.17694606600000001</v>
      </c>
      <c r="AI609" t="s">
        <v>1185</v>
      </c>
      <c r="AJ609">
        <v>-0.271606087</v>
      </c>
      <c r="AK609">
        <v>-0.58561439100000001</v>
      </c>
      <c r="AN609" t="s">
        <v>1185</v>
      </c>
      <c r="AO609">
        <v>-0.17778123300000001</v>
      </c>
      <c r="AP609">
        <v>-0.387713268</v>
      </c>
      <c r="AR609" t="s">
        <v>1185</v>
      </c>
      <c r="AS609">
        <v>-8.6887552000000007E-2</v>
      </c>
      <c r="AT609">
        <v>-0.26763474599999998</v>
      </c>
      <c r="AV609" t="s">
        <v>1185</v>
      </c>
      <c r="AW609">
        <v>-0.22655446300000001</v>
      </c>
      <c r="AX609">
        <v>-0.56716006799999996</v>
      </c>
      <c r="BA609" t="s">
        <v>1185</v>
      </c>
      <c r="BB609">
        <v>-1.2484972E-2</v>
      </c>
      <c r="BC609">
        <v>-3.7943830999999997E-2</v>
      </c>
      <c r="BE609" t="s">
        <v>1185</v>
      </c>
      <c r="BF609">
        <v>-0.32076150199999998</v>
      </c>
      <c r="BG609">
        <v>-0.72013356699999997</v>
      </c>
      <c r="BI609" t="s">
        <v>1185</v>
      </c>
      <c r="BJ609">
        <v>-0.23063561899999999</v>
      </c>
      <c r="BK609">
        <v>-0.68285509700000002</v>
      </c>
    </row>
    <row r="610" spans="1:63">
      <c r="A610" t="s">
        <v>1186</v>
      </c>
      <c r="B610">
        <v>-0.25524475499999999</v>
      </c>
      <c r="C610">
        <v>-0.89803365800000001</v>
      </c>
      <c r="E610" t="s">
        <v>1186</v>
      </c>
      <c r="F610">
        <v>-0.53522219500000001</v>
      </c>
      <c r="G610">
        <v>-1.119566692</v>
      </c>
      <c r="I610" t="s">
        <v>1186</v>
      </c>
      <c r="J610">
        <v>-0.39150012200000001</v>
      </c>
      <c r="K610">
        <v>-0.73833996000000002</v>
      </c>
      <c r="N610" t="s">
        <v>1186</v>
      </c>
      <c r="O610">
        <v>-0.77051774799999995</v>
      </c>
      <c r="P610">
        <v>-1.9702456749999999</v>
      </c>
      <c r="R610" t="s">
        <v>1186</v>
      </c>
      <c r="S610">
        <v>-0.50034402899999997</v>
      </c>
      <c r="T610">
        <v>-1.469753917</v>
      </c>
      <c r="V610" t="s">
        <v>1186</v>
      </c>
      <c r="W610">
        <v>-0.57608607599999995</v>
      </c>
      <c r="X610">
        <v>-1.86814192</v>
      </c>
      <c r="AA610" t="s">
        <v>1186</v>
      </c>
      <c r="AB610">
        <v>-0.61393743700000003</v>
      </c>
      <c r="AC610">
        <v>-2.236595581</v>
      </c>
      <c r="AE610" t="s">
        <v>1186</v>
      </c>
      <c r="AF610">
        <v>-0.71058516000000005</v>
      </c>
      <c r="AG610">
        <v>-1.7157845540000001</v>
      </c>
      <c r="AI610" t="s">
        <v>1186</v>
      </c>
      <c r="AJ610">
        <v>-0.70962648699999997</v>
      </c>
      <c r="AK610">
        <v>-2.306960466</v>
      </c>
      <c r="AN610" t="s">
        <v>1186</v>
      </c>
      <c r="AO610">
        <v>-0.451693118</v>
      </c>
      <c r="AP610">
        <v>-1.3743335489999999</v>
      </c>
      <c r="AR610" t="s">
        <v>1186</v>
      </c>
      <c r="AS610">
        <v>-0.59567293799999999</v>
      </c>
      <c r="AT610">
        <v>-2.034914745</v>
      </c>
      <c r="AV610" t="s">
        <v>1186</v>
      </c>
      <c r="AW610">
        <v>-0.39551031800000003</v>
      </c>
      <c r="AX610">
        <v>-1.4068360390000001</v>
      </c>
      <c r="BA610" t="s">
        <v>1186</v>
      </c>
      <c r="BB610">
        <v>-0.37234273099999998</v>
      </c>
      <c r="BC610">
        <v>-1.257277175</v>
      </c>
      <c r="BE610" t="s">
        <v>1186</v>
      </c>
      <c r="BF610">
        <v>-0.62636793499999999</v>
      </c>
      <c r="BG610">
        <v>-2.2610899340000001</v>
      </c>
      <c r="BI610" t="s">
        <v>1186</v>
      </c>
      <c r="BJ610">
        <v>-0.73917937099999997</v>
      </c>
      <c r="BK610">
        <v>-2.2997498080000001</v>
      </c>
    </row>
    <row r="611" spans="1:63">
      <c r="A611" t="s">
        <v>1187</v>
      </c>
      <c r="B611">
        <v>-0.61634570499999997</v>
      </c>
      <c r="C611">
        <v>-0.90583041900000005</v>
      </c>
      <c r="E611" t="s">
        <v>1187</v>
      </c>
      <c r="F611">
        <v>-1.46644471</v>
      </c>
      <c r="G611">
        <v>-2.1805820250000001</v>
      </c>
      <c r="I611" t="s">
        <v>1187</v>
      </c>
      <c r="J611">
        <v>-6.5813030999999994E-2</v>
      </c>
      <c r="K611">
        <v>-9.2837036999999997E-2</v>
      </c>
      <c r="N611" t="s">
        <v>1187</v>
      </c>
      <c r="O611">
        <v>-0.44893101899999999</v>
      </c>
      <c r="P611">
        <v>-0.81205851399999995</v>
      </c>
      <c r="R611" t="s">
        <v>1187</v>
      </c>
      <c r="S611">
        <v>-0.54185253099999997</v>
      </c>
      <c r="T611">
        <v>-0.95191972999999996</v>
      </c>
      <c r="V611" t="s">
        <v>1187</v>
      </c>
      <c r="W611">
        <v>-0.66193338999999995</v>
      </c>
      <c r="X611">
        <v>-1.285702261</v>
      </c>
      <c r="AA611" t="s">
        <v>1187</v>
      </c>
      <c r="AB611">
        <v>-0.87112328400000005</v>
      </c>
      <c r="AC611">
        <v>-1.9117572270000001</v>
      </c>
      <c r="AE611" t="s">
        <v>1187</v>
      </c>
      <c r="AF611">
        <v>-0.50479556999999997</v>
      </c>
      <c r="AG611">
        <v>-1.219002398</v>
      </c>
      <c r="AI611" t="s">
        <v>1187</v>
      </c>
      <c r="AJ611">
        <v>-0.49999307900000001</v>
      </c>
      <c r="AK611">
        <v>-1.2782618960000001</v>
      </c>
      <c r="AN611" t="s">
        <v>1187</v>
      </c>
      <c r="AO611">
        <v>-0.48221315999999997</v>
      </c>
      <c r="AP611">
        <v>-0.96117845899999999</v>
      </c>
      <c r="AR611" t="s">
        <v>1187</v>
      </c>
      <c r="AS611">
        <v>-0.52393359500000003</v>
      </c>
      <c r="AT611">
        <v>-1.469718552</v>
      </c>
      <c r="AV611" t="s">
        <v>1187</v>
      </c>
      <c r="AW611">
        <v>-1.008149645</v>
      </c>
      <c r="AX611">
        <v>-1.5752804869999999</v>
      </c>
      <c r="BA611" t="s">
        <v>1187</v>
      </c>
      <c r="BB611">
        <v>-0.49416338199999998</v>
      </c>
      <c r="BC611">
        <v>-0.88888392199999999</v>
      </c>
      <c r="BE611" t="s">
        <v>1187</v>
      </c>
      <c r="BF611">
        <v>-0.78643539699999998</v>
      </c>
      <c r="BG611">
        <v>-1.631979281</v>
      </c>
      <c r="BI611" t="s">
        <v>1187</v>
      </c>
      <c r="BJ611">
        <v>-0.16584041599999999</v>
      </c>
      <c r="BK611">
        <v>-0.35747706000000001</v>
      </c>
    </row>
    <row r="612" spans="1:63">
      <c r="A612" t="s">
        <v>1188</v>
      </c>
      <c r="B612">
        <v>0.243975835</v>
      </c>
      <c r="C612">
        <v>0.73407229100000004</v>
      </c>
      <c r="E612" t="s">
        <v>1188</v>
      </c>
      <c r="F612">
        <v>-0.31830565900000002</v>
      </c>
      <c r="G612">
        <v>-0.76707593500000004</v>
      </c>
      <c r="I612" t="s">
        <v>1188</v>
      </c>
      <c r="J612">
        <v>-0.377312382</v>
      </c>
      <c r="K612">
        <v>-1.230809174</v>
      </c>
      <c r="N612" t="s">
        <v>1188</v>
      </c>
      <c r="O612">
        <v>0.47197213999999998</v>
      </c>
      <c r="P612">
        <v>1.9700164689999999</v>
      </c>
      <c r="R612" t="s">
        <v>1188</v>
      </c>
      <c r="S612">
        <v>0.123037854</v>
      </c>
      <c r="T612">
        <v>0.53877244099999999</v>
      </c>
      <c r="V612" t="s">
        <v>1188</v>
      </c>
      <c r="W612">
        <v>0.101430904</v>
      </c>
      <c r="X612">
        <v>0.40448363900000001</v>
      </c>
      <c r="AA612" t="s">
        <v>1188</v>
      </c>
      <c r="AB612">
        <v>7.1886466999999996E-2</v>
      </c>
      <c r="AC612">
        <v>0.32099778299999998</v>
      </c>
      <c r="AE612" t="s">
        <v>1188</v>
      </c>
      <c r="AF612">
        <v>7.5450965999999994E-2</v>
      </c>
      <c r="AG612">
        <v>0.315188729</v>
      </c>
      <c r="AI612" t="s">
        <v>1188</v>
      </c>
      <c r="AJ612">
        <v>-0.11436051799999999</v>
      </c>
      <c r="AK612">
        <v>-0.50903536100000002</v>
      </c>
      <c r="AN612" t="s">
        <v>1188</v>
      </c>
      <c r="AO612">
        <v>0.14416425299999999</v>
      </c>
      <c r="AP612">
        <v>0.65214825099999996</v>
      </c>
      <c r="AR612" t="s">
        <v>1188</v>
      </c>
      <c r="AS612">
        <v>1.7126255999999999E-2</v>
      </c>
      <c r="AT612">
        <v>7.5010329000000001E-2</v>
      </c>
      <c r="AV612" t="s">
        <v>1188</v>
      </c>
      <c r="AW612">
        <v>4.0528943999999997E-2</v>
      </c>
      <c r="AX612">
        <v>0.17765524399999999</v>
      </c>
      <c r="BA612" t="s">
        <v>1188</v>
      </c>
      <c r="BB612">
        <v>-3.1699514999999998E-2</v>
      </c>
      <c r="BC612">
        <v>-0.12979160300000001</v>
      </c>
      <c r="BE612" t="s">
        <v>1188</v>
      </c>
      <c r="BF612">
        <v>2.8342401999999999E-2</v>
      </c>
      <c r="BG612">
        <v>0.12276498199999999</v>
      </c>
      <c r="BI612" t="s">
        <v>1188</v>
      </c>
      <c r="BJ612">
        <v>-4.2473443E-2</v>
      </c>
      <c r="BK612">
        <v>-0.18629067299999999</v>
      </c>
    </row>
    <row r="613" spans="1:63">
      <c r="A613" t="s">
        <v>1189</v>
      </c>
      <c r="B613">
        <v>-0.59423302600000005</v>
      </c>
      <c r="C613">
        <v>-1.632791753</v>
      </c>
      <c r="E613" t="s">
        <v>1189</v>
      </c>
      <c r="F613">
        <v>-1.5648302329999999</v>
      </c>
      <c r="G613">
        <v>-2.6585124929999999</v>
      </c>
      <c r="I613" t="s">
        <v>1189</v>
      </c>
      <c r="J613">
        <v>-0.45593969499999998</v>
      </c>
      <c r="K613">
        <v>-1.072793686</v>
      </c>
      <c r="N613" t="s">
        <v>1189</v>
      </c>
      <c r="O613">
        <v>-0.55567173599999997</v>
      </c>
      <c r="P613">
        <v>-2.1266322020000001</v>
      </c>
      <c r="R613" t="s">
        <v>1189</v>
      </c>
      <c r="S613">
        <v>-0.68627197399999995</v>
      </c>
      <c r="T613">
        <v>-1.919715045</v>
      </c>
      <c r="V613" t="s">
        <v>1189</v>
      </c>
      <c r="W613">
        <v>-0.41636801299999998</v>
      </c>
      <c r="X613">
        <v>-1.3256797979999999</v>
      </c>
      <c r="AA613" t="s">
        <v>1189</v>
      </c>
      <c r="AB613">
        <v>-0.36654968700000001</v>
      </c>
      <c r="AC613">
        <v>-1.242553807</v>
      </c>
      <c r="AE613" t="s">
        <v>1189</v>
      </c>
      <c r="AF613">
        <v>-0.29240500600000002</v>
      </c>
      <c r="AG613">
        <v>-1.0026618300000001</v>
      </c>
      <c r="AI613" t="s">
        <v>1189</v>
      </c>
      <c r="AJ613">
        <v>-0.593602725</v>
      </c>
      <c r="AK613">
        <v>-2.4624167039999998</v>
      </c>
      <c r="AN613" t="s">
        <v>1189</v>
      </c>
      <c r="AO613">
        <v>-0.355740999</v>
      </c>
      <c r="AP613">
        <v>-1.0505001220000001</v>
      </c>
      <c r="AR613" t="s">
        <v>1189</v>
      </c>
      <c r="AS613">
        <v>-0.473436733</v>
      </c>
      <c r="AT613">
        <v>-1.508991089</v>
      </c>
      <c r="AV613" t="s">
        <v>1189</v>
      </c>
      <c r="AW613">
        <v>-0.37920953200000002</v>
      </c>
      <c r="AX613">
        <v>-1.172112982</v>
      </c>
      <c r="BA613" t="s">
        <v>1189</v>
      </c>
      <c r="BB613">
        <v>-0.49178019099999998</v>
      </c>
      <c r="BC613">
        <v>-1.657070673</v>
      </c>
      <c r="BE613" t="s">
        <v>1189</v>
      </c>
      <c r="BF613">
        <v>-0.31374858</v>
      </c>
      <c r="BG613">
        <v>-0.99245169</v>
      </c>
      <c r="BI613" t="s">
        <v>1189</v>
      </c>
      <c r="BJ613">
        <v>-0.44927165800000002</v>
      </c>
      <c r="BK613">
        <v>-1.8112534389999999</v>
      </c>
    </row>
    <row r="614" spans="1:63">
      <c r="A614" t="s">
        <v>1190</v>
      </c>
      <c r="B614">
        <v>8.3053921000000003E-2</v>
      </c>
      <c r="C614">
        <v>0.69173715400000002</v>
      </c>
      <c r="E614" t="s">
        <v>1190</v>
      </c>
      <c r="F614">
        <v>2.0537290999999999E-2</v>
      </c>
      <c r="G614">
        <v>0.16368271400000001</v>
      </c>
      <c r="I614" t="s">
        <v>1190</v>
      </c>
      <c r="J614">
        <v>3.5451568000000003E-2</v>
      </c>
      <c r="K614">
        <v>0.29008138999999999</v>
      </c>
      <c r="N614" t="s">
        <v>1190</v>
      </c>
      <c r="O614">
        <v>0.155145967</v>
      </c>
      <c r="P614">
        <v>1.3718762980000001</v>
      </c>
      <c r="R614" t="s">
        <v>1190</v>
      </c>
      <c r="S614">
        <v>0.13365289699999999</v>
      </c>
      <c r="T614">
        <v>1.16417514</v>
      </c>
      <c r="V614" t="s">
        <v>1190</v>
      </c>
      <c r="W614">
        <v>0.12962637599999999</v>
      </c>
      <c r="X614">
        <v>1.1165943359999999</v>
      </c>
      <c r="AA614" t="s">
        <v>1190</v>
      </c>
      <c r="AB614">
        <v>6.5376955E-2</v>
      </c>
      <c r="AC614">
        <v>0.57151443000000002</v>
      </c>
      <c r="AE614" t="s">
        <v>1190</v>
      </c>
      <c r="AF614">
        <v>0.121009687</v>
      </c>
      <c r="AG614">
        <v>1.0589333910000001</v>
      </c>
      <c r="AI614" t="s">
        <v>1190</v>
      </c>
      <c r="AJ614">
        <v>6.7003964999999999E-2</v>
      </c>
      <c r="AK614">
        <v>0.58630086800000003</v>
      </c>
      <c r="AN614" t="s">
        <v>1190</v>
      </c>
      <c r="AO614">
        <v>0.134784299</v>
      </c>
      <c r="AP614">
        <v>1.156908498</v>
      </c>
      <c r="AR614" t="s">
        <v>1190</v>
      </c>
      <c r="AS614">
        <v>3.044591E-2</v>
      </c>
      <c r="AT614">
        <v>0.26498787800000001</v>
      </c>
      <c r="AV614" t="s">
        <v>1190</v>
      </c>
      <c r="AW614">
        <v>1.2279149E-2</v>
      </c>
      <c r="AX614">
        <v>0.106467118</v>
      </c>
      <c r="BA614" t="s">
        <v>1190</v>
      </c>
      <c r="BB614">
        <v>0.14634170799999999</v>
      </c>
      <c r="BC614">
        <v>1.270330805</v>
      </c>
      <c r="BE614" t="s">
        <v>1190</v>
      </c>
      <c r="BF614">
        <v>7.0676925000000002E-2</v>
      </c>
      <c r="BG614">
        <v>0.61160553100000004</v>
      </c>
      <c r="BI614" t="s">
        <v>1190</v>
      </c>
      <c r="BJ614">
        <v>5.8257838999999999E-2</v>
      </c>
      <c r="BK614">
        <v>0.50645399400000002</v>
      </c>
    </row>
    <row r="615" spans="1:63">
      <c r="A615" t="s">
        <v>149</v>
      </c>
      <c r="B615">
        <v>-0.64379474299999995</v>
      </c>
      <c r="C615">
        <v>-2.0217937340000001</v>
      </c>
      <c r="E615" t="s">
        <v>149</v>
      </c>
      <c r="F615">
        <v>-0.72591223199999999</v>
      </c>
      <c r="G615">
        <v>-2.8260110969999999</v>
      </c>
      <c r="I615" t="s">
        <v>149</v>
      </c>
      <c r="J615">
        <v>-0.98744184999999995</v>
      </c>
      <c r="K615">
        <v>-3.3614862959999998</v>
      </c>
      <c r="N615" t="s">
        <v>149</v>
      </c>
      <c r="O615">
        <v>-0.463266711</v>
      </c>
      <c r="P615">
        <v>-1.7118197690000001</v>
      </c>
      <c r="R615" t="s">
        <v>149</v>
      </c>
      <c r="S615">
        <v>-0.39272171299999997</v>
      </c>
      <c r="T615">
        <v>-1.50590007</v>
      </c>
      <c r="V615" t="s">
        <v>149</v>
      </c>
      <c r="W615">
        <v>-0.43686784099999998</v>
      </c>
      <c r="X615">
        <v>-1.841626319</v>
      </c>
      <c r="AA615" t="s">
        <v>149</v>
      </c>
      <c r="AB615">
        <v>-0.41206842100000002</v>
      </c>
      <c r="AC615">
        <v>-1.801599181</v>
      </c>
      <c r="AE615" t="s">
        <v>149</v>
      </c>
      <c r="AF615">
        <v>-0.36416474300000001</v>
      </c>
      <c r="AG615">
        <v>-1.742575226</v>
      </c>
      <c r="AI615" t="s">
        <v>149</v>
      </c>
      <c r="AJ615">
        <v>-0.48586816199999999</v>
      </c>
      <c r="AK615">
        <v>-2.1848346639999998</v>
      </c>
      <c r="AN615" t="s">
        <v>149</v>
      </c>
      <c r="AO615">
        <v>-0.32871114099999998</v>
      </c>
      <c r="AP615">
        <v>-1.3490627959999999</v>
      </c>
      <c r="AR615" t="s">
        <v>149</v>
      </c>
      <c r="AS615">
        <v>-0.389521057</v>
      </c>
      <c r="AT615">
        <v>-1.540257349</v>
      </c>
      <c r="AV615" t="s">
        <v>149</v>
      </c>
      <c r="AW615">
        <v>-0.40752264500000002</v>
      </c>
      <c r="AX615">
        <v>-1.7150616940000001</v>
      </c>
      <c r="BA615" t="s">
        <v>149</v>
      </c>
      <c r="BB615">
        <v>-0.317297467</v>
      </c>
      <c r="BC615">
        <v>-1.491549985</v>
      </c>
      <c r="BE615" t="s">
        <v>149</v>
      </c>
      <c r="BF615">
        <v>-0.33837620299999999</v>
      </c>
      <c r="BG615">
        <v>-1.4093826009999999</v>
      </c>
      <c r="BI615" t="s">
        <v>149</v>
      </c>
      <c r="BJ615">
        <v>-0.51756674999999996</v>
      </c>
      <c r="BK615">
        <v>-2.147834703</v>
      </c>
    </row>
    <row r="616" spans="1:63">
      <c r="A616" t="s">
        <v>454</v>
      </c>
      <c r="B616">
        <v>-1.2506262969999999</v>
      </c>
      <c r="C616">
        <v>-2.5899096510000001</v>
      </c>
      <c r="E616" t="s">
        <v>454</v>
      </c>
      <c r="F616">
        <v>-0.43142667499999998</v>
      </c>
      <c r="G616">
        <v>-0.87223780799999995</v>
      </c>
      <c r="I616" t="s">
        <v>454</v>
      </c>
      <c r="J616">
        <v>-1.897835057</v>
      </c>
      <c r="K616">
        <v>-2.8090732489999999</v>
      </c>
      <c r="N616" t="s">
        <v>454</v>
      </c>
      <c r="O616">
        <v>-1.263941564</v>
      </c>
      <c r="P616">
        <v>-3.534969797</v>
      </c>
      <c r="R616" t="s">
        <v>454</v>
      </c>
      <c r="S616">
        <v>-1.3823245369999999</v>
      </c>
      <c r="T616">
        <v>-3.3981432759999999</v>
      </c>
      <c r="V616" t="s">
        <v>454</v>
      </c>
      <c r="W616">
        <v>-1.400219901</v>
      </c>
      <c r="X616">
        <v>-3.9587416110000002</v>
      </c>
      <c r="AA616" t="s">
        <v>454</v>
      </c>
      <c r="AB616">
        <v>-1.2432875489999999</v>
      </c>
      <c r="AC616">
        <v>-2.8347236759999999</v>
      </c>
      <c r="AE616" t="s">
        <v>454</v>
      </c>
      <c r="AF616">
        <v>-1.452766236</v>
      </c>
      <c r="AG616">
        <v>-2.4130174709999999</v>
      </c>
      <c r="AI616" t="s">
        <v>454</v>
      </c>
      <c r="AJ616">
        <v>-1.525800177</v>
      </c>
      <c r="AK616">
        <v>-3.5673162270000001</v>
      </c>
      <c r="AN616" t="s">
        <v>454</v>
      </c>
      <c r="AO616">
        <v>-1.3812889399999999</v>
      </c>
      <c r="AP616">
        <v>-2.402036201</v>
      </c>
      <c r="AR616" t="s">
        <v>454</v>
      </c>
      <c r="AS616">
        <v>-1.2364252019999999</v>
      </c>
      <c r="AT616">
        <v>-2.3736927419999998</v>
      </c>
      <c r="AV616" t="s">
        <v>454</v>
      </c>
      <c r="AW616">
        <v>-1.274914128</v>
      </c>
      <c r="AX616">
        <v>-2.6866822950000002</v>
      </c>
      <c r="BA616" t="s">
        <v>454</v>
      </c>
      <c r="BB616">
        <v>-1.71118255</v>
      </c>
      <c r="BC616">
        <v>-4.4569543100000004</v>
      </c>
      <c r="BE616" t="s">
        <v>454</v>
      </c>
      <c r="BF616">
        <v>-0.96110134599999997</v>
      </c>
      <c r="BG616">
        <v>-2.7172531179999999</v>
      </c>
      <c r="BI616" t="s">
        <v>454</v>
      </c>
      <c r="BJ616">
        <v>-1.0494215099999999</v>
      </c>
      <c r="BK616">
        <v>-2.2237252540000001</v>
      </c>
    </row>
    <row r="617" spans="1:63">
      <c r="A617" t="s">
        <v>1191</v>
      </c>
      <c r="B617">
        <v>5.6326989999999997E-3</v>
      </c>
      <c r="C617">
        <v>2.7704346000000001E-2</v>
      </c>
      <c r="E617" t="s">
        <v>1191</v>
      </c>
      <c r="F617">
        <v>0.32674924999999999</v>
      </c>
      <c r="G617">
        <v>1.496348776</v>
      </c>
      <c r="I617" t="s">
        <v>1191</v>
      </c>
      <c r="J617">
        <v>-1.1592023E-2</v>
      </c>
      <c r="K617">
        <v>-6.2024617999999997E-2</v>
      </c>
      <c r="N617" t="s">
        <v>1191</v>
      </c>
      <c r="O617">
        <v>0.26773758199999997</v>
      </c>
      <c r="P617">
        <v>1.614242878</v>
      </c>
      <c r="R617" t="s">
        <v>1191</v>
      </c>
      <c r="S617">
        <v>0.24936381399999999</v>
      </c>
      <c r="T617">
        <v>1.464996964</v>
      </c>
      <c r="V617" t="s">
        <v>1191</v>
      </c>
      <c r="W617">
        <v>4.2409416999999998E-2</v>
      </c>
      <c r="X617">
        <v>0.247114624</v>
      </c>
      <c r="AA617" t="s">
        <v>1191</v>
      </c>
      <c r="AB617">
        <v>0.19706575000000001</v>
      </c>
      <c r="AC617">
        <v>1.141796152</v>
      </c>
      <c r="AE617" t="s">
        <v>1191</v>
      </c>
      <c r="AF617">
        <v>0.20634171800000001</v>
      </c>
      <c r="AG617">
        <v>1.1592315559999999</v>
      </c>
      <c r="AI617" t="s">
        <v>1191</v>
      </c>
      <c r="AJ617">
        <v>0.240702622</v>
      </c>
      <c r="AK617">
        <v>1.4925066890000001</v>
      </c>
      <c r="AN617" t="s">
        <v>1191</v>
      </c>
      <c r="AO617">
        <v>0.18528224700000001</v>
      </c>
      <c r="AP617">
        <v>1.0773744160000001</v>
      </c>
      <c r="AR617" t="s">
        <v>1191</v>
      </c>
      <c r="AS617">
        <v>0.147901221</v>
      </c>
      <c r="AT617">
        <v>0.89438058300000001</v>
      </c>
      <c r="AV617" t="s">
        <v>1191</v>
      </c>
      <c r="AW617">
        <v>5.3693370000000001E-3</v>
      </c>
      <c r="AX617">
        <v>3.5474040999999998E-2</v>
      </c>
      <c r="BA617" t="s">
        <v>1191</v>
      </c>
      <c r="BB617">
        <v>0.18575678100000001</v>
      </c>
      <c r="BC617">
        <v>1.1576345539999999</v>
      </c>
      <c r="BE617" t="s">
        <v>1191</v>
      </c>
      <c r="BF617">
        <v>0.169502338</v>
      </c>
      <c r="BG617">
        <v>0.97600365</v>
      </c>
      <c r="BI617" t="s">
        <v>1191</v>
      </c>
      <c r="BJ617">
        <v>0.19419620900000001</v>
      </c>
      <c r="BK617">
        <v>1.0907840520000001</v>
      </c>
    </row>
    <row r="618" spans="1:63">
      <c r="A618" t="s">
        <v>1192</v>
      </c>
      <c r="B618">
        <v>9.5673202999999998E-2</v>
      </c>
      <c r="C618">
        <v>0.673323071</v>
      </c>
      <c r="E618" t="s">
        <v>1192</v>
      </c>
      <c r="F618">
        <v>-8.1290104000000002E-2</v>
      </c>
      <c r="G618">
        <v>-0.56740560399999995</v>
      </c>
      <c r="I618" t="s">
        <v>1192</v>
      </c>
      <c r="J618">
        <v>0.17950775499999999</v>
      </c>
      <c r="K618">
        <v>1.1929251869999999</v>
      </c>
      <c r="N618" t="s">
        <v>1192</v>
      </c>
      <c r="O618">
        <v>0.131944899</v>
      </c>
      <c r="P618">
        <v>0.99329733399999998</v>
      </c>
      <c r="R618" t="s">
        <v>1192</v>
      </c>
      <c r="S618">
        <v>0.162217518</v>
      </c>
      <c r="T618">
        <v>1.1624134820000001</v>
      </c>
      <c r="V618" t="s">
        <v>1192</v>
      </c>
      <c r="W618">
        <v>0.105222364</v>
      </c>
      <c r="X618">
        <v>0.75612789000000002</v>
      </c>
      <c r="AA618" t="s">
        <v>1192</v>
      </c>
      <c r="AB618">
        <v>0.14407566999999999</v>
      </c>
      <c r="AC618">
        <v>1.0618399359999999</v>
      </c>
      <c r="AE618" t="s">
        <v>1192</v>
      </c>
      <c r="AF618">
        <v>0.14397611099999999</v>
      </c>
      <c r="AG618">
        <v>1.060950286</v>
      </c>
      <c r="AI618" t="s">
        <v>1192</v>
      </c>
      <c r="AJ618">
        <v>0.100752542</v>
      </c>
      <c r="AK618">
        <v>0.74980377600000003</v>
      </c>
      <c r="AN618" t="s">
        <v>1192</v>
      </c>
      <c r="AO618">
        <v>0.17260720299999999</v>
      </c>
      <c r="AP618">
        <v>1.2423266260000001</v>
      </c>
      <c r="AR618" t="s">
        <v>1192</v>
      </c>
      <c r="AS618">
        <v>4.2760935E-2</v>
      </c>
      <c r="AT618">
        <v>0.31282981599999998</v>
      </c>
      <c r="AV618" t="s">
        <v>1192</v>
      </c>
      <c r="AW618">
        <v>0.123520694</v>
      </c>
      <c r="AX618">
        <v>0.92441235600000005</v>
      </c>
      <c r="BA618" t="s">
        <v>1192</v>
      </c>
      <c r="BB618">
        <v>0.17216178500000001</v>
      </c>
      <c r="BC618">
        <v>1.319467202</v>
      </c>
      <c r="BE618" t="s">
        <v>1192</v>
      </c>
      <c r="BF618">
        <v>9.6584805999999995E-2</v>
      </c>
      <c r="BG618">
        <v>0.69784482199999998</v>
      </c>
      <c r="BI618" t="s">
        <v>1192</v>
      </c>
      <c r="BJ618">
        <v>0.185735557</v>
      </c>
      <c r="BK618">
        <v>1.3749230800000001</v>
      </c>
    </row>
    <row r="619" spans="1:63">
      <c r="A619" t="s">
        <v>1193</v>
      </c>
      <c r="B619">
        <v>0.45083911900000001</v>
      </c>
      <c r="C619">
        <v>1.456228936</v>
      </c>
      <c r="E619" t="s">
        <v>1193</v>
      </c>
      <c r="F619">
        <v>-1.0647599329999999</v>
      </c>
      <c r="G619">
        <v>-1.8180122480000001</v>
      </c>
      <c r="I619" t="s">
        <v>1193</v>
      </c>
      <c r="J619">
        <v>0.13388044099999999</v>
      </c>
      <c r="K619">
        <v>0.33524622700000001</v>
      </c>
      <c r="N619" t="s">
        <v>1193</v>
      </c>
      <c r="O619">
        <v>0.193476385</v>
      </c>
      <c r="P619">
        <v>0.581839569</v>
      </c>
      <c r="R619" t="s">
        <v>1193</v>
      </c>
      <c r="S619">
        <v>0.23068286599999999</v>
      </c>
      <c r="T619">
        <v>0.85489036500000004</v>
      </c>
      <c r="V619" t="s">
        <v>1193</v>
      </c>
      <c r="W619">
        <v>3.8588611000000002E-2</v>
      </c>
      <c r="X619">
        <v>0.12065545799999999</v>
      </c>
      <c r="AA619" t="s">
        <v>1193</v>
      </c>
      <c r="AB619">
        <v>0.176291686</v>
      </c>
      <c r="AC619">
        <v>0.72088039900000001</v>
      </c>
      <c r="AE619" t="s">
        <v>1193</v>
      </c>
      <c r="AF619">
        <v>0.23565868000000001</v>
      </c>
      <c r="AG619">
        <v>0.80228356700000003</v>
      </c>
      <c r="AI619" t="s">
        <v>1193</v>
      </c>
      <c r="AJ619">
        <v>8.9547123000000006E-2</v>
      </c>
      <c r="AK619">
        <v>0.332789157</v>
      </c>
      <c r="AN619" t="s">
        <v>1193</v>
      </c>
      <c r="AO619">
        <v>0.10184087</v>
      </c>
      <c r="AP619">
        <v>0.355692487</v>
      </c>
      <c r="AR619" t="s">
        <v>1193</v>
      </c>
      <c r="AS619">
        <v>0.107258984</v>
      </c>
      <c r="AT619">
        <v>0.37210522299999998</v>
      </c>
      <c r="AV619" t="s">
        <v>1193</v>
      </c>
      <c r="AW619">
        <v>-0.15881408699999999</v>
      </c>
      <c r="AX619">
        <v>-0.406068239</v>
      </c>
      <c r="BA619" t="s">
        <v>1193</v>
      </c>
      <c r="BB619">
        <v>-8.6397547000000005E-2</v>
      </c>
      <c r="BC619">
        <v>-0.34287855699999997</v>
      </c>
      <c r="BE619" t="s">
        <v>1193</v>
      </c>
      <c r="BF619">
        <v>-0.30096802499999997</v>
      </c>
      <c r="BG619">
        <v>-1.1468715279999999</v>
      </c>
      <c r="BI619" t="s">
        <v>1193</v>
      </c>
      <c r="BJ619">
        <v>0.29178595099999999</v>
      </c>
      <c r="BK619">
        <v>1.031478414</v>
      </c>
    </row>
    <row r="620" spans="1:63">
      <c r="A620" t="s">
        <v>1194</v>
      </c>
      <c r="B620">
        <v>1.9339334999999999E-2</v>
      </c>
      <c r="C620">
        <v>0.106594832</v>
      </c>
      <c r="E620" t="s">
        <v>1194</v>
      </c>
      <c r="F620">
        <v>-0.17847168999999999</v>
      </c>
      <c r="G620">
        <v>-0.93598529100000005</v>
      </c>
      <c r="I620" t="s">
        <v>1194</v>
      </c>
      <c r="J620">
        <v>0.13266671899999999</v>
      </c>
      <c r="K620">
        <v>0.68379352699999996</v>
      </c>
      <c r="N620" t="s">
        <v>1194</v>
      </c>
      <c r="O620">
        <v>4.1898356999999997E-2</v>
      </c>
      <c r="P620">
        <v>0.25357169899999998</v>
      </c>
      <c r="R620" t="s">
        <v>1194</v>
      </c>
      <c r="S620">
        <v>-3.8557305E-2</v>
      </c>
      <c r="T620">
        <v>-0.21980055200000001</v>
      </c>
      <c r="V620" t="s">
        <v>1194</v>
      </c>
      <c r="W620">
        <v>-5.1610950000000001E-3</v>
      </c>
      <c r="X620">
        <v>-3.0942045000000001E-2</v>
      </c>
      <c r="AA620" t="s">
        <v>1194</v>
      </c>
      <c r="AB620">
        <v>-9.2101474000000003E-2</v>
      </c>
      <c r="AC620">
        <v>-0.53639273799999998</v>
      </c>
      <c r="AE620" t="s">
        <v>1194</v>
      </c>
      <c r="AF620">
        <v>-0.12366268800000001</v>
      </c>
      <c r="AG620">
        <v>-0.69359401099999995</v>
      </c>
      <c r="AI620" t="s">
        <v>1194</v>
      </c>
      <c r="AJ620">
        <v>-0.12624661300000001</v>
      </c>
      <c r="AK620">
        <v>-0.77425597099999999</v>
      </c>
      <c r="AN620" t="s">
        <v>1194</v>
      </c>
      <c r="AO620">
        <v>-9.6067586999999996E-2</v>
      </c>
      <c r="AP620">
        <v>-0.545214474</v>
      </c>
      <c r="AR620" t="s">
        <v>1194</v>
      </c>
      <c r="AS620">
        <v>-8.8688549000000005E-2</v>
      </c>
      <c r="AT620">
        <v>-0.52101234900000004</v>
      </c>
      <c r="AV620" t="s">
        <v>1194</v>
      </c>
      <c r="AW620">
        <v>-7.8727116999999999E-2</v>
      </c>
      <c r="AX620">
        <v>-0.47912512800000001</v>
      </c>
      <c r="BA620" t="s">
        <v>1194</v>
      </c>
      <c r="BB620">
        <v>-2.9316628000000001E-2</v>
      </c>
      <c r="BC620">
        <v>-0.17283258700000001</v>
      </c>
      <c r="BE620" t="s">
        <v>1194</v>
      </c>
      <c r="BF620">
        <v>-0.115049692</v>
      </c>
      <c r="BG620">
        <v>-0.66372506399999998</v>
      </c>
      <c r="BI620" t="s">
        <v>1194</v>
      </c>
      <c r="BJ620">
        <v>-6.2236725999999999E-2</v>
      </c>
      <c r="BK620">
        <v>-0.36923945699999999</v>
      </c>
    </row>
    <row r="621" spans="1:63">
      <c r="A621" t="s">
        <v>1195</v>
      </c>
      <c r="B621">
        <v>0.43852419399999998</v>
      </c>
      <c r="C621">
        <v>2.076481341</v>
      </c>
      <c r="E621" t="s">
        <v>1195</v>
      </c>
      <c r="F621">
        <v>-0.104877391</v>
      </c>
      <c r="G621">
        <v>-0.372830993</v>
      </c>
      <c r="I621" t="s">
        <v>1195</v>
      </c>
      <c r="J621">
        <v>1.1482457999999999E-2</v>
      </c>
      <c r="K621">
        <v>5.4071292999999999E-2</v>
      </c>
      <c r="N621" t="s">
        <v>1195</v>
      </c>
      <c r="O621">
        <v>-3.6567492E-2</v>
      </c>
      <c r="P621">
        <v>-0.19074638599999999</v>
      </c>
      <c r="R621" t="s">
        <v>1195</v>
      </c>
      <c r="S621">
        <v>7.3447784000000002E-2</v>
      </c>
      <c r="T621">
        <v>0.40316752</v>
      </c>
      <c r="V621" t="s">
        <v>1195</v>
      </c>
      <c r="W621">
        <v>1.1072636E-2</v>
      </c>
      <c r="X621">
        <v>5.6895191999999997E-2</v>
      </c>
      <c r="AA621" t="s">
        <v>1195</v>
      </c>
      <c r="AB621">
        <v>-3.5196387000000003E-2</v>
      </c>
      <c r="AC621">
        <v>-0.186991869</v>
      </c>
      <c r="AE621" t="s">
        <v>1195</v>
      </c>
      <c r="AF621">
        <v>9.2029827999999994E-2</v>
      </c>
      <c r="AG621">
        <v>0.45771794500000001</v>
      </c>
      <c r="AI621" t="s">
        <v>1195</v>
      </c>
      <c r="AJ621">
        <v>9.0070499999999998E-2</v>
      </c>
      <c r="AK621">
        <v>0.45830515199999999</v>
      </c>
      <c r="AN621" t="s">
        <v>1195</v>
      </c>
      <c r="AO621">
        <v>8.5750417999999995E-2</v>
      </c>
      <c r="AP621">
        <v>0.45635342299999998</v>
      </c>
      <c r="AR621" t="s">
        <v>1195</v>
      </c>
      <c r="AS621">
        <v>5.2577666000000002E-2</v>
      </c>
      <c r="AT621">
        <v>0.255163433</v>
      </c>
      <c r="AV621" t="s">
        <v>1195</v>
      </c>
      <c r="AW621">
        <v>0.122757512</v>
      </c>
      <c r="AX621">
        <v>0.63139617999999997</v>
      </c>
      <c r="BA621" t="s">
        <v>1195</v>
      </c>
      <c r="BB621">
        <v>4.4210921E-2</v>
      </c>
      <c r="BC621">
        <v>0.24236558799999999</v>
      </c>
      <c r="BE621" t="s">
        <v>1195</v>
      </c>
      <c r="BF621">
        <v>3.5368296E-2</v>
      </c>
      <c r="BG621">
        <v>0.16049871499999999</v>
      </c>
      <c r="BI621" t="s">
        <v>1195</v>
      </c>
      <c r="BJ621">
        <v>6.1842517999999999E-2</v>
      </c>
      <c r="BK621">
        <v>0.32526347999999999</v>
      </c>
    </row>
    <row r="622" spans="1:63">
      <c r="A622" t="s">
        <v>1196</v>
      </c>
      <c r="B622">
        <v>-4.2939947999999999E-2</v>
      </c>
      <c r="C622">
        <v>-0.19709911599999999</v>
      </c>
      <c r="E622" t="s">
        <v>1196</v>
      </c>
      <c r="F622">
        <v>0.354008041</v>
      </c>
      <c r="G622">
        <v>1.7591342539999999</v>
      </c>
      <c r="I622" t="s">
        <v>1196</v>
      </c>
      <c r="J622">
        <v>0.22706642199999999</v>
      </c>
      <c r="K622">
        <v>1.0214150200000001</v>
      </c>
      <c r="N622" t="s">
        <v>1196</v>
      </c>
      <c r="O622">
        <v>-3.8088929000000001E-2</v>
      </c>
      <c r="P622">
        <v>-0.221979447</v>
      </c>
      <c r="R622" t="s">
        <v>1196</v>
      </c>
      <c r="S622">
        <v>4.4450977000000003E-2</v>
      </c>
      <c r="T622">
        <v>0.234636918</v>
      </c>
      <c r="V622" t="s">
        <v>1196</v>
      </c>
      <c r="W622">
        <v>3.2347609999999999E-2</v>
      </c>
      <c r="X622">
        <v>0.17794301500000001</v>
      </c>
      <c r="AA622" t="s">
        <v>1196</v>
      </c>
      <c r="AB622">
        <v>-0.113283994</v>
      </c>
      <c r="AC622">
        <v>-0.660493993</v>
      </c>
      <c r="AE622" t="s">
        <v>1196</v>
      </c>
      <c r="AF622">
        <v>-5.7128107999999997E-2</v>
      </c>
      <c r="AG622">
        <v>-0.29020601400000001</v>
      </c>
      <c r="AI622" t="s">
        <v>1196</v>
      </c>
      <c r="AJ622">
        <v>-3.4164896E-2</v>
      </c>
      <c r="AK622">
        <v>-0.19089203199999999</v>
      </c>
      <c r="AN622" t="s">
        <v>1196</v>
      </c>
      <c r="AO622">
        <v>-7.3123568E-2</v>
      </c>
      <c r="AP622">
        <v>-0.37803299299999998</v>
      </c>
      <c r="AR622" t="s">
        <v>1196</v>
      </c>
      <c r="AS622">
        <v>-6.3172141000000001E-2</v>
      </c>
      <c r="AT622">
        <v>-0.34420060899999999</v>
      </c>
      <c r="AV622" t="s">
        <v>1196</v>
      </c>
      <c r="AW622">
        <v>0.13642020599999999</v>
      </c>
      <c r="AX622">
        <v>0.83699946599999997</v>
      </c>
      <c r="BA622" t="s">
        <v>1196</v>
      </c>
      <c r="BB622">
        <v>4.8230369000000002E-2</v>
      </c>
      <c r="BC622">
        <v>0.28846709500000001</v>
      </c>
      <c r="BE622" t="s">
        <v>1196</v>
      </c>
      <c r="BF622">
        <v>-6.1696310000000001E-3</v>
      </c>
      <c r="BG622">
        <v>-3.1449330999999997E-2</v>
      </c>
      <c r="BI622" t="s">
        <v>1196</v>
      </c>
      <c r="BJ622">
        <v>0.22931180100000001</v>
      </c>
      <c r="BK622">
        <v>1.249899563</v>
      </c>
    </row>
    <row r="623" spans="1:63">
      <c r="A623" t="s">
        <v>1197</v>
      </c>
      <c r="B623">
        <v>0.34623595099999999</v>
      </c>
      <c r="C623">
        <v>0.96058834900000001</v>
      </c>
      <c r="E623" t="s">
        <v>1197</v>
      </c>
      <c r="F623">
        <v>-0.59251174799999995</v>
      </c>
      <c r="G623">
        <v>-2.0639740409999998</v>
      </c>
      <c r="I623" t="s">
        <v>1197</v>
      </c>
      <c r="J623">
        <v>0.119240294</v>
      </c>
      <c r="K623">
        <v>0.44362079199999999</v>
      </c>
      <c r="N623" t="s">
        <v>1197</v>
      </c>
      <c r="O623">
        <v>-4.1479090000000003E-2</v>
      </c>
      <c r="P623">
        <v>-0.14150443500000001</v>
      </c>
      <c r="R623" t="s">
        <v>1197</v>
      </c>
      <c r="S623">
        <v>3.6966379999999999E-3</v>
      </c>
      <c r="T623">
        <v>1.4703330000000001E-2</v>
      </c>
      <c r="V623" t="s">
        <v>1197</v>
      </c>
      <c r="W623">
        <v>-1.5326621E-2</v>
      </c>
      <c r="X623">
        <v>-6.0808858E-2</v>
      </c>
      <c r="AA623" t="s">
        <v>1197</v>
      </c>
      <c r="AB623">
        <v>7.0763456000000002E-2</v>
      </c>
      <c r="AC623">
        <v>0.328905314</v>
      </c>
      <c r="AE623" t="s">
        <v>1197</v>
      </c>
      <c r="AF623">
        <v>-6.8300367000000001E-2</v>
      </c>
      <c r="AG623">
        <v>-0.28271259599999998</v>
      </c>
      <c r="AI623" t="s">
        <v>1197</v>
      </c>
      <c r="AJ623">
        <v>-0.18033858</v>
      </c>
      <c r="AK623">
        <v>-0.81957992000000002</v>
      </c>
      <c r="AN623" t="s">
        <v>1197</v>
      </c>
      <c r="AO623">
        <v>0.17862087300000001</v>
      </c>
      <c r="AP623">
        <v>0.70041330800000001</v>
      </c>
      <c r="AR623" t="s">
        <v>1197</v>
      </c>
      <c r="AS623">
        <v>-1.4656712000000001E-2</v>
      </c>
      <c r="AT623">
        <v>-5.6166392000000002E-2</v>
      </c>
      <c r="AV623" t="s">
        <v>1197</v>
      </c>
      <c r="AW623">
        <v>-0.14975865099999999</v>
      </c>
      <c r="AX623">
        <v>-0.66704657000000001</v>
      </c>
      <c r="BA623" t="s">
        <v>1197</v>
      </c>
      <c r="BB623">
        <v>-8.5313369E-2</v>
      </c>
      <c r="BC623">
        <v>-0.33141400300000001</v>
      </c>
      <c r="BE623" t="s">
        <v>1197</v>
      </c>
      <c r="BF623">
        <v>-1.1714796E-2</v>
      </c>
      <c r="BG623">
        <v>-4.749126E-2</v>
      </c>
      <c r="BI623" t="s">
        <v>1197</v>
      </c>
      <c r="BJ623">
        <v>-8.9280169000000006E-2</v>
      </c>
      <c r="BK623">
        <v>-0.39963106399999998</v>
      </c>
    </row>
    <row r="624" spans="1:63">
      <c r="A624" t="s">
        <v>1198</v>
      </c>
      <c r="B624">
        <v>-0.44715763600000002</v>
      </c>
      <c r="C624">
        <v>-1.3485328830000001</v>
      </c>
      <c r="E624" t="s">
        <v>1198</v>
      </c>
      <c r="F624">
        <v>-0.42971484799999998</v>
      </c>
      <c r="G624">
        <v>-0.81918680700000002</v>
      </c>
      <c r="I624" t="s">
        <v>1198</v>
      </c>
      <c r="J624">
        <v>-5.5002646000000002E-2</v>
      </c>
      <c r="K624">
        <v>-0.124649724</v>
      </c>
      <c r="N624" t="s">
        <v>1198</v>
      </c>
      <c r="O624">
        <v>-9.0185312000000004E-2</v>
      </c>
      <c r="P624">
        <v>-0.28716904500000001</v>
      </c>
      <c r="R624" t="s">
        <v>1198</v>
      </c>
      <c r="S624">
        <v>-6.3081270000000002E-3</v>
      </c>
      <c r="T624">
        <v>-1.8486747000000001E-2</v>
      </c>
      <c r="V624" t="s">
        <v>1198</v>
      </c>
      <c r="W624">
        <v>4.1693986000000002E-2</v>
      </c>
      <c r="X624">
        <v>0.15143636299999999</v>
      </c>
      <c r="AA624" t="s">
        <v>1198</v>
      </c>
      <c r="AB624">
        <v>0.246127186</v>
      </c>
      <c r="AC624">
        <v>0.78764075899999997</v>
      </c>
      <c r="AE624" t="s">
        <v>1198</v>
      </c>
      <c r="AF624">
        <v>-0.138066035</v>
      </c>
      <c r="AG624">
        <v>-0.50605588800000001</v>
      </c>
      <c r="AI624" t="s">
        <v>1198</v>
      </c>
      <c r="AJ624">
        <v>-0.198300642</v>
      </c>
      <c r="AK624">
        <v>-0.60014382700000002</v>
      </c>
      <c r="AN624" t="s">
        <v>1198</v>
      </c>
      <c r="AO624">
        <v>0.19210695799999999</v>
      </c>
      <c r="AP624">
        <v>0.57808895299999996</v>
      </c>
      <c r="AR624" t="s">
        <v>1198</v>
      </c>
      <c r="AS624">
        <v>1.9289843000000001E-2</v>
      </c>
      <c r="AT624">
        <v>5.8990222000000002E-2</v>
      </c>
      <c r="AV624" t="s">
        <v>1198</v>
      </c>
      <c r="AW624">
        <v>3.5763915E-2</v>
      </c>
      <c r="AX624">
        <v>0.13580962899999999</v>
      </c>
      <c r="BA624" t="s">
        <v>1198</v>
      </c>
      <c r="BB624">
        <v>0.24333690299999999</v>
      </c>
      <c r="BC624">
        <v>0.88916147000000001</v>
      </c>
      <c r="BE624" t="s">
        <v>1198</v>
      </c>
      <c r="BF624">
        <v>-2.4694341000000002E-2</v>
      </c>
      <c r="BG624">
        <v>-7.963858E-2</v>
      </c>
      <c r="BI624" t="s">
        <v>1198</v>
      </c>
      <c r="BJ624">
        <v>-9.7208850999999999E-2</v>
      </c>
      <c r="BK624">
        <v>-0.37107034799999999</v>
      </c>
    </row>
    <row r="625" spans="1:63">
      <c r="A625" t="s">
        <v>1199</v>
      </c>
      <c r="B625">
        <v>-2.9125989000000001E-2</v>
      </c>
      <c r="C625">
        <v>-0.151496045</v>
      </c>
      <c r="E625" t="s">
        <v>1199</v>
      </c>
      <c r="F625">
        <v>5.2252095999999998E-2</v>
      </c>
      <c r="G625">
        <v>0.25748616000000002</v>
      </c>
      <c r="I625" t="s">
        <v>1199</v>
      </c>
      <c r="J625">
        <v>-0.167365335</v>
      </c>
      <c r="K625">
        <v>-0.81986132099999998</v>
      </c>
      <c r="N625" t="s">
        <v>1199</v>
      </c>
      <c r="O625">
        <v>-2.9312750000000001E-3</v>
      </c>
      <c r="P625">
        <v>-1.9070507E-2</v>
      </c>
      <c r="R625" t="s">
        <v>1199</v>
      </c>
      <c r="S625">
        <v>-4.8862133000000002E-2</v>
      </c>
      <c r="T625">
        <v>-0.29023368399999999</v>
      </c>
      <c r="V625" t="s">
        <v>1199</v>
      </c>
      <c r="W625">
        <v>-0.10435319899999999</v>
      </c>
      <c r="X625">
        <v>-0.61345616400000003</v>
      </c>
      <c r="AA625" t="s">
        <v>1199</v>
      </c>
      <c r="AB625">
        <v>-0.15127574399999999</v>
      </c>
      <c r="AC625">
        <v>-1.0326137209999999</v>
      </c>
      <c r="AE625" t="s">
        <v>1199</v>
      </c>
      <c r="AF625">
        <v>-0.127983395</v>
      </c>
      <c r="AG625">
        <v>-0.76940502799999999</v>
      </c>
      <c r="AI625" t="s">
        <v>1199</v>
      </c>
      <c r="AJ625">
        <v>-0.111272286</v>
      </c>
      <c r="AK625">
        <v>-0.65790023099999995</v>
      </c>
      <c r="AN625" t="s">
        <v>1199</v>
      </c>
      <c r="AO625">
        <v>4.3381699000000003E-2</v>
      </c>
      <c r="AP625">
        <v>0.265150671</v>
      </c>
      <c r="AR625" t="s">
        <v>1199</v>
      </c>
      <c r="AS625">
        <v>-5.1794099000000003E-2</v>
      </c>
      <c r="AT625">
        <v>-0.31756641200000002</v>
      </c>
      <c r="AV625" t="s">
        <v>1199</v>
      </c>
      <c r="AW625">
        <v>-0.227841032</v>
      </c>
      <c r="AX625">
        <v>-1.4647065939999999</v>
      </c>
      <c r="BA625" t="s">
        <v>1199</v>
      </c>
      <c r="BB625">
        <v>-9.4124589999999994E-2</v>
      </c>
      <c r="BC625">
        <v>-0.613130697</v>
      </c>
      <c r="BE625" t="s">
        <v>1199</v>
      </c>
      <c r="BF625">
        <v>-8.0312421999999994E-2</v>
      </c>
      <c r="BG625">
        <v>-0.48312308100000001</v>
      </c>
      <c r="BI625" t="s">
        <v>1199</v>
      </c>
      <c r="BJ625">
        <v>-3.3229819000000001E-2</v>
      </c>
      <c r="BK625">
        <v>-0.18887136700000001</v>
      </c>
    </row>
    <row r="626" spans="1:63">
      <c r="A626" t="s">
        <v>1200</v>
      </c>
      <c r="B626">
        <v>6.3642446000000005E-2</v>
      </c>
      <c r="C626">
        <v>0.23505471</v>
      </c>
      <c r="E626" t="s">
        <v>1200</v>
      </c>
      <c r="F626">
        <v>0.17815808899999999</v>
      </c>
      <c r="G626">
        <v>0.58498682700000004</v>
      </c>
      <c r="I626" t="s">
        <v>1200</v>
      </c>
      <c r="J626">
        <v>-9.6177290000000002E-3</v>
      </c>
      <c r="K626">
        <v>-4.6408967000000002E-2</v>
      </c>
      <c r="N626" t="s">
        <v>1200</v>
      </c>
      <c r="O626">
        <v>-3.7507906000000001E-2</v>
      </c>
      <c r="P626">
        <v>-0.197438374</v>
      </c>
      <c r="R626" t="s">
        <v>1200</v>
      </c>
      <c r="S626">
        <v>8.6715490000000006E-3</v>
      </c>
      <c r="T626">
        <v>3.4615088000000002E-2</v>
      </c>
      <c r="V626" t="s">
        <v>1200</v>
      </c>
      <c r="W626">
        <v>-0.14064212300000001</v>
      </c>
      <c r="X626">
        <v>-0.60107549599999999</v>
      </c>
      <c r="AA626" t="s">
        <v>1200</v>
      </c>
      <c r="AB626">
        <v>5.8506060000000004E-3</v>
      </c>
      <c r="AC626">
        <v>3.3284060999999997E-2</v>
      </c>
      <c r="AE626" t="s">
        <v>1200</v>
      </c>
      <c r="AF626">
        <v>1.6188121E-2</v>
      </c>
      <c r="AG626">
        <v>7.6458750000000006E-2</v>
      </c>
      <c r="AI626" t="s">
        <v>1200</v>
      </c>
      <c r="AJ626">
        <v>6.4223002000000001E-2</v>
      </c>
      <c r="AK626">
        <v>0.27069824300000001</v>
      </c>
      <c r="AN626" t="s">
        <v>1200</v>
      </c>
      <c r="AO626">
        <v>9.6407120999999998E-2</v>
      </c>
      <c r="AP626">
        <v>0.41862732699999999</v>
      </c>
      <c r="AR626" t="s">
        <v>1200</v>
      </c>
      <c r="AS626">
        <v>-9.3300521999999997E-2</v>
      </c>
      <c r="AT626">
        <v>-0.44305683800000001</v>
      </c>
      <c r="AV626" t="s">
        <v>1200</v>
      </c>
      <c r="AW626">
        <v>-0.110358762</v>
      </c>
      <c r="AX626">
        <v>-0.56529122899999995</v>
      </c>
      <c r="BA626" t="s">
        <v>1200</v>
      </c>
      <c r="BB626">
        <v>-3.2564713000000002E-2</v>
      </c>
      <c r="BC626">
        <v>-0.13634385700000001</v>
      </c>
      <c r="BE626" t="s">
        <v>1200</v>
      </c>
      <c r="BF626">
        <v>-4.3861999999999998E-3</v>
      </c>
      <c r="BG626">
        <v>-1.8111700000000001E-2</v>
      </c>
      <c r="BI626" t="s">
        <v>1200</v>
      </c>
      <c r="BJ626">
        <v>-0.110034784</v>
      </c>
      <c r="BK626">
        <v>-0.60939047899999998</v>
      </c>
    </row>
    <row r="627" spans="1:63">
      <c r="A627" t="s">
        <v>1201</v>
      </c>
      <c r="B627">
        <v>0.199843673</v>
      </c>
      <c r="C627">
        <v>0.86311113100000003</v>
      </c>
      <c r="E627" t="s">
        <v>1201</v>
      </c>
      <c r="F627">
        <v>-0.266286097</v>
      </c>
      <c r="G627">
        <v>-0.94839282800000002</v>
      </c>
      <c r="I627" t="s">
        <v>1201</v>
      </c>
      <c r="J627">
        <v>0.16266677199999999</v>
      </c>
      <c r="K627">
        <v>0.70453478899999999</v>
      </c>
      <c r="N627" t="s">
        <v>1201</v>
      </c>
      <c r="O627">
        <v>0.32161510900000001</v>
      </c>
      <c r="P627">
        <v>1.7041860879999999</v>
      </c>
      <c r="R627" t="s">
        <v>1201</v>
      </c>
      <c r="S627">
        <v>8.0559625999999995E-2</v>
      </c>
      <c r="T627">
        <v>0.39162380600000002</v>
      </c>
      <c r="V627" t="s">
        <v>1201</v>
      </c>
      <c r="W627">
        <v>0.23752673999999999</v>
      </c>
      <c r="X627">
        <v>1.0996298870000001</v>
      </c>
      <c r="AA627" t="s">
        <v>1201</v>
      </c>
      <c r="AB627">
        <v>0.18346372599999999</v>
      </c>
      <c r="AC627">
        <v>0.91218134299999998</v>
      </c>
      <c r="AE627" t="s">
        <v>1201</v>
      </c>
      <c r="AF627">
        <v>0.18654664600000001</v>
      </c>
      <c r="AG627">
        <v>0.93183923400000002</v>
      </c>
      <c r="AI627" t="s">
        <v>1201</v>
      </c>
      <c r="AJ627">
        <v>0.131504225</v>
      </c>
      <c r="AK627">
        <v>0.63287660800000001</v>
      </c>
      <c r="AN627" t="s">
        <v>1201</v>
      </c>
      <c r="AO627">
        <v>0.37121349399999998</v>
      </c>
      <c r="AP627">
        <v>1.7094802920000001</v>
      </c>
      <c r="AR627" t="s">
        <v>1201</v>
      </c>
      <c r="AS627">
        <v>0.16817907500000001</v>
      </c>
      <c r="AT627">
        <v>0.87223428999999997</v>
      </c>
      <c r="AV627" t="s">
        <v>1201</v>
      </c>
      <c r="AW627">
        <v>0.17628392900000001</v>
      </c>
      <c r="AX627">
        <v>0.83057726600000004</v>
      </c>
      <c r="BA627" t="s">
        <v>1201</v>
      </c>
      <c r="BB627">
        <v>0.21067375299999999</v>
      </c>
      <c r="BC627">
        <v>1.0241504619999999</v>
      </c>
      <c r="BE627" t="s">
        <v>1201</v>
      </c>
      <c r="BF627">
        <v>0.26458769599999998</v>
      </c>
      <c r="BG627">
        <v>1.286377399</v>
      </c>
      <c r="BI627" t="s">
        <v>1201</v>
      </c>
      <c r="BJ627">
        <v>7.9367584000000005E-2</v>
      </c>
      <c r="BK627">
        <v>0.38434860799999998</v>
      </c>
    </row>
    <row r="628" spans="1:63">
      <c r="A628" t="s">
        <v>1202</v>
      </c>
      <c r="B628">
        <v>0.14280520499999999</v>
      </c>
      <c r="C628">
        <v>0.71847422500000002</v>
      </c>
      <c r="E628" t="s">
        <v>1202</v>
      </c>
      <c r="F628">
        <v>0.60493477200000001</v>
      </c>
      <c r="G628">
        <v>3.0086681689999999</v>
      </c>
      <c r="I628" t="s">
        <v>1202</v>
      </c>
      <c r="J628">
        <v>0.34914003300000002</v>
      </c>
      <c r="K628">
        <v>1.7043372160000001</v>
      </c>
      <c r="N628" t="s">
        <v>1202</v>
      </c>
      <c r="O628">
        <v>0.27928999100000002</v>
      </c>
      <c r="P628">
        <v>1.4292895960000001</v>
      </c>
      <c r="R628" t="s">
        <v>1202</v>
      </c>
      <c r="S628">
        <v>0.24973109600000001</v>
      </c>
      <c r="T628">
        <v>1.2795219449999999</v>
      </c>
      <c r="V628" t="s">
        <v>1202</v>
      </c>
      <c r="W628">
        <v>0.19016492400000001</v>
      </c>
      <c r="X628">
        <v>0.91498981400000001</v>
      </c>
      <c r="AA628" t="s">
        <v>1202</v>
      </c>
      <c r="AB628">
        <v>0.14263953200000001</v>
      </c>
      <c r="AC628">
        <v>0.72057766300000003</v>
      </c>
      <c r="AE628" t="s">
        <v>1202</v>
      </c>
      <c r="AF628">
        <v>0.24126186899999999</v>
      </c>
      <c r="AG628">
        <v>1.227336534</v>
      </c>
      <c r="AI628" t="s">
        <v>1202</v>
      </c>
      <c r="AJ628">
        <v>0.16609259100000001</v>
      </c>
      <c r="AK628">
        <v>0.87807062400000002</v>
      </c>
      <c r="AN628" t="s">
        <v>1202</v>
      </c>
      <c r="AO628">
        <v>0.209560723</v>
      </c>
      <c r="AP628">
        <v>1.1714166239999999</v>
      </c>
      <c r="AR628" t="s">
        <v>1202</v>
      </c>
      <c r="AS628">
        <v>0.108326741</v>
      </c>
      <c r="AT628">
        <v>0.55392399599999997</v>
      </c>
      <c r="AV628" t="s">
        <v>1202</v>
      </c>
      <c r="AW628">
        <v>0.26903903299999998</v>
      </c>
      <c r="AX628">
        <v>1.443652223</v>
      </c>
      <c r="BA628" t="s">
        <v>1202</v>
      </c>
      <c r="BB628">
        <v>0.25605145699999998</v>
      </c>
      <c r="BC628">
        <v>1.3027288669999999</v>
      </c>
      <c r="BE628" t="s">
        <v>1202</v>
      </c>
      <c r="BF628">
        <v>0.134353634</v>
      </c>
      <c r="BG628">
        <v>0.64473375200000005</v>
      </c>
      <c r="BI628" t="s">
        <v>1202</v>
      </c>
      <c r="BJ628">
        <v>0.188502955</v>
      </c>
      <c r="BK628">
        <v>0.98275489699999996</v>
      </c>
    </row>
    <row r="629" spans="1:63">
      <c r="A629" t="s">
        <v>1203</v>
      </c>
      <c r="B629">
        <v>9.5472771999999997E-2</v>
      </c>
      <c r="C629">
        <v>0.296681786</v>
      </c>
      <c r="E629" t="s">
        <v>1203</v>
      </c>
      <c r="F629">
        <v>-0.76845634600000001</v>
      </c>
      <c r="G629">
        <v>-1.476058458</v>
      </c>
      <c r="I629" t="s">
        <v>1203</v>
      </c>
      <c r="J629">
        <v>-0.72438635299999998</v>
      </c>
      <c r="K629">
        <v>-0.93246451699999999</v>
      </c>
      <c r="N629" t="s">
        <v>1203</v>
      </c>
      <c r="O629">
        <v>-0.16555694200000001</v>
      </c>
      <c r="P629">
        <v>-0.41404111999999998</v>
      </c>
      <c r="R629" t="s">
        <v>1203</v>
      </c>
      <c r="S629">
        <v>-0.33516678300000002</v>
      </c>
      <c r="T629">
        <v>-0.78608784600000003</v>
      </c>
      <c r="V629" t="s">
        <v>1203</v>
      </c>
      <c r="W629">
        <v>-0.50233871500000005</v>
      </c>
      <c r="X629">
        <v>-0.97854236999999999</v>
      </c>
      <c r="AA629" t="s">
        <v>1203</v>
      </c>
      <c r="AB629">
        <v>-0.38094477300000001</v>
      </c>
      <c r="AC629">
        <v>-1.156616909</v>
      </c>
      <c r="AE629" t="s">
        <v>1203</v>
      </c>
      <c r="AF629">
        <v>-0.47147681400000002</v>
      </c>
      <c r="AG629">
        <v>-0.829700259</v>
      </c>
      <c r="AI629" t="s">
        <v>1203</v>
      </c>
      <c r="AJ629">
        <v>-0.173101799</v>
      </c>
      <c r="AK629">
        <v>-0.39071267900000001</v>
      </c>
      <c r="AN629" t="s">
        <v>1203</v>
      </c>
      <c r="AO629">
        <v>-0.57346198199999998</v>
      </c>
      <c r="AP629">
        <v>-0.98471977899999996</v>
      </c>
      <c r="AR629" t="s">
        <v>1203</v>
      </c>
      <c r="AS629">
        <v>-0.45481714699999998</v>
      </c>
      <c r="AT629">
        <v>-0.83366620000000002</v>
      </c>
      <c r="AV629" t="s">
        <v>1203</v>
      </c>
      <c r="AW629">
        <v>-0.670373573</v>
      </c>
      <c r="AX629">
        <v>-1.6497440990000001</v>
      </c>
      <c r="BA629" t="s">
        <v>1203</v>
      </c>
      <c r="BB629">
        <v>-0.47592699399999999</v>
      </c>
      <c r="BC629">
        <v>-0.97098565000000003</v>
      </c>
      <c r="BE629" t="s">
        <v>1203</v>
      </c>
      <c r="BF629">
        <v>-0.24132087099999999</v>
      </c>
      <c r="BG629">
        <v>-0.46445323500000002</v>
      </c>
      <c r="BI629" t="s">
        <v>1203</v>
      </c>
      <c r="BJ629">
        <v>-0.660598884</v>
      </c>
      <c r="BK629">
        <v>-1.5015208170000001</v>
      </c>
    </row>
    <row r="630" spans="1:63">
      <c r="A630" t="s">
        <v>1204</v>
      </c>
      <c r="B630">
        <v>0.1391173</v>
      </c>
      <c r="C630">
        <v>0.75895142800000004</v>
      </c>
      <c r="E630" t="s">
        <v>1204</v>
      </c>
      <c r="F630">
        <v>0.111171065</v>
      </c>
      <c r="G630">
        <v>0.52318417299999997</v>
      </c>
      <c r="I630" t="s">
        <v>1204</v>
      </c>
      <c r="J630">
        <v>-0.117465578</v>
      </c>
      <c r="K630">
        <v>-0.49800123899999998</v>
      </c>
      <c r="N630" t="s">
        <v>1204</v>
      </c>
      <c r="O630">
        <v>-7.6458103999999999E-2</v>
      </c>
      <c r="P630">
        <v>-0.51554525100000004</v>
      </c>
      <c r="R630" t="s">
        <v>1204</v>
      </c>
      <c r="S630">
        <v>-1.2480501999999999E-2</v>
      </c>
      <c r="T630">
        <v>-7.3895051000000003E-2</v>
      </c>
      <c r="V630" t="s">
        <v>1204</v>
      </c>
      <c r="W630">
        <v>-0.131490368</v>
      </c>
      <c r="X630">
        <v>-0.755147295</v>
      </c>
      <c r="AA630" t="s">
        <v>1204</v>
      </c>
      <c r="AB630">
        <v>-2.2618491000000001E-2</v>
      </c>
      <c r="AC630">
        <v>-0.14049102699999999</v>
      </c>
      <c r="AE630" t="s">
        <v>1204</v>
      </c>
      <c r="AF630">
        <v>-5.7097663E-2</v>
      </c>
      <c r="AG630">
        <v>-0.34709015199999999</v>
      </c>
      <c r="AI630" t="s">
        <v>1204</v>
      </c>
      <c r="AJ630">
        <v>-3.5186003E-2</v>
      </c>
      <c r="AK630">
        <v>-0.218619851</v>
      </c>
      <c r="AN630" t="s">
        <v>1204</v>
      </c>
      <c r="AO630">
        <v>-9.6763996000000005E-2</v>
      </c>
      <c r="AP630">
        <v>-0.58200464799999996</v>
      </c>
      <c r="AR630" t="s">
        <v>1204</v>
      </c>
      <c r="AS630">
        <v>8.130455E-3</v>
      </c>
      <c r="AT630">
        <v>5.2527898000000003E-2</v>
      </c>
      <c r="AV630" t="s">
        <v>1204</v>
      </c>
      <c r="AW630">
        <v>-1.9097728000000001E-2</v>
      </c>
      <c r="AX630">
        <v>-0.122991613</v>
      </c>
      <c r="BA630" t="s">
        <v>1204</v>
      </c>
      <c r="BB630">
        <v>4.2021797999999999E-2</v>
      </c>
      <c r="BC630">
        <v>0.26562641199999998</v>
      </c>
      <c r="BE630" t="s">
        <v>1204</v>
      </c>
      <c r="BF630">
        <v>-5.5571898000000002E-2</v>
      </c>
      <c r="BG630">
        <v>-0.34224211300000001</v>
      </c>
      <c r="BI630" t="s">
        <v>1204</v>
      </c>
      <c r="BJ630">
        <v>-5.9977320000000004E-3</v>
      </c>
      <c r="BK630">
        <v>-3.5584699999999997E-2</v>
      </c>
    </row>
    <row r="631" spans="1:63">
      <c r="A631" t="s">
        <v>1205</v>
      </c>
      <c r="B631">
        <v>0.50679767200000003</v>
      </c>
      <c r="C631">
        <v>1.367600052</v>
      </c>
      <c r="E631" t="s">
        <v>1205</v>
      </c>
      <c r="F631">
        <v>-0.38686986099999998</v>
      </c>
      <c r="G631">
        <v>-0.66806060199999995</v>
      </c>
      <c r="I631" t="s">
        <v>1205</v>
      </c>
      <c r="J631">
        <v>3.1017604000000001E-2</v>
      </c>
      <c r="K631">
        <v>7.0539259000000007E-2</v>
      </c>
      <c r="N631" t="s">
        <v>1205</v>
      </c>
      <c r="O631">
        <v>2.5100912999999999E-2</v>
      </c>
      <c r="P631">
        <v>8.7493578000000002E-2</v>
      </c>
      <c r="R631" t="s">
        <v>1205</v>
      </c>
      <c r="S631">
        <v>4.3630082000000001E-2</v>
      </c>
      <c r="T631">
        <v>0.13211536199999999</v>
      </c>
      <c r="V631" t="s">
        <v>1205</v>
      </c>
      <c r="W631">
        <v>0.177527823</v>
      </c>
      <c r="X631">
        <v>0.55945602400000005</v>
      </c>
      <c r="AA631" t="s">
        <v>1205</v>
      </c>
      <c r="AB631">
        <v>0.237803983</v>
      </c>
      <c r="AC631">
        <v>0.63443945099999999</v>
      </c>
      <c r="AE631" t="s">
        <v>1205</v>
      </c>
      <c r="AF631">
        <v>0.113506656</v>
      </c>
      <c r="AG631">
        <v>0.333087201</v>
      </c>
      <c r="AI631" t="s">
        <v>1205</v>
      </c>
      <c r="AJ631">
        <v>-7.2968979999999996E-3</v>
      </c>
      <c r="AK631">
        <v>-2.3605063999999999E-2</v>
      </c>
      <c r="AN631" t="s">
        <v>1205</v>
      </c>
      <c r="AO631">
        <v>-7.7198579999999996E-3</v>
      </c>
      <c r="AP631">
        <v>-2.4784777000000001E-2</v>
      </c>
      <c r="AR631" t="s">
        <v>1205</v>
      </c>
      <c r="AS631">
        <v>0.20236626599999999</v>
      </c>
      <c r="AT631">
        <v>0.67760106399999998</v>
      </c>
      <c r="AV631" t="s">
        <v>1205</v>
      </c>
      <c r="AW631">
        <v>0.12750460999999999</v>
      </c>
      <c r="AX631">
        <v>0.36391883400000002</v>
      </c>
      <c r="BA631" t="s">
        <v>1205</v>
      </c>
      <c r="BB631">
        <v>0.107215616</v>
      </c>
      <c r="BC631">
        <v>0.30251112099999999</v>
      </c>
      <c r="BE631" t="s">
        <v>1205</v>
      </c>
      <c r="BF631">
        <v>8.2726613000000004E-2</v>
      </c>
      <c r="BG631">
        <v>0.26448285799999999</v>
      </c>
      <c r="BI631" t="s">
        <v>1205</v>
      </c>
      <c r="BJ631">
        <v>-2.9594194000000001E-2</v>
      </c>
      <c r="BK631">
        <v>-8.9418058999999994E-2</v>
      </c>
    </row>
    <row r="632" spans="1:63">
      <c r="A632" t="s">
        <v>1206</v>
      </c>
      <c r="B632">
        <v>0.105793237</v>
      </c>
      <c r="C632">
        <v>0.16290768</v>
      </c>
      <c r="E632" t="s">
        <v>1206</v>
      </c>
      <c r="F632">
        <v>0.14797058699999999</v>
      </c>
      <c r="G632">
        <v>0.211277192</v>
      </c>
      <c r="I632" t="s">
        <v>1206</v>
      </c>
      <c r="J632">
        <v>-0.533558541</v>
      </c>
      <c r="K632">
        <v>-1.17208588</v>
      </c>
      <c r="N632" t="s">
        <v>1206</v>
      </c>
      <c r="O632">
        <v>-4.4132623000000003E-2</v>
      </c>
      <c r="P632">
        <v>-0.108635047</v>
      </c>
      <c r="R632" t="s">
        <v>1206</v>
      </c>
      <c r="S632">
        <v>-0.127587905</v>
      </c>
      <c r="T632">
        <v>-0.198045151</v>
      </c>
      <c r="V632" t="s">
        <v>1206</v>
      </c>
      <c r="W632">
        <v>9.1079223000000001E-2</v>
      </c>
      <c r="X632">
        <v>0.187544973</v>
      </c>
      <c r="AA632" t="s">
        <v>1206</v>
      </c>
      <c r="AB632">
        <v>0.19879862800000001</v>
      </c>
      <c r="AC632">
        <v>0.40504987599999998</v>
      </c>
      <c r="AE632" t="s">
        <v>1206</v>
      </c>
      <c r="AF632">
        <v>-1.637508E-2</v>
      </c>
      <c r="AG632">
        <v>-3.6953215999999997E-2</v>
      </c>
      <c r="AI632" t="s">
        <v>1206</v>
      </c>
      <c r="AJ632">
        <v>2.5265771999999999E-2</v>
      </c>
      <c r="AK632">
        <v>5.8402223000000003E-2</v>
      </c>
      <c r="AN632" t="s">
        <v>1206</v>
      </c>
      <c r="AO632">
        <v>-0.19632611599999999</v>
      </c>
      <c r="AP632">
        <v>-0.52115445000000005</v>
      </c>
      <c r="AR632" t="s">
        <v>1206</v>
      </c>
      <c r="AS632">
        <v>0.13547476</v>
      </c>
      <c r="AT632">
        <v>0.27077835099999997</v>
      </c>
      <c r="AV632" t="s">
        <v>1206</v>
      </c>
      <c r="AW632">
        <v>8.7619309000000006E-2</v>
      </c>
      <c r="AX632">
        <v>0.244493403</v>
      </c>
      <c r="BA632" t="s">
        <v>1206</v>
      </c>
      <c r="BB632">
        <v>0.15410370700000001</v>
      </c>
      <c r="BC632">
        <v>0.37830981000000002</v>
      </c>
      <c r="BE632" t="s">
        <v>1206</v>
      </c>
      <c r="BF632">
        <v>0.10427929800000001</v>
      </c>
      <c r="BG632">
        <v>0.22834003999999999</v>
      </c>
      <c r="BI632" t="s">
        <v>1206</v>
      </c>
      <c r="BJ632">
        <v>-0.106839747</v>
      </c>
      <c r="BK632">
        <v>-0.26701605499999997</v>
      </c>
    </row>
    <row r="633" spans="1:63">
      <c r="A633" t="s">
        <v>1207</v>
      </c>
      <c r="B633">
        <v>0.142573224</v>
      </c>
      <c r="C633">
        <v>0.27276366400000002</v>
      </c>
      <c r="E633" t="s">
        <v>1207</v>
      </c>
      <c r="F633">
        <v>-0.892392623</v>
      </c>
      <c r="G633">
        <v>-1.209437281</v>
      </c>
      <c r="I633" t="s">
        <v>1207</v>
      </c>
      <c r="J633">
        <v>-0.248986765</v>
      </c>
      <c r="K633">
        <v>-0.33951321699999998</v>
      </c>
      <c r="N633" t="s">
        <v>1207</v>
      </c>
      <c r="O633">
        <v>-0.43930177999999998</v>
      </c>
      <c r="P633">
        <v>-0.94058190100000005</v>
      </c>
      <c r="R633" t="s">
        <v>1207</v>
      </c>
      <c r="S633">
        <v>-0.216775894</v>
      </c>
      <c r="T633">
        <v>-0.68907539600000001</v>
      </c>
      <c r="V633" t="s">
        <v>1207</v>
      </c>
      <c r="W633">
        <v>-0.255968378</v>
      </c>
      <c r="X633">
        <v>-0.73880052900000004</v>
      </c>
      <c r="AA633" t="s">
        <v>1207</v>
      </c>
      <c r="AB633">
        <v>-0.27842114000000001</v>
      </c>
      <c r="AC633">
        <v>-0.87721095900000001</v>
      </c>
      <c r="AE633" t="s">
        <v>1207</v>
      </c>
      <c r="AF633">
        <v>-0.454304924</v>
      </c>
      <c r="AG633">
        <v>-1.3655701499999999</v>
      </c>
      <c r="AI633" t="s">
        <v>1207</v>
      </c>
      <c r="AJ633">
        <v>-0.32353472500000002</v>
      </c>
      <c r="AK633">
        <v>-0.64904309699999996</v>
      </c>
      <c r="AN633" t="s">
        <v>1207</v>
      </c>
      <c r="AO633">
        <v>-0.315579253</v>
      </c>
      <c r="AP633">
        <v>-0.86637997200000005</v>
      </c>
      <c r="AR633" t="s">
        <v>1207</v>
      </c>
      <c r="AS633">
        <v>-0.44570280800000001</v>
      </c>
      <c r="AT633">
        <v>-1.0834405620000001</v>
      </c>
      <c r="AV633" t="s">
        <v>1207</v>
      </c>
      <c r="AW633">
        <v>-0.33276379099999998</v>
      </c>
      <c r="AX633">
        <v>-1.0169852450000001</v>
      </c>
      <c r="BA633" t="s">
        <v>1207</v>
      </c>
      <c r="BB633">
        <v>-0.47433989399999998</v>
      </c>
      <c r="BC633">
        <v>-1.446291504</v>
      </c>
      <c r="BE633" t="s">
        <v>1207</v>
      </c>
      <c r="BF633">
        <v>-0.107260435</v>
      </c>
      <c r="BG633">
        <v>-0.27515759699999998</v>
      </c>
      <c r="BI633" t="s">
        <v>1207</v>
      </c>
      <c r="BJ633">
        <v>-0.52567559200000002</v>
      </c>
      <c r="BK633">
        <v>-1.270565411</v>
      </c>
    </row>
    <row r="634" spans="1:63">
      <c r="A634" t="s">
        <v>1208</v>
      </c>
      <c r="B634">
        <v>-0.31348182600000002</v>
      </c>
      <c r="C634">
        <v>-1.321074874</v>
      </c>
      <c r="E634" t="s">
        <v>1208</v>
      </c>
      <c r="F634">
        <v>-0.38476675799999999</v>
      </c>
      <c r="G634">
        <v>-1.287779148</v>
      </c>
      <c r="I634" t="s">
        <v>1208</v>
      </c>
      <c r="J634">
        <v>1.1738749E-2</v>
      </c>
      <c r="K634">
        <v>4.3397123000000003E-2</v>
      </c>
      <c r="N634" t="s">
        <v>1208</v>
      </c>
      <c r="O634">
        <v>1.6440216000000001E-2</v>
      </c>
      <c r="P634">
        <v>7.3154355000000004E-2</v>
      </c>
      <c r="R634" t="s">
        <v>1208</v>
      </c>
      <c r="S634">
        <v>-0.13819948400000001</v>
      </c>
      <c r="T634">
        <v>-0.63044286999999999</v>
      </c>
      <c r="V634" t="s">
        <v>1208</v>
      </c>
      <c r="W634">
        <v>1.3817395999999999E-2</v>
      </c>
      <c r="X634">
        <v>7.3090217999999998E-2</v>
      </c>
      <c r="AA634" t="s">
        <v>1208</v>
      </c>
      <c r="AB634">
        <v>-8.7684459000000006E-2</v>
      </c>
      <c r="AC634">
        <v>-0.41326060399999998</v>
      </c>
      <c r="AE634" t="s">
        <v>1208</v>
      </c>
      <c r="AF634">
        <v>9.5422570000000002E-3</v>
      </c>
      <c r="AG634">
        <v>4.4625130999999998E-2</v>
      </c>
      <c r="AI634" t="s">
        <v>1208</v>
      </c>
      <c r="AJ634">
        <v>-0.14568439</v>
      </c>
      <c r="AK634">
        <v>-0.63042539900000005</v>
      </c>
      <c r="AN634" t="s">
        <v>1208</v>
      </c>
      <c r="AO634">
        <v>-1.6275069999999999E-2</v>
      </c>
      <c r="AP634">
        <v>-8.7072242999999994E-2</v>
      </c>
      <c r="AR634" t="s">
        <v>1208</v>
      </c>
      <c r="AS634">
        <v>8.3382839E-2</v>
      </c>
      <c r="AT634">
        <v>0.37202740499999998</v>
      </c>
      <c r="AV634" t="s">
        <v>1208</v>
      </c>
      <c r="AW634">
        <v>-6.7377905000000002E-2</v>
      </c>
      <c r="AX634">
        <v>-0.29155367399999998</v>
      </c>
      <c r="BA634" t="s">
        <v>1208</v>
      </c>
      <c r="BB634">
        <v>-0.16497829999999999</v>
      </c>
      <c r="BC634">
        <v>-0.75745739999999995</v>
      </c>
      <c r="BE634" t="s">
        <v>1208</v>
      </c>
      <c r="BF634">
        <v>7.6810986999999997E-2</v>
      </c>
      <c r="BG634">
        <v>0.36822816000000003</v>
      </c>
      <c r="BI634" t="s">
        <v>1208</v>
      </c>
      <c r="BJ634">
        <v>8.3021183999999998E-2</v>
      </c>
      <c r="BK634">
        <v>0.35563608299999999</v>
      </c>
    </row>
    <row r="635" spans="1:63">
      <c r="A635" t="s">
        <v>1209</v>
      </c>
      <c r="B635">
        <v>-0.43879008800000002</v>
      </c>
      <c r="C635">
        <v>-1.5043653779999999</v>
      </c>
      <c r="E635" t="s">
        <v>1209</v>
      </c>
      <c r="F635">
        <v>-9.5352865999999994E-2</v>
      </c>
      <c r="G635">
        <v>-0.26936114700000002</v>
      </c>
      <c r="I635" t="s">
        <v>1209</v>
      </c>
      <c r="J635">
        <v>-3.0755240000000001E-3</v>
      </c>
      <c r="K635">
        <v>-9.6594590000000004E-3</v>
      </c>
      <c r="N635" t="s">
        <v>1209</v>
      </c>
      <c r="O635">
        <v>1.7608154000000001E-2</v>
      </c>
      <c r="P635">
        <v>5.2170732999999997E-2</v>
      </c>
      <c r="R635" t="s">
        <v>1209</v>
      </c>
      <c r="S635">
        <v>9.4636492000000003E-2</v>
      </c>
      <c r="T635">
        <v>0.34176323600000003</v>
      </c>
      <c r="V635" t="s">
        <v>1209</v>
      </c>
      <c r="W635">
        <v>8.8942021999999996E-2</v>
      </c>
      <c r="X635">
        <v>0.38500482200000002</v>
      </c>
      <c r="AA635" t="s">
        <v>1209</v>
      </c>
      <c r="AB635">
        <v>1.2059322000000001E-2</v>
      </c>
      <c r="AC635">
        <v>4.7284158999999999E-2</v>
      </c>
      <c r="AE635" t="s">
        <v>1209</v>
      </c>
      <c r="AF635">
        <v>2.4195250000000001E-2</v>
      </c>
      <c r="AG635">
        <v>8.4609034E-2</v>
      </c>
      <c r="AI635" t="s">
        <v>1209</v>
      </c>
      <c r="AJ635">
        <v>-0.230841199</v>
      </c>
      <c r="AK635">
        <v>-0.68433717900000002</v>
      </c>
      <c r="AN635" t="s">
        <v>1209</v>
      </c>
      <c r="AO635">
        <v>0.102585422</v>
      </c>
      <c r="AP635">
        <v>0.37390221800000001</v>
      </c>
      <c r="AR635" t="s">
        <v>1209</v>
      </c>
      <c r="AS635">
        <v>0.15806532400000001</v>
      </c>
      <c r="AT635">
        <v>0.63407385199999999</v>
      </c>
      <c r="AV635" t="s">
        <v>1209</v>
      </c>
      <c r="AW635">
        <v>7.5341934999999999E-2</v>
      </c>
      <c r="AX635">
        <v>0.30812076399999999</v>
      </c>
      <c r="BA635" t="s">
        <v>1209</v>
      </c>
      <c r="BB635">
        <v>-0.239828967</v>
      </c>
      <c r="BC635">
        <v>-0.886348197</v>
      </c>
      <c r="BE635" t="s">
        <v>1209</v>
      </c>
      <c r="BF635">
        <v>0.168181099</v>
      </c>
      <c r="BG635">
        <v>0.55492800799999997</v>
      </c>
      <c r="BI635" t="s">
        <v>1209</v>
      </c>
      <c r="BJ635">
        <v>1.2210731000000001E-2</v>
      </c>
      <c r="BK635">
        <v>3.8391129000000003E-2</v>
      </c>
    </row>
    <row r="636" spans="1:63">
      <c r="A636" t="s">
        <v>1210</v>
      </c>
      <c r="B636">
        <v>-0.191202712</v>
      </c>
      <c r="C636">
        <v>-0.60825486500000003</v>
      </c>
      <c r="E636" t="s">
        <v>1210</v>
      </c>
      <c r="F636">
        <v>-0.55598798299999996</v>
      </c>
      <c r="G636">
        <v>-1.699298698</v>
      </c>
      <c r="I636" t="s">
        <v>1210</v>
      </c>
      <c r="J636">
        <v>0.31750989800000001</v>
      </c>
      <c r="K636">
        <v>1.227912876</v>
      </c>
      <c r="N636" t="s">
        <v>1210</v>
      </c>
      <c r="O636">
        <v>0.28541280200000002</v>
      </c>
      <c r="P636">
        <v>1.342579658</v>
      </c>
      <c r="R636" t="s">
        <v>1210</v>
      </c>
      <c r="S636">
        <v>0.32836554899999998</v>
      </c>
      <c r="T636">
        <v>1.7615449889999999</v>
      </c>
      <c r="V636" t="s">
        <v>1210</v>
      </c>
      <c r="W636">
        <v>0.22163935900000001</v>
      </c>
      <c r="X636">
        <v>1.065291572</v>
      </c>
      <c r="AA636" t="s">
        <v>1210</v>
      </c>
      <c r="AB636">
        <v>0.25564832300000001</v>
      </c>
      <c r="AC636">
        <v>1.2472874810000001</v>
      </c>
      <c r="AE636" t="s">
        <v>1210</v>
      </c>
      <c r="AF636">
        <v>0.33547256199999997</v>
      </c>
      <c r="AG636">
        <v>1.602145903</v>
      </c>
      <c r="AI636" t="s">
        <v>1210</v>
      </c>
      <c r="AJ636">
        <v>0.38664821999999999</v>
      </c>
      <c r="AK636">
        <v>1.9942621220000001</v>
      </c>
      <c r="AN636" t="s">
        <v>1210</v>
      </c>
      <c r="AO636">
        <v>0.37855156400000001</v>
      </c>
      <c r="AP636">
        <v>2.1663691460000001</v>
      </c>
      <c r="AR636" t="s">
        <v>1210</v>
      </c>
      <c r="AS636">
        <v>0.434845653</v>
      </c>
      <c r="AT636">
        <v>2.3229974210000002</v>
      </c>
      <c r="AV636" t="s">
        <v>1210</v>
      </c>
      <c r="AW636">
        <v>9.5042944000000004E-2</v>
      </c>
      <c r="AX636">
        <v>0.51704485600000005</v>
      </c>
      <c r="BA636" t="s">
        <v>1210</v>
      </c>
      <c r="BB636">
        <v>0.27495436499999998</v>
      </c>
      <c r="BC636">
        <v>1.241653299</v>
      </c>
      <c r="BE636" t="s">
        <v>1210</v>
      </c>
      <c r="BF636">
        <v>7.5486425999999995E-2</v>
      </c>
      <c r="BG636">
        <v>0.359798377</v>
      </c>
      <c r="BI636" t="s">
        <v>1210</v>
      </c>
      <c r="BJ636">
        <v>0.13313276199999999</v>
      </c>
      <c r="BK636">
        <v>0.69589800999999996</v>
      </c>
    </row>
    <row r="637" spans="1:63">
      <c r="A637" t="s">
        <v>1211</v>
      </c>
      <c r="B637">
        <v>1.0981596E-2</v>
      </c>
      <c r="C637">
        <v>5.8191387999999997E-2</v>
      </c>
      <c r="E637" t="s">
        <v>1211</v>
      </c>
      <c r="F637">
        <v>0.26761221299999999</v>
      </c>
      <c r="G637">
        <v>1.511840002</v>
      </c>
      <c r="I637" t="s">
        <v>1211</v>
      </c>
      <c r="J637">
        <v>-0.121661543</v>
      </c>
      <c r="K637">
        <v>-0.66121490900000002</v>
      </c>
      <c r="N637" t="s">
        <v>1211</v>
      </c>
      <c r="O637">
        <v>-7.6854410999999997E-2</v>
      </c>
      <c r="P637">
        <v>-0.54338467800000001</v>
      </c>
      <c r="R637" t="s">
        <v>1211</v>
      </c>
      <c r="S637">
        <v>-0.10745689</v>
      </c>
      <c r="T637">
        <v>-0.66974823999999999</v>
      </c>
      <c r="V637" t="s">
        <v>1211</v>
      </c>
      <c r="W637">
        <v>-0.13998064900000001</v>
      </c>
      <c r="X637">
        <v>-0.90777202999999995</v>
      </c>
      <c r="AA637" t="s">
        <v>1211</v>
      </c>
      <c r="AB637">
        <v>-9.2070815E-2</v>
      </c>
      <c r="AC637">
        <v>-0.60258568999999995</v>
      </c>
      <c r="AE637" t="s">
        <v>1211</v>
      </c>
      <c r="AF637">
        <v>5.8829034000000002E-2</v>
      </c>
      <c r="AG637">
        <v>0.413434623</v>
      </c>
      <c r="AI637" t="s">
        <v>1211</v>
      </c>
      <c r="AJ637">
        <v>-4.3114772000000003E-2</v>
      </c>
      <c r="AK637">
        <v>-0.291919767</v>
      </c>
      <c r="AN637" t="s">
        <v>1211</v>
      </c>
      <c r="AO637">
        <v>-0.10166118</v>
      </c>
      <c r="AP637">
        <v>-0.62553993399999996</v>
      </c>
      <c r="AR637" t="s">
        <v>1211</v>
      </c>
      <c r="AS637">
        <v>-2.2417888E-2</v>
      </c>
      <c r="AT637">
        <v>-0.15342682499999999</v>
      </c>
      <c r="AV637" t="s">
        <v>1211</v>
      </c>
      <c r="AW637">
        <v>-0.14377453800000001</v>
      </c>
      <c r="AX637">
        <v>-0.98173296099999996</v>
      </c>
      <c r="BA637" t="s">
        <v>1211</v>
      </c>
      <c r="BB637">
        <v>-9.5630593999999999E-2</v>
      </c>
      <c r="BC637">
        <v>-0.67907218300000005</v>
      </c>
      <c r="BE637" t="s">
        <v>1211</v>
      </c>
      <c r="BF637">
        <v>-0.15672293700000001</v>
      </c>
      <c r="BG637">
        <v>-0.97283154400000005</v>
      </c>
      <c r="BI637" t="s">
        <v>1211</v>
      </c>
      <c r="BJ637">
        <v>-2.4790060000000002E-3</v>
      </c>
      <c r="BK637">
        <v>-1.7321300000000001E-2</v>
      </c>
    </row>
    <row r="638" spans="1:63">
      <c r="A638" t="s">
        <v>1212</v>
      </c>
      <c r="B638">
        <v>-2.9073795999999999E-2</v>
      </c>
      <c r="C638">
        <v>-0.18633608199999999</v>
      </c>
      <c r="E638" t="s">
        <v>1212</v>
      </c>
      <c r="F638">
        <v>-7.0838896999999998E-2</v>
      </c>
      <c r="G638">
        <v>-0.404375445</v>
      </c>
      <c r="I638" t="s">
        <v>1212</v>
      </c>
      <c r="J638">
        <v>5.1788622999999999E-2</v>
      </c>
      <c r="K638">
        <v>0.31538273900000002</v>
      </c>
      <c r="N638" t="s">
        <v>1212</v>
      </c>
      <c r="O638">
        <v>-2.8303617E-2</v>
      </c>
      <c r="P638">
        <v>-0.19900071599999999</v>
      </c>
      <c r="R638" t="s">
        <v>1212</v>
      </c>
      <c r="S638">
        <v>8.8770631000000003E-2</v>
      </c>
      <c r="T638">
        <v>0.64876927200000001</v>
      </c>
      <c r="V638" t="s">
        <v>1212</v>
      </c>
      <c r="W638">
        <v>4.1483813000000001E-2</v>
      </c>
      <c r="X638">
        <v>0.31283510799999997</v>
      </c>
      <c r="AA638" t="s">
        <v>1212</v>
      </c>
      <c r="AB638">
        <v>-1.7011091999999998E-2</v>
      </c>
      <c r="AC638">
        <v>-0.12588543399999999</v>
      </c>
      <c r="AE638" t="s">
        <v>1212</v>
      </c>
      <c r="AF638">
        <v>-4.0448502999999997E-2</v>
      </c>
      <c r="AG638">
        <v>-0.29619281200000003</v>
      </c>
      <c r="AI638" t="s">
        <v>1212</v>
      </c>
      <c r="AJ638">
        <v>-1.0166675999999999E-2</v>
      </c>
      <c r="AK638">
        <v>-7.3624755E-2</v>
      </c>
      <c r="AN638" t="s">
        <v>1212</v>
      </c>
      <c r="AO638">
        <v>-5.9063945999999999E-2</v>
      </c>
      <c r="AP638">
        <v>-0.42185547899999998</v>
      </c>
      <c r="AR638" t="s">
        <v>1212</v>
      </c>
      <c r="AS638">
        <v>3.0790221E-2</v>
      </c>
      <c r="AT638">
        <v>0.22470282999999999</v>
      </c>
      <c r="AV638" t="s">
        <v>1212</v>
      </c>
      <c r="AW638">
        <v>0.101130491</v>
      </c>
      <c r="AX638">
        <v>0.73605608700000003</v>
      </c>
      <c r="BA638" t="s">
        <v>1212</v>
      </c>
      <c r="BB638">
        <v>-1.7919817000000001E-2</v>
      </c>
      <c r="BC638">
        <v>-0.13321450900000001</v>
      </c>
      <c r="BE638" t="s">
        <v>1212</v>
      </c>
      <c r="BF638">
        <v>-8.1745789999999995E-3</v>
      </c>
      <c r="BG638">
        <v>-6.1367573000000002E-2</v>
      </c>
      <c r="BI638" t="s">
        <v>1212</v>
      </c>
      <c r="BJ638">
        <v>6.6179029999999996E-3</v>
      </c>
      <c r="BK638">
        <v>4.5537435000000001E-2</v>
      </c>
    </row>
    <row r="639" spans="1:63">
      <c r="A639" t="s">
        <v>1213</v>
      </c>
      <c r="B639">
        <v>-7.4636358999999999E-2</v>
      </c>
      <c r="C639">
        <v>-0.20079687900000001</v>
      </c>
      <c r="E639" t="s">
        <v>1213</v>
      </c>
      <c r="F639">
        <v>0.23623545000000001</v>
      </c>
      <c r="G639">
        <v>0.72606489200000002</v>
      </c>
      <c r="I639" t="s">
        <v>1213</v>
      </c>
      <c r="J639">
        <v>-1.7541830000000001E-2</v>
      </c>
      <c r="K639">
        <v>-6.0033560999999999E-2</v>
      </c>
      <c r="N639" t="s">
        <v>1213</v>
      </c>
      <c r="O639">
        <v>9.1328333999999997E-2</v>
      </c>
      <c r="P639">
        <v>0.40801138199999998</v>
      </c>
      <c r="R639" t="s">
        <v>1213</v>
      </c>
      <c r="S639">
        <v>0.15218733100000001</v>
      </c>
      <c r="T639">
        <v>0.758090708</v>
      </c>
      <c r="V639" t="s">
        <v>1213</v>
      </c>
      <c r="W639">
        <v>0.130657879</v>
      </c>
      <c r="X639">
        <v>0.50680767000000004</v>
      </c>
      <c r="AA639" t="s">
        <v>1213</v>
      </c>
      <c r="AB639">
        <v>8.2172909000000002E-2</v>
      </c>
      <c r="AC639">
        <v>0.35275711900000001</v>
      </c>
      <c r="AE639" t="s">
        <v>1213</v>
      </c>
      <c r="AF639">
        <v>0.25780114399999998</v>
      </c>
      <c r="AG639">
        <v>1.148355453</v>
      </c>
      <c r="AI639" t="s">
        <v>1213</v>
      </c>
      <c r="AJ639">
        <v>-6.2968119999999997E-3</v>
      </c>
      <c r="AK639">
        <v>-3.1742755999999997E-2</v>
      </c>
      <c r="AN639" t="s">
        <v>1213</v>
      </c>
      <c r="AO639">
        <v>0.118448153</v>
      </c>
      <c r="AP639">
        <v>0.54535772999999999</v>
      </c>
      <c r="AR639" t="s">
        <v>1213</v>
      </c>
      <c r="AS639">
        <v>0.181175008</v>
      </c>
      <c r="AT639">
        <v>0.90594193499999998</v>
      </c>
      <c r="AV639" t="s">
        <v>1213</v>
      </c>
      <c r="AW639">
        <v>0.16456875300000001</v>
      </c>
      <c r="AX639">
        <v>0.82894143799999997</v>
      </c>
      <c r="BA639" t="s">
        <v>1213</v>
      </c>
      <c r="BB639">
        <v>0.25152222699999999</v>
      </c>
      <c r="BC639">
        <v>1.0671893960000001</v>
      </c>
      <c r="BE639" t="s">
        <v>1213</v>
      </c>
      <c r="BF639">
        <v>-4.4276366999999997E-2</v>
      </c>
      <c r="BG639">
        <v>-0.19131811400000001</v>
      </c>
      <c r="BI639" t="s">
        <v>1213</v>
      </c>
      <c r="BJ639">
        <v>0.26146382200000001</v>
      </c>
      <c r="BK639">
        <v>1.2062843350000001</v>
      </c>
    </row>
    <row r="640" spans="1:63">
      <c r="A640" t="s">
        <v>1214</v>
      </c>
      <c r="B640">
        <v>-0.198827795</v>
      </c>
      <c r="C640">
        <v>-1.045860046</v>
      </c>
      <c r="E640" t="s">
        <v>1214</v>
      </c>
      <c r="F640">
        <v>-2.2322626000000002E-2</v>
      </c>
      <c r="G640">
        <v>-0.104133147</v>
      </c>
      <c r="I640" t="s">
        <v>1214</v>
      </c>
      <c r="J640">
        <v>-0.15703481499999999</v>
      </c>
      <c r="K640">
        <v>-0.75629891199999999</v>
      </c>
      <c r="N640" t="s">
        <v>1214</v>
      </c>
      <c r="O640">
        <v>-0.136292519</v>
      </c>
      <c r="P640">
        <v>-0.79920029599999998</v>
      </c>
      <c r="R640" t="s">
        <v>1214</v>
      </c>
      <c r="S640">
        <v>5.8700508999999998E-2</v>
      </c>
      <c r="T640">
        <v>0.36240004199999998</v>
      </c>
      <c r="V640" t="s">
        <v>1214</v>
      </c>
      <c r="W640">
        <v>-5.1466710000000002E-3</v>
      </c>
      <c r="X640">
        <v>-3.0964028000000001E-2</v>
      </c>
      <c r="AA640" t="s">
        <v>1214</v>
      </c>
      <c r="AB640">
        <v>-7.2162295000000001E-2</v>
      </c>
      <c r="AC640">
        <v>-0.40038108500000003</v>
      </c>
      <c r="AE640" t="s">
        <v>1214</v>
      </c>
      <c r="AF640">
        <v>-4.0511571000000003E-2</v>
      </c>
      <c r="AG640">
        <v>-0.24531286099999999</v>
      </c>
      <c r="AI640" t="s">
        <v>1214</v>
      </c>
      <c r="AJ640">
        <v>-0.120370138</v>
      </c>
      <c r="AK640">
        <v>-0.67634301399999996</v>
      </c>
      <c r="AN640" t="s">
        <v>1214</v>
      </c>
      <c r="AO640">
        <v>-0.124222533</v>
      </c>
      <c r="AP640">
        <v>-0.75752183699999998</v>
      </c>
      <c r="AR640" t="s">
        <v>1214</v>
      </c>
      <c r="AS640">
        <v>-0.10525871000000001</v>
      </c>
      <c r="AT640">
        <v>-0.63683139600000005</v>
      </c>
      <c r="AV640" t="s">
        <v>1214</v>
      </c>
      <c r="AW640">
        <v>1.217506E-2</v>
      </c>
      <c r="AX640">
        <v>7.3645750999999995E-2</v>
      </c>
      <c r="BA640" t="s">
        <v>1214</v>
      </c>
      <c r="BB640">
        <v>-9.9817812000000006E-2</v>
      </c>
      <c r="BC640">
        <v>-0.60130517500000003</v>
      </c>
      <c r="BE640" t="s">
        <v>1214</v>
      </c>
      <c r="BF640">
        <v>-0.18679238300000001</v>
      </c>
      <c r="BG640">
        <v>-1.0823914020000001</v>
      </c>
      <c r="BI640" t="s">
        <v>1214</v>
      </c>
      <c r="BJ640">
        <v>-6.2696180000000004E-2</v>
      </c>
      <c r="BK640">
        <v>-0.36947849599999999</v>
      </c>
    </row>
    <row r="641" spans="1:63">
      <c r="A641" t="s">
        <v>1215</v>
      </c>
      <c r="B641">
        <v>-0.132075266</v>
      </c>
      <c r="C641">
        <v>-0.60328748600000004</v>
      </c>
      <c r="E641" t="s">
        <v>1215</v>
      </c>
      <c r="F641">
        <v>-8.3033331000000002E-2</v>
      </c>
      <c r="G641">
        <v>-0.38267178200000002</v>
      </c>
      <c r="I641" t="s">
        <v>1215</v>
      </c>
      <c r="J641">
        <v>-0.12678852700000001</v>
      </c>
      <c r="K641">
        <v>-0.66073613799999997</v>
      </c>
      <c r="N641" t="s">
        <v>1215</v>
      </c>
      <c r="O641">
        <v>-0.197878107</v>
      </c>
      <c r="P641">
        <v>-1.1449215210000001</v>
      </c>
      <c r="R641" t="s">
        <v>1215</v>
      </c>
      <c r="S641">
        <v>-3.5417420000000001E-3</v>
      </c>
      <c r="T641">
        <v>-1.8230120999999998E-2</v>
      </c>
      <c r="V641" t="s">
        <v>1215</v>
      </c>
      <c r="W641">
        <v>-1.7004859000000001E-2</v>
      </c>
      <c r="X641">
        <v>-0.10029561100000001</v>
      </c>
      <c r="AA641" t="s">
        <v>1215</v>
      </c>
      <c r="AB641">
        <v>-0.14984386099999999</v>
      </c>
      <c r="AC641">
        <v>-0.89312773199999995</v>
      </c>
      <c r="AE641" t="s">
        <v>1215</v>
      </c>
      <c r="AF641">
        <v>-9.5438180999999997E-2</v>
      </c>
      <c r="AG641">
        <v>-0.54398016400000004</v>
      </c>
      <c r="AI641" t="s">
        <v>1215</v>
      </c>
      <c r="AJ641">
        <v>-3.5207252000000001E-2</v>
      </c>
      <c r="AK641">
        <v>-0.21361455900000001</v>
      </c>
      <c r="AN641" t="s">
        <v>1215</v>
      </c>
      <c r="AO641">
        <v>-0.10155228199999999</v>
      </c>
      <c r="AP641">
        <v>-0.55885174100000001</v>
      </c>
      <c r="AR641" t="s">
        <v>1215</v>
      </c>
      <c r="AS641">
        <v>2.6978115E-2</v>
      </c>
      <c r="AT641">
        <v>0.163020782</v>
      </c>
      <c r="AV641" t="s">
        <v>1215</v>
      </c>
      <c r="AW641">
        <v>-6.1272480999999997E-2</v>
      </c>
      <c r="AX641">
        <v>-0.35322528600000003</v>
      </c>
      <c r="BA641" t="s">
        <v>1215</v>
      </c>
      <c r="BB641">
        <v>-8.8329824000000001E-2</v>
      </c>
      <c r="BC641">
        <v>-0.51886528099999996</v>
      </c>
      <c r="BE641" t="s">
        <v>1215</v>
      </c>
      <c r="BF641">
        <v>-9.9939349999999996E-2</v>
      </c>
      <c r="BG641">
        <v>-0.56331224599999996</v>
      </c>
      <c r="BI641" t="s">
        <v>1215</v>
      </c>
      <c r="BJ641">
        <v>-7.9534462E-2</v>
      </c>
      <c r="BK641">
        <v>-0.45049434500000002</v>
      </c>
    </row>
    <row r="642" spans="1:63">
      <c r="A642" t="s">
        <v>1216</v>
      </c>
      <c r="B642">
        <v>0.63212025400000005</v>
      </c>
      <c r="C642">
        <v>1.8964977089999999</v>
      </c>
      <c r="E642" t="s">
        <v>1216</v>
      </c>
      <c r="F642">
        <v>0.79010844899999999</v>
      </c>
      <c r="G642">
        <v>2.3058743509999999</v>
      </c>
      <c r="I642" t="s">
        <v>1216</v>
      </c>
      <c r="J642">
        <v>0.59118879999999996</v>
      </c>
      <c r="K642">
        <v>1.3941920109999999</v>
      </c>
      <c r="N642" t="s">
        <v>1216</v>
      </c>
      <c r="O642">
        <v>0.52222788799999997</v>
      </c>
      <c r="P642">
        <v>1.7959865370000001</v>
      </c>
      <c r="R642" t="s">
        <v>1216</v>
      </c>
      <c r="S642">
        <v>0.67223748000000005</v>
      </c>
      <c r="T642">
        <v>2.3567525759999999</v>
      </c>
      <c r="V642" t="s">
        <v>1216</v>
      </c>
      <c r="W642">
        <v>0.63331657799999996</v>
      </c>
      <c r="X642">
        <v>2.221225022</v>
      </c>
      <c r="AA642" t="s">
        <v>1216</v>
      </c>
      <c r="AB642">
        <v>0.56862307300000003</v>
      </c>
      <c r="AC642">
        <v>1.9728124380000001</v>
      </c>
      <c r="AE642" t="s">
        <v>1216</v>
      </c>
      <c r="AF642">
        <v>0.855573311</v>
      </c>
      <c r="AG642">
        <v>2.9791529360000002</v>
      </c>
      <c r="AI642" t="s">
        <v>1216</v>
      </c>
      <c r="AJ642">
        <v>0.69739019499999999</v>
      </c>
      <c r="AK642">
        <v>2.4546510239999999</v>
      </c>
      <c r="AN642" t="s">
        <v>1216</v>
      </c>
      <c r="AO642">
        <v>0.60624801699999997</v>
      </c>
      <c r="AP642">
        <v>2.123610861</v>
      </c>
      <c r="AR642" t="s">
        <v>1216</v>
      </c>
      <c r="AS642">
        <v>0.50571417500000004</v>
      </c>
      <c r="AT642">
        <v>1.727200748</v>
      </c>
      <c r="AV642" t="s">
        <v>1216</v>
      </c>
      <c r="AW642">
        <v>0.756784499</v>
      </c>
      <c r="AX642">
        <v>2.621418845</v>
      </c>
      <c r="BA642" t="s">
        <v>1216</v>
      </c>
      <c r="BB642">
        <v>0.74391288499999997</v>
      </c>
      <c r="BC642">
        <v>2.5941132179999999</v>
      </c>
      <c r="BE642" t="s">
        <v>1216</v>
      </c>
      <c r="BF642">
        <v>0.78122680700000002</v>
      </c>
      <c r="BG642">
        <v>2.6951242199999998</v>
      </c>
      <c r="BI642" t="s">
        <v>1216</v>
      </c>
      <c r="BJ642">
        <v>0.48177595499999998</v>
      </c>
      <c r="BK642">
        <v>1.6429714600000001</v>
      </c>
    </row>
    <row r="643" spans="1:63">
      <c r="A643" t="s">
        <v>1217</v>
      </c>
      <c r="B643">
        <v>-0.155632839</v>
      </c>
      <c r="C643">
        <v>-0.95639012800000001</v>
      </c>
      <c r="E643" t="s">
        <v>1217</v>
      </c>
      <c r="F643">
        <v>0.175577872</v>
      </c>
      <c r="G643">
        <v>1.0871919050000001</v>
      </c>
      <c r="I643" t="s">
        <v>1217</v>
      </c>
      <c r="J643">
        <v>-5.1469312000000003E-2</v>
      </c>
      <c r="K643">
        <v>-0.304457268</v>
      </c>
      <c r="N643" t="s">
        <v>1217</v>
      </c>
      <c r="O643">
        <v>-8.8275882E-2</v>
      </c>
      <c r="P643">
        <v>-0.61605176900000003</v>
      </c>
      <c r="R643" t="s">
        <v>1217</v>
      </c>
      <c r="S643">
        <v>1.357834E-3</v>
      </c>
      <c r="T643">
        <v>9.3655879999999993E-3</v>
      </c>
      <c r="V643" t="s">
        <v>1217</v>
      </c>
      <c r="W643">
        <v>-3.5011721000000003E-2</v>
      </c>
      <c r="X643">
        <v>-0.245649698</v>
      </c>
      <c r="AA643" t="s">
        <v>1217</v>
      </c>
      <c r="AB643">
        <v>-7.1490394999999998E-2</v>
      </c>
      <c r="AC643">
        <v>-0.52493405999999998</v>
      </c>
      <c r="AE643" t="s">
        <v>1217</v>
      </c>
      <c r="AF643">
        <v>-1.9309725E-2</v>
      </c>
      <c r="AG643">
        <v>-0.12538535200000001</v>
      </c>
      <c r="AI643" t="s">
        <v>1217</v>
      </c>
      <c r="AJ643">
        <v>3.944653E-2</v>
      </c>
      <c r="AK643">
        <v>0.282366055</v>
      </c>
      <c r="AN643" t="s">
        <v>1217</v>
      </c>
      <c r="AO643">
        <v>-7.2722024999999996E-2</v>
      </c>
      <c r="AP643">
        <v>-0.505562862</v>
      </c>
      <c r="AR643" t="s">
        <v>1217</v>
      </c>
      <c r="AS643">
        <v>1.1156146E-2</v>
      </c>
      <c r="AT643">
        <v>7.6345578999999997E-2</v>
      </c>
      <c r="AV643" t="s">
        <v>1217</v>
      </c>
      <c r="AW643">
        <v>4.8016232999999998E-2</v>
      </c>
      <c r="AX643">
        <v>0.33723894500000001</v>
      </c>
      <c r="BA643" t="s">
        <v>1217</v>
      </c>
      <c r="BB643">
        <v>-4.4955862999999999E-2</v>
      </c>
      <c r="BC643">
        <v>-0.33310483699999999</v>
      </c>
      <c r="BE643" t="s">
        <v>1217</v>
      </c>
      <c r="BF643">
        <v>-1.7366308E-2</v>
      </c>
      <c r="BG643">
        <v>-0.122415701</v>
      </c>
      <c r="BI643" t="s">
        <v>1217</v>
      </c>
      <c r="BJ643">
        <v>-8.8008401E-2</v>
      </c>
      <c r="BK643">
        <v>-0.62082555699999997</v>
      </c>
    </row>
    <row r="644" spans="1:63">
      <c r="A644" t="s">
        <v>1218</v>
      </c>
      <c r="B644">
        <v>0.65509107899999997</v>
      </c>
      <c r="C644">
        <v>2.115487312</v>
      </c>
      <c r="E644" t="s">
        <v>1218</v>
      </c>
      <c r="F644">
        <v>0.42795788600000001</v>
      </c>
      <c r="G644">
        <v>1.3875952220000001</v>
      </c>
      <c r="I644" t="s">
        <v>1218</v>
      </c>
      <c r="J644">
        <v>0.93522460900000004</v>
      </c>
      <c r="K644">
        <v>2.5365257520000002</v>
      </c>
      <c r="N644" t="s">
        <v>1218</v>
      </c>
      <c r="O644">
        <v>0.49040051000000001</v>
      </c>
      <c r="P644">
        <v>1.7912424819999999</v>
      </c>
      <c r="R644" t="s">
        <v>1218</v>
      </c>
      <c r="S644">
        <v>0.64515751200000004</v>
      </c>
      <c r="T644">
        <v>2.5863375550000001</v>
      </c>
      <c r="V644" t="s">
        <v>1218</v>
      </c>
      <c r="W644">
        <v>0.71889444499999999</v>
      </c>
      <c r="X644">
        <v>2.9204438339999998</v>
      </c>
      <c r="AA644" t="s">
        <v>1218</v>
      </c>
      <c r="AB644">
        <v>0.46629534299999997</v>
      </c>
      <c r="AC644">
        <v>1.614077832</v>
      </c>
      <c r="AE644" t="s">
        <v>1218</v>
      </c>
      <c r="AF644">
        <v>0.65525522999999997</v>
      </c>
      <c r="AG644">
        <v>2.5136341230000001</v>
      </c>
      <c r="AI644" t="s">
        <v>1218</v>
      </c>
      <c r="AJ644">
        <v>0.60617812900000001</v>
      </c>
      <c r="AK644">
        <v>2.0259265439999998</v>
      </c>
      <c r="AN644" t="s">
        <v>1218</v>
      </c>
      <c r="AO644">
        <v>0.56157157499999999</v>
      </c>
      <c r="AP644">
        <v>2.346678678</v>
      </c>
      <c r="AR644" t="s">
        <v>1218</v>
      </c>
      <c r="AS644">
        <v>0.56585949099999999</v>
      </c>
      <c r="AT644">
        <v>2.3822205749999998</v>
      </c>
      <c r="AV644" t="s">
        <v>1218</v>
      </c>
      <c r="AW644">
        <v>0.59686261900000004</v>
      </c>
      <c r="AX644">
        <v>1.9209203180000001</v>
      </c>
      <c r="BA644" t="s">
        <v>1218</v>
      </c>
      <c r="BB644">
        <v>0.61647070400000004</v>
      </c>
      <c r="BC644">
        <v>2.1832145180000002</v>
      </c>
      <c r="BE644" t="s">
        <v>1218</v>
      </c>
      <c r="BF644">
        <v>0.53284574299999998</v>
      </c>
      <c r="BG644">
        <v>2.1315708149999999</v>
      </c>
      <c r="BI644" t="s">
        <v>1218</v>
      </c>
      <c r="BJ644">
        <v>0.64116785499999995</v>
      </c>
      <c r="BK644">
        <v>2.4382845999999998</v>
      </c>
    </row>
    <row r="645" spans="1:63">
      <c r="A645" t="s">
        <v>1219</v>
      </c>
      <c r="B645">
        <v>-0.50937423500000001</v>
      </c>
      <c r="C645">
        <v>-1.8570391589999999</v>
      </c>
      <c r="E645" t="s">
        <v>1219</v>
      </c>
      <c r="F645">
        <v>-0.105436288</v>
      </c>
      <c r="G645">
        <v>-0.36781509099999998</v>
      </c>
      <c r="I645" t="s">
        <v>1219</v>
      </c>
      <c r="J645">
        <v>-0.72304186100000001</v>
      </c>
      <c r="K645">
        <v>-1.9306201709999999</v>
      </c>
      <c r="N645" t="s">
        <v>1219</v>
      </c>
      <c r="O645">
        <v>3.8046470999999998E-2</v>
      </c>
      <c r="P645">
        <v>0.203905689</v>
      </c>
      <c r="R645" t="s">
        <v>1219</v>
      </c>
      <c r="S645">
        <v>-5.5802578999999998E-2</v>
      </c>
      <c r="T645">
        <v>-0.29156685199999999</v>
      </c>
      <c r="V645" t="s">
        <v>1219</v>
      </c>
      <c r="W645">
        <v>1.3099144E-2</v>
      </c>
      <c r="X645">
        <v>6.1648370000000001E-2</v>
      </c>
      <c r="AA645" t="s">
        <v>1219</v>
      </c>
      <c r="AB645">
        <v>2.3492414E-2</v>
      </c>
      <c r="AC645">
        <v>0.12361995200000001</v>
      </c>
      <c r="AE645" t="s">
        <v>1219</v>
      </c>
      <c r="AF645">
        <v>-2.4028318E-2</v>
      </c>
      <c r="AG645">
        <v>-0.122081087</v>
      </c>
      <c r="AI645" t="s">
        <v>1219</v>
      </c>
      <c r="AJ645">
        <v>-4.9232725999999997E-2</v>
      </c>
      <c r="AK645">
        <v>-0.26539177800000002</v>
      </c>
      <c r="AN645" t="s">
        <v>1219</v>
      </c>
      <c r="AO645">
        <v>-6.2833079999999996E-3</v>
      </c>
      <c r="AP645">
        <v>-3.3020396E-2</v>
      </c>
      <c r="AR645" t="s">
        <v>1219</v>
      </c>
      <c r="AS645">
        <v>-0.176795849</v>
      </c>
      <c r="AT645">
        <v>-0.90068862400000005</v>
      </c>
      <c r="AV645" t="s">
        <v>1219</v>
      </c>
      <c r="AW645">
        <v>-4.0181364999999997E-2</v>
      </c>
      <c r="AX645">
        <v>-0.19823542499999999</v>
      </c>
      <c r="BA645" t="s">
        <v>1219</v>
      </c>
      <c r="BB645">
        <v>0.10560135</v>
      </c>
      <c r="BC645">
        <v>0.48366904500000002</v>
      </c>
      <c r="BE645" t="s">
        <v>1219</v>
      </c>
      <c r="BF645">
        <v>-5.9043131999999998E-2</v>
      </c>
      <c r="BG645">
        <v>-0.308276722</v>
      </c>
      <c r="BI645" t="s">
        <v>1219</v>
      </c>
      <c r="BJ645">
        <v>-6.8551699999999996E-4</v>
      </c>
      <c r="BK645">
        <v>-3.6419260000000002E-3</v>
      </c>
    </row>
    <row r="646" spans="1:63">
      <c r="A646" t="s">
        <v>1220</v>
      </c>
      <c r="B646">
        <v>-2.4663659999999998E-3</v>
      </c>
      <c r="C646">
        <v>-1.5424442E-2</v>
      </c>
      <c r="E646" t="s">
        <v>1220</v>
      </c>
      <c r="F646">
        <v>-2.6232301999999999E-2</v>
      </c>
      <c r="G646">
        <v>-0.166805857</v>
      </c>
      <c r="I646" t="s">
        <v>1220</v>
      </c>
      <c r="J646">
        <v>8.7355968000000006E-2</v>
      </c>
      <c r="K646">
        <v>0.59854014</v>
      </c>
      <c r="N646" t="s">
        <v>1220</v>
      </c>
      <c r="O646">
        <v>3.5290637E-2</v>
      </c>
      <c r="P646">
        <v>0.277812271</v>
      </c>
      <c r="R646" t="s">
        <v>1220</v>
      </c>
      <c r="S646">
        <v>7.7230070999999997E-2</v>
      </c>
      <c r="T646">
        <v>0.56939023700000002</v>
      </c>
      <c r="V646" t="s">
        <v>1220</v>
      </c>
      <c r="W646">
        <v>3.8055290999999998E-2</v>
      </c>
      <c r="X646">
        <v>0.28758063699999997</v>
      </c>
      <c r="AA646" t="s">
        <v>1220</v>
      </c>
      <c r="AB646">
        <v>-4.5952443000000003E-2</v>
      </c>
      <c r="AC646">
        <v>-0.35379824399999998</v>
      </c>
      <c r="AE646" t="s">
        <v>1220</v>
      </c>
      <c r="AF646">
        <v>6.7526055000000001E-2</v>
      </c>
      <c r="AG646">
        <v>0.50066597800000001</v>
      </c>
      <c r="AI646" t="s">
        <v>1220</v>
      </c>
      <c r="AJ646">
        <v>3.4753069999999997E-2</v>
      </c>
      <c r="AK646">
        <v>0.26215181199999998</v>
      </c>
      <c r="AN646" t="s">
        <v>1220</v>
      </c>
      <c r="AO646">
        <v>-1.6275069999999999E-2</v>
      </c>
      <c r="AP646">
        <v>-0.118910536</v>
      </c>
      <c r="AR646" t="s">
        <v>1220</v>
      </c>
      <c r="AS646">
        <v>6.1770644E-2</v>
      </c>
      <c r="AT646">
        <v>0.45629119699999998</v>
      </c>
      <c r="AV646" t="s">
        <v>1220</v>
      </c>
      <c r="AW646">
        <v>4.2683293999999997E-2</v>
      </c>
      <c r="AX646">
        <v>0.330011732</v>
      </c>
      <c r="BA646" t="s">
        <v>1220</v>
      </c>
      <c r="BB646">
        <v>1.9744029999999999E-2</v>
      </c>
      <c r="BC646">
        <v>0.15304985099999999</v>
      </c>
      <c r="BE646" t="s">
        <v>1220</v>
      </c>
      <c r="BF646">
        <v>-4.0943105E-2</v>
      </c>
      <c r="BG646">
        <v>-0.29623451699999997</v>
      </c>
      <c r="BI646" t="s">
        <v>1220</v>
      </c>
      <c r="BJ646">
        <v>2.0612643999999999E-2</v>
      </c>
      <c r="BK646">
        <v>0.15224243200000001</v>
      </c>
    </row>
    <row r="647" spans="1:63">
      <c r="A647" t="s">
        <v>1221</v>
      </c>
      <c r="B647">
        <v>0.23264370600000001</v>
      </c>
      <c r="C647">
        <v>0.60467364199999996</v>
      </c>
      <c r="E647" t="s">
        <v>1221</v>
      </c>
      <c r="F647">
        <v>-0.131929506</v>
      </c>
      <c r="G647">
        <v>-0.30668893000000003</v>
      </c>
      <c r="I647" t="s">
        <v>1221</v>
      </c>
      <c r="J647">
        <v>0.41188373299999997</v>
      </c>
      <c r="K647">
        <v>0.89474271999999999</v>
      </c>
      <c r="N647" t="s">
        <v>1221</v>
      </c>
      <c r="O647">
        <v>-8.8036400000000002E-4</v>
      </c>
      <c r="P647">
        <v>-2.8168659999999999E-3</v>
      </c>
      <c r="R647" t="s">
        <v>1221</v>
      </c>
      <c r="S647">
        <v>-7.1430338999999995E-2</v>
      </c>
      <c r="T647">
        <v>-0.2119008</v>
      </c>
      <c r="V647" t="s">
        <v>1221</v>
      </c>
      <c r="W647">
        <v>0.103003633</v>
      </c>
      <c r="X647">
        <v>0.31398572699999999</v>
      </c>
      <c r="AA647" t="s">
        <v>1221</v>
      </c>
      <c r="AB647">
        <v>2.3073725E-2</v>
      </c>
      <c r="AC647">
        <v>7.1403188000000006E-2</v>
      </c>
      <c r="AE647" t="s">
        <v>1221</v>
      </c>
      <c r="AF647">
        <v>-2.4715370000000002E-3</v>
      </c>
      <c r="AG647">
        <v>-9.1823219999999997E-3</v>
      </c>
      <c r="AI647" t="s">
        <v>1221</v>
      </c>
      <c r="AJ647">
        <v>-1.9864567E-2</v>
      </c>
      <c r="AK647">
        <v>-8.1773015000000004E-2</v>
      </c>
      <c r="AN647" t="s">
        <v>1221</v>
      </c>
      <c r="AO647">
        <v>-7.9234700000000005E-2</v>
      </c>
      <c r="AP647">
        <v>-0.233813515</v>
      </c>
      <c r="AR647" t="s">
        <v>1221</v>
      </c>
      <c r="AS647">
        <v>-0.181995087</v>
      </c>
      <c r="AT647">
        <v>-0.59124391799999998</v>
      </c>
      <c r="AV647" t="s">
        <v>1221</v>
      </c>
      <c r="AW647">
        <v>0.15995405400000001</v>
      </c>
      <c r="AX647">
        <v>0.61334141399999997</v>
      </c>
      <c r="BA647" t="s">
        <v>1221</v>
      </c>
      <c r="BB647">
        <v>6.9664589999999998E-2</v>
      </c>
      <c r="BC647">
        <v>0.264375046</v>
      </c>
      <c r="BE647" t="s">
        <v>1221</v>
      </c>
      <c r="BF647">
        <v>-0.10136107799999999</v>
      </c>
      <c r="BG647">
        <v>-0.378012972</v>
      </c>
      <c r="BI647" t="s">
        <v>1221</v>
      </c>
      <c r="BJ647">
        <v>-0.114443237</v>
      </c>
      <c r="BK647">
        <v>-0.42117180500000001</v>
      </c>
    </row>
    <row r="648" spans="1:63">
      <c r="A648" t="s">
        <v>1222</v>
      </c>
      <c r="B648">
        <v>-0.25995386599999998</v>
      </c>
      <c r="C648">
        <v>-1.6879918519999999</v>
      </c>
      <c r="E648" t="s">
        <v>1222</v>
      </c>
      <c r="F648">
        <v>-6.7151526000000003E-2</v>
      </c>
      <c r="G648">
        <v>-0.36441504400000002</v>
      </c>
      <c r="I648" t="s">
        <v>1222</v>
      </c>
      <c r="J648">
        <v>-0.145696468</v>
      </c>
      <c r="K648">
        <v>-0.93460251999999999</v>
      </c>
      <c r="N648" t="s">
        <v>1222</v>
      </c>
      <c r="O648">
        <v>-0.15006406</v>
      </c>
      <c r="P648">
        <v>-1.0802815969999999</v>
      </c>
      <c r="R648" t="s">
        <v>1222</v>
      </c>
      <c r="S648">
        <v>-0.103170557</v>
      </c>
      <c r="T648">
        <v>-0.71814884800000001</v>
      </c>
      <c r="V648" t="s">
        <v>1222</v>
      </c>
      <c r="W648">
        <v>-0.17449245299999999</v>
      </c>
      <c r="X648">
        <v>-1.2776532199999999</v>
      </c>
      <c r="AA648" t="s">
        <v>1222</v>
      </c>
      <c r="AB648">
        <v>-0.190821448</v>
      </c>
      <c r="AC648">
        <v>-1.3564955249999999</v>
      </c>
      <c r="AE648" t="s">
        <v>1222</v>
      </c>
      <c r="AF648">
        <v>-0.12172345499999999</v>
      </c>
      <c r="AG648">
        <v>-0.86673642100000003</v>
      </c>
      <c r="AI648" t="s">
        <v>1222</v>
      </c>
      <c r="AJ648">
        <v>-7.9901589999999995E-2</v>
      </c>
      <c r="AK648">
        <v>-0.59450907099999994</v>
      </c>
      <c r="AN648" t="s">
        <v>1222</v>
      </c>
      <c r="AO648">
        <v>-0.12004864699999999</v>
      </c>
      <c r="AP648">
        <v>-0.86978826200000003</v>
      </c>
      <c r="AR648" t="s">
        <v>1222</v>
      </c>
      <c r="AS648">
        <v>-0.14498807599999999</v>
      </c>
      <c r="AT648">
        <v>-0.98433634400000003</v>
      </c>
      <c r="AV648" t="s">
        <v>1222</v>
      </c>
      <c r="AW648">
        <v>-0.119609694</v>
      </c>
      <c r="AX648">
        <v>-0.84021554600000004</v>
      </c>
      <c r="BA648" t="s">
        <v>1222</v>
      </c>
      <c r="BB648">
        <v>-6.6519788999999996E-2</v>
      </c>
      <c r="BC648">
        <v>-0.495606926</v>
      </c>
      <c r="BE648" t="s">
        <v>1222</v>
      </c>
      <c r="BF648">
        <v>-0.123855588</v>
      </c>
      <c r="BG648">
        <v>-0.87416660499999999</v>
      </c>
      <c r="BI648" t="s">
        <v>1222</v>
      </c>
      <c r="BJ648">
        <v>-0.13033699400000001</v>
      </c>
      <c r="BK648">
        <v>-0.94334305600000001</v>
      </c>
    </row>
    <row r="649" spans="1:63">
      <c r="A649" t="s">
        <v>1223</v>
      </c>
      <c r="B649">
        <v>1.525805E-2</v>
      </c>
      <c r="C649">
        <v>6.9614051999999996E-2</v>
      </c>
      <c r="E649" t="s">
        <v>1223</v>
      </c>
      <c r="F649">
        <v>0.18352597800000001</v>
      </c>
      <c r="G649">
        <v>0.88108525400000004</v>
      </c>
      <c r="I649" t="s">
        <v>1223</v>
      </c>
      <c r="J649">
        <v>0.167755864</v>
      </c>
      <c r="K649">
        <v>0.75408321099999998</v>
      </c>
      <c r="N649" t="s">
        <v>1223</v>
      </c>
      <c r="O649">
        <v>-4.2800878000000001E-2</v>
      </c>
      <c r="P649">
        <v>-0.211456541</v>
      </c>
      <c r="R649" t="s">
        <v>1223</v>
      </c>
      <c r="S649">
        <v>0.12151698700000001</v>
      </c>
      <c r="T649">
        <v>0.62751801900000004</v>
      </c>
      <c r="V649" t="s">
        <v>1223</v>
      </c>
      <c r="W649">
        <v>0.16554463</v>
      </c>
      <c r="X649">
        <v>0.84634587699999997</v>
      </c>
      <c r="AA649" t="s">
        <v>1223</v>
      </c>
      <c r="AB649">
        <v>9.6242800000000007E-3</v>
      </c>
      <c r="AC649">
        <v>4.8583398999999999E-2</v>
      </c>
      <c r="AE649" t="s">
        <v>1223</v>
      </c>
      <c r="AF649">
        <v>6.9862157999999994E-2</v>
      </c>
      <c r="AG649">
        <v>0.32880763899999998</v>
      </c>
      <c r="AI649" t="s">
        <v>1223</v>
      </c>
      <c r="AJ649">
        <v>-1.8926248999999999E-2</v>
      </c>
      <c r="AK649">
        <v>-0.10189297</v>
      </c>
      <c r="AN649" t="s">
        <v>1223</v>
      </c>
      <c r="AO649">
        <v>-3.7881066999999997E-2</v>
      </c>
      <c r="AP649">
        <v>-0.21284080599999999</v>
      </c>
      <c r="AR649" t="s">
        <v>1223</v>
      </c>
      <c r="AS649">
        <v>7.2754959999999994E-2</v>
      </c>
      <c r="AT649">
        <v>0.39344246300000002</v>
      </c>
      <c r="AV649" t="s">
        <v>1223</v>
      </c>
      <c r="AW649">
        <v>9.2216548999999995E-2</v>
      </c>
      <c r="AX649">
        <v>0.46152969900000002</v>
      </c>
      <c r="BA649" t="s">
        <v>1223</v>
      </c>
      <c r="BB649">
        <v>0.15364045500000001</v>
      </c>
      <c r="BC649">
        <v>0.77973442199999998</v>
      </c>
      <c r="BE649" t="s">
        <v>1223</v>
      </c>
      <c r="BF649">
        <v>-0.12177452499999999</v>
      </c>
      <c r="BG649">
        <v>-0.60678270400000001</v>
      </c>
      <c r="BI649" t="s">
        <v>1223</v>
      </c>
      <c r="BJ649">
        <v>-5.9890250000000003E-3</v>
      </c>
      <c r="BK649">
        <v>-3.1165179000000001E-2</v>
      </c>
    </row>
    <row r="650" spans="1:63">
      <c r="A650" t="s">
        <v>1224</v>
      </c>
      <c r="B650">
        <v>0.71811535199999998</v>
      </c>
      <c r="C650">
        <v>1.8465730709999999</v>
      </c>
      <c r="E650" t="s">
        <v>1224</v>
      </c>
      <c r="F650">
        <v>0.208782419</v>
      </c>
      <c r="G650">
        <v>0.52609026400000003</v>
      </c>
      <c r="I650" t="s">
        <v>1224</v>
      </c>
      <c r="J650">
        <v>0.46861256899999998</v>
      </c>
      <c r="K650">
        <v>1.447093379</v>
      </c>
      <c r="N650" t="s">
        <v>1224</v>
      </c>
      <c r="O650">
        <v>5.6003850000000001E-2</v>
      </c>
      <c r="P650">
        <v>0.15839447000000001</v>
      </c>
      <c r="R650" t="s">
        <v>1224</v>
      </c>
      <c r="S650">
        <v>0.32381505399999999</v>
      </c>
      <c r="T650">
        <v>0.84613653300000002</v>
      </c>
      <c r="V650" t="s">
        <v>1224</v>
      </c>
      <c r="W650">
        <v>0.50479644800000001</v>
      </c>
      <c r="X650">
        <v>1.378717164</v>
      </c>
      <c r="AA650" t="s">
        <v>1224</v>
      </c>
      <c r="AB650">
        <v>0.17841362399999999</v>
      </c>
      <c r="AC650">
        <v>0.51712917400000002</v>
      </c>
      <c r="AE650" t="s">
        <v>1224</v>
      </c>
      <c r="AF650">
        <v>0.63134468700000002</v>
      </c>
      <c r="AG650">
        <v>2.1414184249999999</v>
      </c>
      <c r="AI650" t="s">
        <v>1224</v>
      </c>
      <c r="AJ650">
        <v>0.47029343200000001</v>
      </c>
      <c r="AK650">
        <v>1.5252655129999999</v>
      </c>
      <c r="AN650" t="s">
        <v>1224</v>
      </c>
      <c r="AO650">
        <v>0.17523080999999999</v>
      </c>
      <c r="AP650">
        <v>0.40758191300000002</v>
      </c>
      <c r="AR650" t="s">
        <v>1224</v>
      </c>
      <c r="AS650">
        <v>0.488266484</v>
      </c>
      <c r="AT650">
        <v>1.5128306060000001</v>
      </c>
      <c r="AV650" t="s">
        <v>1224</v>
      </c>
      <c r="AW650">
        <v>0.44516670600000002</v>
      </c>
      <c r="AX650">
        <v>1.184648881</v>
      </c>
      <c r="BA650" t="s">
        <v>1224</v>
      </c>
      <c r="BB650">
        <v>0.57945734400000004</v>
      </c>
      <c r="BC650">
        <v>1.9954311179999999</v>
      </c>
      <c r="BE650" t="s">
        <v>1224</v>
      </c>
      <c r="BF650">
        <v>0.30196225199999999</v>
      </c>
      <c r="BG650">
        <v>0.91198986400000004</v>
      </c>
      <c r="BI650" t="s">
        <v>1224</v>
      </c>
      <c r="BJ650">
        <v>0.34641495700000002</v>
      </c>
      <c r="BK650">
        <v>1.011659992</v>
      </c>
    </row>
    <row r="651" spans="1:63">
      <c r="A651" t="s">
        <v>1225</v>
      </c>
      <c r="B651">
        <v>-0.188105948</v>
      </c>
      <c r="C651">
        <v>-0.39282925600000002</v>
      </c>
      <c r="E651" t="s">
        <v>1225</v>
      </c>
      <c r="F651">
        <v>-0.24450935800000001</v>
      </c>
      <c r="G651">
        <v>-0.51794770700000003</v>
      </c>
      <c r="I651" t="s">
        <v>1225</v>
      </c>
      <c r="J651">
        <v>-4.4015646999999998E-2</v>
      </c>
      <c r="K651">
        <v>-9.9602257999999999E-2</v>
      </c>
      <c r="N651" t="s">
        <v>1225</v>
      </c>
      <c r="O651">
        <v>-0.29390596600000002</v>
      </c>
      <c r="P651">
        <v>-0.67046958999999995</v>
      </c>
      <c r="R651" t="s">
        <v>1225</v>
      </c>
      <c r="S651">
        <v>-4.0332623999999997E-2</v>
      </c>
      <c r="T651">
        <v>-9.4034026000000007E-2</v>
      </c>
      <c r="V651" t="s">
        <v>1225</v>
      </c>
      <c r="W651">
        <v>-0.33904933500000001</v>
      </c>
      <c r="X651">
        <v>-1.0780099860000001</v>
      </c>
      <c r="AA651" t="s">
        <v>1225</v>
      </c>
      <c r="AB651">
        <v>-0.55485994000000005</v>
      </c>
      <c r="AC651">
        <v>-1.6924897249999999</v>
      </c>
      <c r="AE651" t="s">
        <v>1225</v>
      </c>
      <c r="AF651">
        <v>-0.211211699</v>
      </c>
      <c r="AG651">
        <v>-0.61753916200000003</v>
      </c>
      <c r="AI651" t="s">
        <v>1225</v>
      </c>
      <c r="AJ651">
        <v>-0.38341820399999998</v>
      </c>
      <c r="AK651">
        <v>-1.346231376</v>
      </c>
      <c r="AN651" t="s">
        <v>1225</v>
      </c>
      <c r="AO651">
        <v>-6.8356740999999999E-2</v>
      </c>
      <c r="AP651">
        <v>-0.26359451299999997</v>
      </c>
      <c r="AR651" t="s">
        <v>1225</v>
      </c>
      <c r="AS651">
        <v>-4.1598723999999997E-2</v>
      </c>
      <c r="AT651">
        <v>-0.104751626</v>
      </c>
      <c r="AV651" t="s">
        <v>1225</v>
      </c>
      <c r="AW651">
        <v>-0.38780054000000003</v>
      </c>
      <c r="AX651">
        <v>-1.0491220590000001</v>
      </c>
      <c r="BA651" t="s">
        <v>1225</v>
      </c>
      <c r="BB651">
        <v>-0.31674377999999997</v>
      </c>
      <c r="BC651">
        <v>-0.97150809400000004</v>
      </c>
      <c r="BE651" t="s">
        <v>1225</v>
      </c>
      <c r="BF651">
        <v>-0.29234464500000001</v>
      </c>
      <c r="BG651">
        <v>-0.75176656500000005</v>
      </c>
      <c r="BI651" t="s">
        <v>1225</v>
      </c>
      <c r="BJ651">
        <v>-0.274453155</v>
      </c>
      <c r="BK651">
        <v>-0.95416246299999996</v>
      </c>
    </row>
    <row r="652" spans="1:63">
      <c r="A652" t="s">
        <v>1226</v>
      </c>
      <c r="B652">
        <v>0.197415216</v>
      </c>
      <c r="C652">
        <v>1.0587478889999999</v>
      </c>
      <c r="E652" t="s">
        <v>1226</v>
      </c>
      <c r="F652">
        <v>-0.34424503200000001</v>
      </c>
      <c r="G652">
        <v>-1.7891238789999999</v>
      </c>
      <c r="I652" t="s">
        <v>1226</v>
      </c>
      <c r="J652">
        <v>3.6420251000000001E-2</v>
      </c>
      <c r="K652">
        <v>0.19305820200000001</v>
      </c>
      <c r="N652" t="s">
        <v>1226</v>
      </c>
      <c r="O652">
        <v>0.18232546599999999</v>
      </c>
      <c r="P652">
        <v>1.2672160260000001</v>
      </c>
      <c r="R652" t="s">
        <v>1226</v>
      </c>
      <c r="S652">
        <v>0.22841072200000001</v>
      </c>
      <c r="T652">
        <v>1.6210616929999999</v>
      </c>
      <c r="V652" t="s">
        <v>1226</v>
      </c>
      <c r="W652">
        <v>0.11221236900000001</v>
      </c>
      <c r="X652">
        <v>0.75496258000000005</v>
      </c>
      <c r="AA652" t="s">
        <v>1226</v>
      </c>
      <c r="AB652">
        <v>0.15222200299999999</v>
      </c>
      <c r="AC652">
        <v>1.0665656240000001</v>
      </c>
      <c r="AE652" t="s">
        <v>1226</v>
      </c>
      <c r="AF652">
        <v>0.13377240500000001</v>
      </c>
      <c r="AG652">
        <v>0.88319926500000001</v>
      </c>
      <c r="AI652" t="s">
        <v>1226</v>
      </c>
      <c r="AJ652">
        <v>5.0854070000000001E-3</v>
      </c>
      <c r="AK652">
        <v>3.4661179E-2</v>
      </c>
      <c r="AN652" t="s">
        <v>1226</v>
      </c>
      <c r="AO652">
        <v>7.9366848000000004E-2</v>
      </c>
      <c r="AP652">
        <v>0.52508780600000005</v>
      </c>
      <c r="AR652" t="s">
        <v>1226</v>
      </c>
      <c r="AS652">
        <v>3.8208381E-2</v>
      </c>
      <c r="AT652">
        <v>0.28024020999999999</v>
      </c>
      <c r="AV652" t="s">
        <v>1226</v>
      </c>
      <c r="AW652">
        <v>0.133483346</v>
      </c>
      <c r="AX652">
        <v>0.92632870199999995</v>
      </c>
      <c r="BA652" t="s">
        <v>1226</v>
      </c>
      <c r="BB652">
        <v>8.0562563000000004E-2</v>
      </c>
      <c r="BC652">
        <v>0.549844314</v>
      </c>
      <c r="BE652" t="s">
        <v>1226</v>
      </c>
      <c r="BF652">
        <v>2.0764503E-2</v>
      </c>
      <c r="BG652">
        <v>0.132335017</v>
      </c>
      <c r="BI652" t="s">
        <v>1226</v>
      </c>
      <c r="BJ652">
        <v>0.13333344999999999</v>
      </c>
      <c r="BK652">
        <v>0.95856422500000005</v>
      </c>
    </row>
    <row r="653" spans="1:63">
      <c r="A653" t="s">
        <v>1227</v>
      </c>
      <c r="B653">
        <v>-0.186090913</v>
      </c>
      <c r="C653">
        <v>-0.63226884100000003</v>
      </c>
      <c r="E653" t="s">
        <v>1227</v>
      </c>
      <c r="F653">
        <v>-0.70399325700000004</v>
      </c>
      <c r="G653">
        <v>-2.2733883540000002</v>
      </c>
      <c r="I653" t="s">
        <v>1227</v>
      </c>
      <c r="J653">
        <v>3.683651E-3</v>
      </c>
      <c r="K653">
        <v>1.2364933999999999E-2</v>
      </c>
      <c r="N653" t="s">
        <v>1227</v>
      </c>
      <c r="O653">
        <v>-0.25040363999999998</v>
      </c>
      <c r="P653">
        <v>-1.183657467</v>
      </c>
      <c r="R653" t="s">
        <v>1227</v>
      </c>
      <c r="S653">
        <v>-0.27404146299999999</v>
      </c>
      <c r="T653">
        <v>-1.2822342200000001</v>
      </c>
      <c r="V653" t="s">
        <v>1227</v>
      </c>
      <c r="W653">
        <v>-0.245797553</v>
      </c>
      <c r="X653">
        <v>-1.1128238829999999</v>
      </c>
      <c r="AA653" t="s">
        <v>1227</v>
      </c>
      <c r="AB653">
        <v>-0.116945904</v>
      </c>
      <c r="AC653">
        <v>-0.57128174300000001</v>
      </c>
      <c r="AE653" t="s">
        <v>1227</v>
      </c>
      <c r="AF653">
        <v>-0.39600860199999999</v>
      </c>
      <c r="AG653">
        <v>-1.83040954</v>
      </c>
      <c r="AI653" t="s">
        <v>1227</v>
      </c>
      <c r="AJ653">
        <v>-0.15354915199999999</v>
      </c>
      <c r="AK653">
        <v>-0.839782005</v>
      </c>
      <c r="AN653" t="s">
        <v>1227</v>
      </c>
      <c r="AO653">
        <v>-0.25199530399999998</v>
      </c>
      <c r="AP653">
        <v>-1.069358679</v>
      </c>
      <c r="AR653" t="s">
        <v>1227</v>
      </c>
      <c r="AS653">
        <v>-0.24908138599999999</v>
      </c>
      <c r="AT653">
        <v>-1.1048387230000001</v>
      </c>
      <c r="AV653" t="s">
        <v>1227</v>
      </c>
      <c r="AW653">
        <v>-0.177972188</v>
      </c>
      <c r="AX653">
        <v>-0.75927865500000002</v>
      </c>
      <c r="BA653" t="s">
        <v>1227</v>
      </c>
      <c r="BB653">
        <v>-0.19798262799999999</v>
      </c>
      <c r="BC653">
        <v>-0.890396195</v>
      </c>
      <c r="BE653" t="s">
        <v>1227</v>
      </c>
      <c r="BF653">
        <v>-0.33730343000000002</v>
      </c>
      <c r="BG653">
        <v>-1.4395425209999999</v>
      </c>
      <c r="BI653" t="s">
        <v>1227</v>
      </c>
      <c r="BJ653">
        <v>-0.22113951500000001</v>
      </c>
      <c r="BK653">
        <v>-0.90866105900000005</v>
      </c>
    </row>
    <row r="654" spans="1:63">
      <c r="A654" t="s">
        <v>1228</v>
      </c>
      <c r="B654">
        <v>0.162992573</v>
      </c>
      <c r="C654">
        <v>1.0027944289999999</v>
      </c>
      <c r="E654" t="s">
        <v>1228</v>
      </c>
      <c r="F654">
        <v>-1.532233E-3</v>
      </c>
      <c r="G654">
        <v>-7.5016859999999996E-3</v>
      </c>
      <c r="I654" t="s">
        <v>1228</v>
      </c>
      <c r="J654">
        <v>-0.106167566</v>
      </c>
      <c r="K654">
        <v>-0.62653882500000002</v>
      </c>
      <c r="N654" t="s">
        <v>1228</v>
      </c>
      <c r="O654">
        <v>0.11826260500000001</v>
      </c>
      <c r="P654">
        <v>0.81736069099999997</v>
      </c>
      <c r="R654" t="s">
        <v>1228</v>
      </c>
      <c r="S654">
        <v>5.9598110000000003E-2</v>
      </c>
      <c r="T654">
        <v>0.43181671799999999</v>
      </c>
      <c r="V654" t="s">
        <v>1228</v>
      </c>
      <c r="W654">
        <v>0.119652356</v>
      </c>
      <c r="X654">
        <v>0.79080592699999996</v>
      </c>
      <c r="AA654" t="s">
        <v>1228</v>
      </c>
      <c r="AB654">
        <v>7.4272402000000001E-2</v>
      </c>
      <c r="AC654">
        <v>0.53561721100000004</v>
      </c>
      <c r="AE654" t="s">
        <v>1228</v>
      </c>
      <c r="AF654">
        <v>0.10708235100000001</v>
      </c>
      <c r="AG654">
        <v>0.72089320899999998</v>
      </c>
      <c r="AI654" t="s">
        <v>1228</v>
      </c>
      <c r="AJ654">
        <v>7.7758559000000005E-2</v>
      </c>
      <c r="AK654">
        <v>0.51519367299999996</v>
      </c>
      <c r="AN654" t="s">
        <v>1228</v>
      </c>
      <c r="AO654">
        <v>0.111219967</v>
      </c>
      <c r="AP654">
        <v>0.766695299</v>
      </c>
      <c r="AR654" t="s">
        <v>1228</v>
      </c>
      <c r="AS654">
        <v>4.5265952999999998E-2</v>
      </c>
      <c r="AT654">
        <v>0.29941444299999997</v>
      </c>
      <c r="AV654" t="s">
        <v>1228</v>
      </c>
      <c r="AW654">
        <v>1.8225739000000001E-2</v>
      </c>
      <c r="AX654">
        <v>0.12524547899999999</v>
      </c>
      <c r="BA654" t="s">
        <v>1228</v>
      </c>
      <c r="BB654">
        <v>0.12752069299999999</v>
      </c>
      <c r="BC654">
        <v>0.91883310699999998</v>
      </c>
      <c r="BE654" t="s">
        <v>1228</v>
      </c>
      <c r="BF654">
        <v>0.127322726</v>
      </c>
      <c r="BG654">
        <v>0.81826562199999997</v>
      </c>
      <c r="BI654" t="s">
        <v>1228</v>
      </c>
      <c r="BJ654">
        <v>-3.7049652000000002E-2</v>
      </c>
      <c r="BK654">
        <v>-0.23180087799999999</v>
      </c>
    </row>
    <row r="655" spans="1:63">
      <c r="A655" t="s">
        <v>1229</v>
      </c>
      <c r="B655">
        <v>-0.15919382000000001</v>
      </c>
      <c r="C655">
        <v>-0.478276166</v>
      </c>
      <c r="E655" t="s">
        <v>1229</v>
      </c>
      <c r="F655">
        <v>-2.4648316E-2</v>
      </c>
      <c r="G655">
        <v>-9.7035052999999996E-2</v>
      </c>
      <c r="I655" t="s">
        <v>1229</v>
      </c>
      <c r="J655">
        <v>-0.134243376</v>
      </c>
      <c r="K655">
        <v>-0.47354806100000002</v>
      </c>
      <c r="N655" t="s">
        <v>1229</v>
      </c>
      <c r="O655">
        <v>-0.28996306300000002</v>
      </c>
      <c r="P655">
        <v>-1.197735123</v>
      </c>
      <c r="R655" t="s">
        <v>1229</v>
      </c>
      <c r="S655">
        <v>-7.5132747999999999E-2</v>
      </c>
      <c r="T655">
        <v>-0.26273758200000003</v>
      </c>
      <c r="V655" t="s">
        <v>1229</v>
      </c>
      <c r="W655">
        <v>-0.26547419999999999</v>
      </c>
      <c r="X655">
        <v>-1.0165068719999999</v>
      </c>
      <c r="AA655" t="s">
        <v>1229</v>
      </c>
      <c r="AB655">
        <v>-0.200588612</v>
      </c>
      <c r="AC655">
        <v>-0.78793479099999997</v>
      </c>
      <c r="AE655" t="s">
        <v>1229</v>
      </c>
      <c r="AF655">
        <v>-0.21893180100000001</v>
      </c>
      <c r="AG655">
        <v>-0.705155643</v>
      </c>
      <c r="AI655" t="s">
        <v>1229</v>
      </c>
      <c r="AJ655">
        <v>-0.12402463499999999</v>
      </c>
      <c r="AK655">
        <v>-0.46212846000000002</v>
      </c>
      <c r="AN655" t="s">
        <v>1229</v>
      </c>
      <c r="AO655">
        <v>-0.38980535700000002</v>
      </c>
      <c r="AP655">
        <v>-1.3133286159999999</v>
      </c>
      <c r="AR655" t="s">
        <v>1229</v>
      </c>
      <c r="AS655">
        <v>-0.22418120699999999</v>
      </c>
      <c r="AT655">
        <v>-0.84515264000000001</v>
      </c>
      <c r="AV655" t="s">
        <v>1229</v>
      </c>
      <c r="AW655">
        <v>-9.9243001999999997E-2</v>
      </c>
      <c r="AX655">
        <v>-0.41598041800000002</v>
      </c>
      <c r="BA655" t="s">
        <v>1229</v>
      </c>
      <c r="BB655">
        <v>-0.19619094000000001</v>
      </c>
      <c r="BC655">
        <v>-0.76199888400000004</v>
      </c>
      <c r="BE655" t="s">
        <v>1229</v>
      </c>
      <c r="BF655">
        <v>-0.17403234000000001</v>
      </c>
      <c r="BG655">
        <v>-0.60744118400000002</v>
      </c>
      <c r="BI655" t="s">
        <v>1229</v>
      </c>
      <c r="BJ655">
        <v>-0.19472646800000001</v>
      </c>
      <c r="BK655">
        <v>-0.90411619899999995</v>
      </c>
    </row>
    <row r="656" spans="1:63">
      <c r="A656" t="s">
        <v>482</v>
      </c>
      <c r="B656">
        <v>-0.77521853799999996</v>
      </c>
      <c r="C656">
        <v>-2.210825007</v>
      </c>
      <c r="E656" t="s">
        <v>482</v>
      </c>
      <c r="F656">
        <v>-0.34480562199999998</v>
      </c>
      <c r="G656">
        <v>-1.0920308889999999</v>
      </c>
      <c r="I656" t="s">
        <v>482</v>
      </c>
      <c r="J656">
        <v>-0.75218937100000005</v>
      </c>
      <c r="K656">
        <v>-1.999571524</v>
      </c>
      <c r="N656" t="s">
        <v>482</v>
      </c>
      <c r="O656">
        <v>-1.008160277</v>
      </c>
      <c r="P656">
        <v>-2.9007555310000002</v>
      </c>
      <c r="R656" t="s">
        <v>482</v>
      </c>
      <c r="S656">
        <v>-0.93415865099999995</v>
      </c>
      <c r="T656">
        <v>-2.5654494219999999</v>
      </c>
      <c r="V656" t="s">
        <v>482</v>
      </c>
      <c r="W656">
        <v>-0.88213899799999995</v>
      </c>
      <c r="X656">
        <v>-2.6699136129999999</v>
      </c>
      <c r="AA656" t="s">
        <v>482</v>
      </c>
      <c r="AB656">
        <v>-1.076195835</v>
      </c>
      <c r="AC656">
        <v>-3.3358094810000001</v>
      </c>
      <c r="AE656" t="s">
        <v>482</v>
      </c>
      <c r="AF656">
        <v>-0.96455661199999998</v>
      </c>
      <c r="AG656">
        <v>-2.4792232520000002</v>
      </c>
      <c r="AI656" t="s">
        <v>482</v>
      </c>
      <c r="AJ656">
        <v>-0.84604620500000005</v>
      </c>
      <c r="AK656">
        <v>-2.3391038970000002</v>
      </c>
      <c r="AN656" t="s">
        <v>482</v>
      </c>
      <c r="AO656">
        <v>-1.0175247169999999</v>
      </c>
      <c r="AP656">
        <v>-2.6648517489999999</v>
      </c>
      <c r="AR656" t="s">
        <v>482</v>
      </c>
      <c r="AS656">
        <v>-0.90463673200000005</v>
      </c>
      <c r="AT656">
        <v>-2.754918998</v>
      </c>
      <c r="AV656" t="s">
        <v>482</v>
      </c>
      <c r="AW656">
        <v>-0.77820724600000002</v>
      </c>
      <c r="AX656">
        <v>-1.8990526219999999</v>
      </c>
      <c r="BA656" t="s">
        <v>482</v>
      </c>
      <c r="BB656">
        <v>-0.80298318000000002</v>
      </c>
      <c r="BC656">
        <v>-2.501287638</v>
      </c>
      <c r="BE656" t="s">
        <v>482</v>
      </c>
      <c r="BF656">
        <v>-1.029097572</v>
      </c>
      <c r="BG656">
        <v>-2.7286879549999998</v>
      </c>
      <c r="BI656" t="s">
        <v>482</v>
      </c>
      <c r="BJ656">
        <v>-0.98718957399999996</v>
      </c>
      <c r="BK656">
        <v>-3.076226245</v>
      </c>
    </row>
    <row r="657" spans="1:63">
      <c r="A657" t="s">
        <v>1230</v>
      </c>
      <c r="B657">
        <v>-0.26710458399999998</v>
      </c>
      <c r="C657">
        <v>-1.347627635</v>
      </c>
      <c r="E657" t="s">
        <v>1230</v>
      </c>
      <c r="F657">
        <v>0.302201573</v>
      </c>
      <c r="G657">
        <v>1.130067583</v>
      </c>
      <c r="I657" t="s">
        <v>1230</v>
      </c>
      <c r="J657">
        <v>0.14355280500000001</v>
      </c>
      <c r="K657">
        <v>0.52125608999999995</v>
      </c>
      <c r="N657" t="s">
        <v>1230</v>
      </c>
      <c r="O657">
        <v>-0.28351810399999999</v>
      </c>
      <c r="P657">
        <v>-1.4636297110000001</v>
      </c>
      <c r="R657" t="s">
        <v>1230</v>
      </c>
      <c r="S657">
        <v>-6.6252648999999997E-2</v>
      </c>
      <c r="T657">
        <v>-0.357046998</v>
      </c>
      <c r="V657" t="s">
        <v>1230</v>
      </c>
      <c r="W657">
        <v>-0.126327622</v>
      </c>
      <c r="X657">
        <v>-0.64014536399999999</v>
      </c>
      <c r="AA657" t="s">
        <v>1230</v>
      </c>
      <c r="AB657">
        <v>-0.23773043999999999</v>
      </c>
      <c r="AC657">
        <v>-1.2661329569999999</v>
      </c>
      <c r="AE657" t="s">
        <v>1230</v>
      </c>
      <c r="AF657">
        <v>-7.9493758999999997E-2</v>
      </c>
      <c r="AG657">
        <v>-0.40138405999999999</v>
      </c>
      <c r="AI657" t="s">
        <v>1230</v>
      </c>
      <c r="AJ657">
        <v>-0.15245404500000001</v>
      </c>
      <c r="AK657">
        <v>-0.75458866700000005</v>
      </c>
      <c r="AN657" t="s">
        <v>1230</v>
      </c>
      <c r="AO657">
        <v>-0.13175540099999999</v>
      </c>
      <c r="AP657">
        <v>-0.62141760700000004</v>
      </c>
      <c r="AR657" t="s">
        <v>1230</v>
      </c>
      <c r="AS657">
        <v>-0.106719993</v>
      </c>
      <c r="AT657">
        <v>-0.52195695600000003</v>
      </c>
      <c r="AV657" t="s">
        <v>1230</v>
      </c>
      <c r="AW657">
        <v>-0.16177619800000001</v>
      </c>
      <c r="AX657">
        <v>-0.78990646200000003</v>
      </c>
      <c r="BA657" t="s">
        <v>1230</v>
      </c>
      <c r="BB657">
        <v>-0.21500641600000001</v>
      </c>
      <c r="BC657">
        <v>-1.0389047650000001</v>
      </c>
      <c r="BE657" t="s">
        <v>1230</v>
      </c>
      <c r="BF657">
        <v>-0.13668693900000001</v>
      </c>
      <c r="BG657">
        <v>-0.67246896300000003</v>
      </c>
      <c r="BI657" t="s">
        <v>1230</v>
      </c>
      <c r="BJ657">
        <v>-0.13557081100000001</v>
      </c>
      <c r="BK657">
        <v>-0.765898152</v>
      </c>
    </row>
    <row r="658" spans="1:63">
      <c r="A658" t="s">
        <v>1231</v>
      </c>
      <c r="B658">
        <v>-0.262965646</v>
      </c>
      <c r="C658">
        <v>-1.371630232</v>
      </c>
      <c r="E658" t="s">
        <v>1231</v>
      </c>
      <c r="F658">
        <v>2.1566623E-2</v>
      </c>
      <c r="G658">
        <v>7.7946474000000002E-2</v>
      </c>
      <c r="I658" t="s">
        <v>1231</v>
      </c>
      <c r="J658">
        <v>0.15444103000000001</v>
      </c>
      <c r="K658">
        <v>0.81823174099999996</v>
      </c>
      <c r="N658" t="s">
        <v>1231</v>
      </c>
      <c r="O658">
        <v>-9.9396490000000004E-2</v>
      </c>
      <c r="P658">
        <v>-0.52306042699999999</v>
      </c>
      <c r="R658" t="s">
        <v>1231</v>
      </c>
      <c r="S658">
        <v>9.6210299999999992E-3</v>
      </c>
      <c r="T658">
        <v>5.6989284000000001E-2</v>
      </c>
      <c r="V658" t="s">
        <v>1231</v>
      </c>
      <c r="W658">
        <v>0.14630289599999999</v>
      </c>
      <c r="X658">
        <v>0.85269092899999999</v>
      </c>
      <c r="AA658" t="s">
        <v>1231</v>
      </c>
      <c r="AB658">
        <v>-2.0395203000000001E-2</v>
      </c>
      <c r="AC658">
        <v>-0.114092901</v>
      </c>
      <c r="AE658" t="s">
        <v>1231</v>
      </c>
      <c r="AF658">
        <v>7.2934873999999997E-2</v>
      </c>
      <c r="AG658">
        <v>0.42364657100000003</v>
      </c>
      <c r="AI658" t="s">
        <v>1231</v>
      </c>
      <c r="AJ658">
        <v>0.14510620699999999</v>
      </c>
      <c r="AK658">
        <v>0.82907892500000002</v>
      </c>
      <c r="AN658" t="s">
        <v>1231</v>
      </c>
      <c r="AO658">
        <v>-3.5035665000000001E-2</v>
      </c>
      <c r="AP658">
        <v>-0.19341239099999999</v>
      </c>
      <c r="AR658" t="s">
        <v>1231</v>
      </c>
      <c r="AS658">
        <v>1.3790445E-2</v>
      </c>
      <c r="AT658">
        <v>7.7073014999999995E-2</v>
      </c>
      <c r="AV658" t="s">
        <v>1231</v>
      </c>
      <c r="AW658">
        <v>3.8847131E-2</v>
      </c>
      <c r="AX658">
        <v>0.21847893900000001</v>
      </c>
      <c r="BA658" t="s">
        <v>1231</v>
      </c>
      <c r="BB658">
        <v>-6.0320558000000003E-2</v>
      </c>
      <c r="BC658">
        <v>-0.34002159399999998</v>
      </c>
      <c r="BE658" t="s">
        <v>1231</v>
      </c>
      <c r="BF658">
        <v>0.125333217</v>
      </c>
      <c r="BG658">
        <v>0.70245386200000004</v>
      </c>
      <c r="BI658" t="s">
        <v>1231</v>
      </c>
      <c r="BJ658">
        <v>9.1697367000000002E-2</v>
      </c>
      <c r="BK658">
        <v>0.54090826800000003</v>
      </c>
    </row>
    <row r="659" spans="1:63">
      <c r="A659" t="s">
        <v>1232</v>
      </c>
      <c r="B659">
        <v>0.19121143900000001</v>
      </c>
      <c r="C659">
        <v>0.77861173800000005</v>
      </c>
      <c r="E659" t="s">
        <v>1232</v>
      </c>
      <c r="F659">
        <v>0.24753961199999999</v>
      </c>
      <c r="G659">
        <v>0.77344818100000001</v>
      </c>
      <c r="I659" t="s">
        <v>1232</v>
      </c>
      <c r="J659">
        <v>-4.3488605E-2</v>
      </c>
      <c r="K659">
        <v>-0.16757666800000001</v>
      </c>
      <c r="N659" t="s">
        <v>1232</v>
      </c>
      <c r="O659">
        <v>-0.20753708100000001</v>
      </c>
      <c r="P659">
        <v>-0.79811744399999995</v>
      </c>
      <c r="R659" t="s">
        <v>1232</v>
      </c>
      <c r="S659">
        <v>-8.5591077000000002E-2</v>
      </c>
      <c r="T659">
        <v>-0.40664087300000001</v>
      </c>
      <c r="V659" t="s">
        <v>1232</v>
      </c>
      <c r="W659">
        <v>-0.155420536</v>
      </c>
      <c r="X659">
        <v>-0.57639995099999997</v>
      </c>
      <c r="AA659" t="s">
        <v>1232</v>
      </c>
      <c r="AB659">
        <v>-6.6248629000000003E-2</v>
      </c>
      <c r="AC659">
        <v>-0.29985904499999999</v>
      </c>
      <c r="AE659" t="s">
        <v>1232</v>
      </c>
      <c r="AF659">
        <v>-6.0326926000000003E-2</v>
      </c>
      <c r="AG659">
        <v>-0.230806121</v>
      </c>
      <c r="AI659" t="s">
        <v>1232</v>
      </c>
      <c r="AJ659">
        <v>-4.7024287999999997E-2</v>
      </c>
      <c r="AK659">
        <v>-0.18818606500000001</v>
      </c>
      <c r="AN659" t="s">
        <v>1232</v>
      </c>
      <c r="AO659">
        <v>-3.2665583999999998E-2</v>
      </c>
      <c r="AP659">
        <v>-0.12684957799999999</v>
      </c>
      <c r="AR659" t="s">
        <v>1232</v>
      </c>
      <c r="AS659">
        <v>-0.100061331</v>
      </c>
      <c r="AT659">
        <v>-0.43940625500000002</v>
      </c>
      <c r="AV659" t="s">
        <v>1232</v>
      </c>
      <c r="AW659">
        <v>-0.18314302299999999</v>
      </c>
      <c r="AX659">
        <v>-0.73167310200000002</v>
      </c>
      <c r="BA659" t="s">
        <v>1232</v>
      </c>
      <c r="BB659">
        <v>8.3885901999999998E-2</v>
      </c>
      <c r="BC659">
        <v>0.35858854600000001</v>
      </c>
      <c r="BE659" t="s">
        <v>1232</v>
      </c>
      <c r="BF659">
        <v>-2.2365637000000001E-2</v>
      </c>
      <c r="BG659">
        <v>-8.6715471000000002E-2</v>
      </c>
      <c r="BI659" t="s">
        <v>1232</v>
      </c>
      <c r="BJ659">
        <v>5.1614641000000003E-2</v>
      </c>
      <c r="BK659">
        <v>0.19602070499999999</v>
      </c>
    </row>
    <row r="660" spans="1:63">
      <c r="A660" t="s">
        <v>1233</v>
      </c>
      <c r="B660">
        <v>-0.107346738</v>
      </c>
      <c r="C660">
        <v>-0.31333305299999997</v>
      </c>
      <c r="E660" t="s">
        <v>1233</v>
      </c>
      <c r="F660">
        <v>-0.44791417500000003</v>
      </c>
      <c r="G660">
        <v>-1.2024019269999999</v>
      </c>
      <c r="I660" t="s">
        <v>1233</v>
      </c>
      <c r="J660">
        <v>0.16712566100000001</v>
      </c>
      <c r="K660">
        <v>0.48442405799999999</v>
      </c>
      <c r="N660" t="s">
        <v>1233</v>
      </c>
      <c r="O660">
        <v>0.17453822999999999</v>
      </c>
      <c r="P660">
        <v>0.586543445</v>
      </c>
      <c r="R660" t="s">
        <v>1233</v>
      </c>
      <c r="S660">
        <v>0.33352386699999997</v>
      </c>
      <c r="T660">
        <v>0.97053307200000005</v>
      </c>
      <c r="V660" t="s">
        <v>1233</v>
      </c>
      <c r="W660">
        <v>-1.0812209999999999E-2</v>
      </c>
      <c r="X660">
        <v>-2.7353012999999999E-2</v>
      </c>
      <c r="AA660" t="s">
        <v>1233</v>
      </c>
      <c r="AB660">
        <v>-1.386892E-2</v>
      </c>
      <c r="AC660">
        <v>-4.0683782000000002E-2</v>
      </c>
      <c r="AE660" t="s">
        <v>1233</v>
      </c>
      <c r="AF660">
        <v>-0.20600737099999999</v>
      </c>
      <c r="AG660">
        <v>-0.61862404800000004</v>
      </c>
      <c r="AI660" t="s">
        <v>1233</v>
      </c>
      <c r="AJ660">
        <v>0.10519377000000001</v>
      </c>
      <c r="AK660">
        <v>0.320440475</v>
      </c>
      <c r="AN660" t="s">
        <v>1233</v>
      </c>
      <c r="AO660">
        <v>9.5516437999999995E-2</v>
      </c>
      <c r="AP660">
        <v>0.232731153</v>
      </c>
      <c r="AR660" t="s">
        <v>1233</v>
      </c>
      <c r="AS660">
        <v>-7.7284891999999994E-2</v>
      </c>
      <c r="AT660">
        <v>-0.23381148299999999</v>
      </c>
      <c r="AV660" t="s">
        <v>1233</v>
      </c>
      <c r="AW660">
        <v>0.22522577499999999</v>
      </c>
      <c r="AX660">
        <v>0.67309875399999997</v>
      </c>
      <c r="BA660" t="s">
        <v>1233</v>
      </c>
      <c r="BB660">
        <v>-4.0554120999999999E-2</v>
      </c>
      <c r="BC660">
        <v>-0.11561382100000001</v>
      </c>
      <c r="BE660" t="s">
        <v>1233</v>
      </c>
      <c r="BF660">
        <v>-2.6511999999999998E-4</v>
      </c>
      <c r="BG660">
        <v>-8.4586700000000004E-4</v>
      </c>
      <c r="BI660" t="s">
        <v>1233</v>
      </c>
      <c r="BJ660">
        <v>0.27278071700000001</v>
      </c>
      <c r="BK660">
        <v>0.91308675699999997</v>
      </c>
    </row>
    <row r="661" spans="1:63">
      <c r="A661" t="s">
        <v>1234</v>
      </c>
      <c r="B661">
        <v>6.8169597999999998E-2</v>
      </c>
      <c r="C661">
        <v>0.42544653900000001</v>
      </c>
      <c r="E661" t="s">
        <v>1234</v>
      </c>
      <c r="F661">
        <v>-0.197994067</v>
      </c>
      <c r="G661">
        <v>-1.152286578</v>
      </c>
      <c r="I661" t="s">
        <v>1234</v>
      </c>
      <c r="J661">
        <v>-1.0200654999999999E-2</v>
      </c>
      <c r="K661">
        <v>-5.6172614000000003E-2</v>
      </c>
      <c r="N661" t="s">
        <v>1234</v>
      </c>
      <c r="O661">
        <v>-9.7063679999999999E-2</v>
      </c>
      <c r="P661">
        <v>-0.67158432800000001</v>
      </c>
      <c r="R661" t="s">
        <v>1234</v>
      </c>
      <c r="S661">
        <v>-9.1958323999999994E-2</v>
      </c>
      <c r="T661">
        <v>-0.63635632600000003</v>
      </c>
      <c r="V661" t="s">
        <v>1234</v>
      </c>
      <c r="W661">
        <v>-1.1721441000000001E-2</v>
      </c>
      <c r="X661">
        <v>-8.1163001999999998E-2</v>
      </c>
      <c r="AA661" t="s">
        <v>1234</v>
      </c>
      <c r="AB661">
        <v>-0.12916717</v>
      </c>
      <c r="AC661">
        <v>-0.87399702700000004</v>
      </c>
      <c r="AE661" t="s">
        <v>1234</v>
      </c>
      <c r="AF661">
        <v>-1.7055648E-2</v>
      </c>
      <c r="AG661">
        <v>-0.115333227</v>
      </c>
      <c r="AI661" t="s">
        <v>1234</v>
      </c>
      <c r="AJ661">
        <v>-7.2257981999999998E-2</v>
      </c>
      <c r="AK661">
        <v>-0.48876679899999997</v>
      </c>
      <c r="AN661" t="s">
        <v>1234</v>
      </c>
      <c r="AO661">
        <v>-3.5295071999999997E-2</v>
      </c>
      <c r="AP661">
        <v>-0.24314300699999999</v>
      </c>
      <c r="AR661" t="s">
        <v>1234</v>
      </c>
      <c r="AS661">
        <v>-0.123828542</v>
      </c>
      <c r="AT661">
        <v>-0.86771406399999995</v>
      </c>
      <c r="AV661" t="s">
        <v>1234</v>
      </c>
      <c r="AW661">
        <v>-9.985078E-2</v>
      </c>
      <c r="AX661">
        <v>-0.69296173000000005</v>
      </c>
      <c r="BA661" t="s">
        <v>1234</v>
      </c>
      <c r="BB661">
        <v>-4.9085433999999997E-2</v>
      </c>
      <c r="BC661">
        <v>-0.34650962600000002</v>
      </c>
      <c r="BE661" t="s">
        <v>1234</v>
      </c>
      <c r="BF661">
        <v>-8.3395703000000002E-2</v>
      </c>
      <c r="BG661">
        <v>-0.58618310399999995</v>
      </c>
      <c r="BI661" t="s">
        <v>1234</v>
      </c>
      <c r="BJ661">
        <v>-9.4996095000000003E-2</v>
      </c>
      <c r="BK661">
        <v>-0.67497861800000003</v>
      </c>
    </row>
    <row r="662" spans="1:63">
      <c r="A662" t="s">
        <v>1235</v>
      </c>
      <c r="B662">
        <v>-7.9987252999999994E-2</v>
      </c>
      <c r="C662">
        <v>-0.580218452</v>
      </c>
      <c r="E662" t="s">
        <v>1235</v>
      </c>
      <c r="F662">
        <v>0.142532663</v>
      </c>
      <c r="G662">
        <v>1.0158581120000001</v>
      </c>
      <c r="I662" t="s">
        <v>1235</v>
      </c>
      <c r="J662">
        <v>0.117592694</v>
      </c>
      <c r="K662">
        <v>0.83236951199999998</v>
      </c>
      <c r="N662" t="s">
        <v>1235</v>
      </c>
      <c r="O662">
        <v>-0.14012941200000001</v>
      </c>
      <c r="P662">
        <v>-1.1154356110000001</v>
      </c>
      <c r="R662" t="s">
        <v>1235</v>
      </c>
      <c r="S662">
        <v>6.6985029999999997E-3</v>
      </c>
      <c r="T662">
        <v>5.2141853000000002E-2</v>
      </c>
      <c r="V662" t="s">
        <v>1235</v>
      </c>
      <c r="W662">
        <v>-3.4539136999999998E-2</v>
      </c>
      <c r="X662">
        <v>-0.26931886500000002</v>
      </c>
      <c r="AA662" t="s">
        <v>1235</v>
      </c>
      <c r="AB662">
        <v>-5.6583191999999997E-2</v>
      </c>
      <c r="AC662">
        <v>-0.44114255200000002</v>
      </c>
      <c r="AE662" t="s">
        <v>1235</v>
      </c>
      <c r="AF662">
        <v>-2.0260612000000001E-2</v>
      </c>
      <c r="AG662">
        <v>-0.15637757299999999</v>
      </c>
      <c r="AI662" t="s">
        <v>1235</v>
      </c>
      <c r="AJ662">
        <v>-3.2172910999999998E-2</v>
      </c>
      <c r="AK662">
        <v>-0.247440199</v>
      </c>
      <c r="AN662" t="s">
        <v>1235</v>
      </c>
      <c r="AO662">
        <v>-1.7388957999999999E-2</v>
      </c>
      <c r="AP662">
        <v>-0.13661663800000001</v>
      </c>
      <c r="AR662" t="s">
        <v>1235</v>
      </c>
      <c r="AS662">
        <v>3.2571803000000003E-2</v>
      </c>
      <c r="AT662">
        <v>0.24981081799999999</v>
      </c>
      <c r="AV662" t="s">
        <v>1235</v>
      </c>
      <c r="AW662">
        <v>-9.8507839999999996E-3</v>
      </c>
      <c r="AX662">
        <v>-7.6889099000000002E-2</v>
      </c>
      <c r="BA662" t="s">
        <v>1235</v>
      </c>
      <c r="BB662">
        <v>-9.8102852000000004E-2</v>
      </c>
      <c r="BC662">
        <v>-0.775685344</v>
      </c>
      <c r="BE662" t="s">
        <v>1235</v>
      </c>
      <c r="BF662">
        <v>-7.2751187999999994E-2</v>
      </c>
      <c r="BG662">
        <v>-0.56601191500000003</v>
      </c>
      <c r="BI662" t="s">
        <v>1235</v>
      </c>
      <c r="BJ662">
        <v>3.5549326999999999E-2</v>
      </c>
      <c r="BK662">
        <v>0.27269086599999998</v>
      </c>
    </row>
    <row r="663" spans="1:63">
      <c r="A663" t="s">
        <v>1236</v>
      </c>
      <c r="B663">
        <v>-0.290239576</v>
      </c>
      <c r="C663">
        <v>-1.126370307</v>
      </c>
      <c r="E663" t="s">
        <v>1236</v>
      </c>
      <c r="F663">
        <v>-0.15920324299999999</v>
      </c>
      <c r="G663">
        <v>-0.66457997300000005</v>
      </c>
      <c r="I663" t="s">
        <v>1236</v>
      </c>
      <c r="J663">
        <v>8.1976881000000001E-2</v>
      </c>
      <c r="K663">
        <v>0.38262068500000002</v>
      </c>
      <c r="N663" t="s">
        <v>1236</v>
      </c>
      <c r="O663">
        <v>4.9247310000000002E-2</v>
      </c>
      <c r="P663">
        <v>0.28051938999999998</v>
      </c>
      <c r="R663" t="s">
        <v>1236</v>
      </c>
      <c r="S663">
        <v>0.142944142</v>
      </c>
      <c r="T663">
        <v>0.80014790599999996</v>
      </c>
      <c r="V663" t="s">
        <v>1236</v>
      </c>
      <c r="W663">
        <v>0.106528049</v>
      </c>
      <c r="X663">
        <v>0.63522652199999996</v>
      </c>
      <c r="AA663" t="s">
        <v>1236</v>
      </c>
      <c r="AB663">
        <v>4.9038170999999998E-2</v>
      </c>
      <c r="AC663">
        <v>0.29094507800000002</v>
      </c>
      <c r="AE663" t="s">
        <v>1236</v>
      </c>
      <c r="AF663">
        <v>0.15254564300000001</v>
      </c>
      <c r="AG663">
        <v>0.79740965799999997</v>
      </c>
      <c r="AI663" t="s">
        <v>1236</v>
      </c>
      <c r="AJ663">
        <v>0.19066203700000001</v>
      </c>
      <c r="AK663">
        <v>1.0587173839999999</v>
      </c>
      <c r="AN663" t="s">
        <v>1236</v>
      </c>
      <c r="AO663">
        <v>0.20435455</v>
      </c>
      <c r="AP663">
        <v>1.1186014740000001</v>
      </c>
      <c r="AR663" t="s">
        <v>1236</v>
      </c>
      <c r="AS663">
        <v>0.143506574</v>
      </c>
      <c r="AT663">
        <v>0.87781237899999998</v>
      </c>
      <c r="AV663" t="s">
        <v>1236</v>
      </c>
      <c r="AW663">
        <v>0.125551511</v>
      </c>
      <c r="AX663">
        <v>0.756266879</v>
      </c>
      <c r="BA663" t="s">
        <v>1236</v>
      </c>
      <c r="BB663">
        <v>5.7645019999999998E-2</v>
      </c>
      <c r="BC663">
        <v>0.34471000800000001</v>
      </c>
      <c r="BE663" t="s">
        <v>1236</v>
      </c>
      <c r="BF663">
        <v>0.28663565000000002</v>
      </c>
      <c r="BG663">
        <v>1.802488415</v>
      </c>
      <c r="BI663" t="s">
        <v>1236</v>
      </c>
      <c r="BJ663">
        <v>0.15572978000000001</v>
      </c>
      <c r="BK663">
        <v>0.92948489000000001</v>
      </c>
    </row>
    <row r="664" spans="1:63">
      <c r="A664" t="s">
        <v>1237</v>
      </c>
      <c r="B664">
        <v>-9.5112133000000001E-2</v>
      </c>
      <c r="C664">
        <v>-0.318458411</v>
      </c>
      <c r="E664" t="s">
        <v>1237</v>
      </c>
      <c r="F664">
        <v>-9.7879298000000003E-2</v>
      </c>
      <c r="G664">
        <v>-0.396439663</v>
      </c>
      <c r="I664" t="s">
        <v>1237</v>
      </c>
      <c r="J664">
        <v>0.25082681099999998</v>
      </c>
      <c r="K664">
        <v>0.95718627000000001</v>
      </c>
      <c r="N664" t="s">
        <v>1237</v>
      </c>
      <c r="O664">
        <v>0.109449622</v>
      </c>
      <c r="P664">
        <v>0.54573204200000003</v>
      </c>
      <c r="R664" t="s">
        <v>1237</v>
      </c>
      <c r="S664">
        <v>6.7075500999999996E-2</v>
      </c>
      <c r="T664">
        <v>0.30582768900000001</v>
      </c>
      <c r="V664" t="s">
        <v>1237</v>
      </c>
      <c r="W664">
        <v>0.15202624300000001</v>
      </c>
      <c r="X664">
        <v>0.64870476099999996</v>
      </c>
      <c r="AA664" t="s">
        <v>1237</v>
      </c>
      <c r="AB664">
        <v>-4.8665086000000003E-2</v>
      </c>
      <c r="AC664">
        <v>-0.238183215</v>
      </c>
      <c r="AE664" t="s">
        <v>1237</v>
      </c>
      <c r="AF664">
        <v>0.27589092300000001</v>
      </c>
      <c r="AG664">
        <v>1.2670102270000001</v>
      </c>
      <c r="AI664" t="s">
        <v>1237</v>
      </c>
      <c r="AJ664">
        <v>0.136874788</v>
      </c>
      <c r="AK664">
        <v>0.69220008</v>
      </c>
      <c r="AN664" t="s">
        <v>1237</v>
      </c>
      <c r="AO664">
        <v>-5.4986593E-2</v>
      </c>
      <c r="AP664">
        <v>-0.25119288000000001</v>
      </c>
      <c r="AR664" t="s">
        <v>1237</v>
      </c>
      <c r="AS664">
        <v>7.6643639999999999E-2</v>
      </c>
      <c r="AT664">
        <v>0.33279405899999998</v>
      </c>
      <c r="AV664" t="s">
        <v>1237</v>
      </c>
      <c r="AW664">
        <v>0.13657877399999999</v>
      </c>
      <c r="AX664">
        <v>0.59041426799999996</v>
      </c>
      <c r="BA664" t="s">
        <v>1237</v>
      </c>
      <c r="BB664">
        <v>6.5334142999999997E-2</v>
      </c>
      <c r="BC664">
        <v>0.356088878</v>
      </c>
      <c r="BE664" t="s">
        <v>1237</v>
      </c>
      <c r="BF664">
        <v>9.7170788999999994E-2</v>
      </c>
      <c r="BG664">
        <v>0.43383396800000001</v>
      </c>
      <c r="BI664" t="s">
        <v>1237</v>
      </c>
      <c r="BJ664">
        <v>0.109487127</v>
      </c>
      <c r="BK664">
        <v>0.53002096499999996</v>
      </c>
    </row>
    <row r="665" spans="1:63">
      <c r="A665" t="s">
        <v>1238</v>
      </c>
      <c r="B665">
        <v>-0.11203270999999999</v>
      </c>
      <c r="C665">
        <v>-0.45110267900000001</v>
      </c>
      <c r="E665" t="s">
        <v>1238</v>
      </c>
      <c r="F665">
        <v>-0.23025900299999999</v>
      </c>
      <c r="G665">
        <v>-0.76708104300000002</v>
      </c>
      <c r="I665" t="s">
        <v>1238</v>
      </c>
      <c r="J665">
        <v>-6.251983E-3</v>
      </c>
      <c r="K665">
        <v>-2.8723966E-2</v>
      </c>
      <c r="N665" t="s">
        <v>1238</v>
      </c>
      <c r="O665">
        <v>-6.8280658999999994E-2</v>
      </c>
      <c r="P665">
        <v>-0.31241996900000002</v>
      </c>
      <c r="R665" t="s">
        <v>1238</v>
      </c>
      <c r="S665">
        <v>-2.3801495999999998E-2</v>
      </c>
      <c r="T665">
        <v>-0.112272997</v>
      </c>
      <c r="V665" t="s">
        <v>1238</v>
      </c>
      <c r="W665">
        <v>4.7292794999999999E-2</v>
      </c>
      <c r="X665">
        <v>0.19165980199999999</v>
      </c>
      <c r="AA665" t="s">
        <v>1238</v>
      </c>
      <c r="AB665">
        <v>-0.18002978</v>
      </c>
      <c r="AC665">
        <v>-0.93026624800000002</v>
      </c>
      <c r="AE665" t="s">
        <v>1238</v>
      </c>
      <c r="AF665">
        <v>-0.114195566</v>
      </c>
      <c r="AG665">
        <v>-0.50033570000000005</v>
      </c>
      <c r="AI665" t="s">
        <v>1238</v>
      </c>
      <c r="AJ665">
        <v>-0.15870652399999999</v>
      </c>
      <c r="AK665">
        <v>-0.75222907699999997</v>
      </c>
      <c r="AN665" t="s">
        <v>1238</v>
      </c>
      <c r="AO665">
        <v>-0.17735436800000001</v>
      </c>
      <c r="AP665">
        <v>-0.763063775</v>
      </c>
      <c r="AR665" t="s">
        <v>1238</v>
      </c>
      <c r="AS665">
        <v>-4.1966174000000002E-2</v>
      </c>
      <c r="AT665">
        <v>-0.228128213</v>
      </c>
      <c r="AV665" t="s">
        <v>1238</v>
      </c>
      <c r="AW665">
        <v>-9.3864106000000003E-2</v>
      </c>
      <c r="AX665">
        <v>-0.58690292300000002</v>
      </c>
      <c r="BA665" t="s">
        <v>1238</v>
      </c>
      <c r="BB665">
        <v>1.5023435E-2</v>
      </c>
      <c r="BC665">
        <v>7.5482321000000005E-2</v>
      </c>
      <c r="BE665" t="s">
        <v>1238</v>
      </c>
      <c r="BF665">
        <v>-0.20757946599999999</v>
      </c>
      <c r="BG665">
        <v>-0.88707632199999997</v>
      </c>
      <c r="BI665" t="s">
        <v>1238</v>
      </c>
      <c r="BJ665">
        <v>1.7520216000000002E-2</v>
      </c>
      <c r="BK665">
        <v>7.2962156E-2</v>
      </c>
    </row>
    <row r="666" spans="1:63">
      <c r="A666" t="s">
        <v>1239</v>
      </c>
      <c r="B666">
        <v>8.2596557000000001E-2</v>
      </c>
      <c r="C666">
        <v>0.52983052200000003</v>
      </c>
      <c r="E666" t="s">
        <v>1239</v>
      </c>
      <c r="F666">
        <v>7.1876783E-2</v>
      </c>
      <c r="G666">
        <v>0.47773163000000002</v>
      </c>
      <c r="I666" t="s">
        <v>1239</v>
      </c>
      <c r="J666">
        <v>0.10633788800000001</v>
      </c>
      <c r="K666">
        <v>0.67060577799999999</v>
      </c>
      <c r="N666" t="s">
        <v>1239</v>
      </c>
      <c r="O666">
        <v>0.107242328</v>
      </c>
      <c r="P666">
        <v>0.77653093699999998</v>
      </c>
      <c r="R666" t="s">
        <v>1239</v>
      </c>
      <c r="S666">
        <v>0.109657108</v>
      </c>
      <c r="T666">
        <v>0.79175117900000003</v>
      </c>
      <c r="V666" t="s">
        <v>1239</v>
      </c>
      <c r="W666">
        <v>6.8438176000000003E-2</v>
      </c>
      <c r="X666">
        <v>0.49441406599999999</v>
      </c>
      <c r="AA666" t="s">
        <v>1239</v>
      </c>
      <c r="AB666">
        <v>0.105212922</v>
      </c>
      <c r="AC666">
        <v>0.74747943400000005</v>
      </c>
      <c r="AE666" t="s">
        <v>1239</v>
      </c>
      <c r="AF666">
        <v>8.7421558999999996E-2</v>
      </c>
      <c r="AG666">
        <v>0.60626816299999997</v>
      </c>
      <c r="AI666" t="s">
        <v>1239</v>
      </c>
      <c r="AJ666">
        <v>6.5886022000000002E-2</v>
      </c>
      <c r="AK666">
        <v>0.47372355100000002</v>
      </c>
      <c r="AN666" t="s">
        <v>1239</v>
      </c>
      <c r="AO666">
        <v>0.205944287</v>
      </c>
      <c r="AP666">
        <v>1.4646484710000001</v>
      </c>
      <c r="AR666" t="s">
        <v>1239</v>
      </c>
      <c r="AS666">
        <v>5.2322339000000002E-2</v>
      </c>
      <c r="AT666">
        <v>0.38716093400000001</v>
      </c>
      <c r="AV666" t="s">
        <v>1239</v>
      </c>
      <c r="AW666">
        <v>8.2150880000000006E-3</v>
      </c>
      <c r="AX666">
        <v>6.1081086E-2</v>
      </c>
      <c r="BA666" t="s">
        <v>1239</v>
      </c>
      <c r="BB666">
        <v>7.5028701000000003E-2</v>
      </c>
      <c r="BC666">
        <v>0.54938992399999997</v>
      </c>
      <c r="BE666" t="s">
        <v>1239</v>
      </c>
      <c r="BF666">
        <v>9.2651260999999999E-2</v>
      </c>
      <c r="BG666">
        <v>0.66392389600000001</v>
      </c>
      <c r="BI666" t="s">
        <v>1239</v>
      </c>
      <c r="BJ666">
        <v>5.051129E-2</v>
      </c>
      <c r="BK666">
        <v>0.36694179399999999</v>
      </c>
    </row>
    <row r="667" spans="1:63">
      <c r="A667" t="s">
        <v>1240</v>
      </c>
      <c r="B667">
        <v>6.3493121E-2</v>
      </c>
      <c r="C667">
        <v>0.33539700900000002</v>
      </c>
      <c r="E667" t="s">
        <v>1240</v>
      </c>
      <c r="F667">
        <v>6.2367337000000002E-2</v>
      </c>
      <c r="G667">
        <v>0.263098212</v>
      </c>
      <c r="I667" t="s">
        <v>1240</v>
      </c>
      <c r="J667">
        <v>4.0899724999999998E-2</v>
      </c>
      <c r="K667">
        <v>0.221993527</v>
      </c>
      <c r="N667" t="s">
        <v>1240</v>
      </c>
      <c r="O667">
        <v>-4.6458978999999997E-2</v>
      </c>
      <c r="P667">
        <v>-0.23734033299999999</v>
      </c>
      <c r="R667" t="s">
        <v>1240</v>
      </c>
      <c r="S667">
        <v>0.15593801400000001</v>
      </c>
      <c r="T667">
        <v>0.92267480800000001</v>
      </c>
      <c r="V667" t="s">
        <v>1240</v>
      </c>
      <c r="W667">
        <v>8.6459640000000008E-3</v>
      </c>
      <c r="X667">
        <v>4.9768442000000003E-2</v>
      </c>
      <c r="AA667" t="s">
        <v>1240</v>
      </c>
      <c r="AB667">
        <v>-2.9554658000000001E-2</v>
      </c>
      <c r="AC667">
        <v>-0.15748630999999999</v>
      </c>
      <c r="AE667" t="s">
        <v>1240</v>
      </c>
      <c r="AF667">
        <v>-3.6759899999999998E-2</v>
      </c>
      <c r="AG667">
        <v>-0.19378375</v>
      </c>
      <c r="AI667" t="s">
        <v>1240</v>
      </c>
      <c r="AJ667">
        <v>1.0839549999999999E-3</v>
      </c>
      <c r="AK667">
        <v>5.5925469999999998E-3</v>
      </c>
      <c r="AN667" t="s">
        <v>1240</v>
      </c>
      <c r="AO667">
        <v>0.10684550499999999</v>
      </c>
      <c r="AP667">
        <v>0.56865637700000005</v>
      </c>
      <c r="AR667" t="s">
        <v>1240</v>
      </c>
      <c r="AS667">
        <v>0.13839739300000001</v>
      </c>
      <c r="AT667">
        <v>0.76698097600000004</v>
      </c>
      <c r="AV667" t="s">
        <v>1240</v>
      </c>
      <c r="AW667">
        <v>7.0346296000000003E-2</v>
      </c>
      <c r="AX667">
        <v>0.39415324899999998</v>
      </c>
      <c r="BA667" t="s">
        <v>1240</v>
      </c>
      <c r="BB667">
        <v>-6.7853328000000004E-2</v>
      </c>
      <c r="BC667">
        <v>-0.3654152</v>
      </c>
      <c r="BE667" t="s">
        <v>1240</v>
      </c>
      <c r="BF667">
        <v>9.2754529000000002E-2</v>
      </c>
      <c r="BG667">
        <v>0.51228715300000005</v>
      </c>
      <c r="BI667" t="s">
        <v>1240</v>
      </c>
      <c r="BJ667">
        <v>-3.5436932999999997E-2</v>
      </c>
      <c r="BK667">
        <v>-0.189133932</v>
      </c>
    </row>
    <row r="668" spans="1:63">
      <c r="A668" t="s">
        <v>1241</v>
      </c>
      <c r="B668">
        <v>-0.497323829</v>
      </c>
      <c r="C668">
        <v>-0.74624394699999996</v>
      </c>
      <c r="E668" t="s">
        <v>1241</v>
      </c>
      <c r="F668">
        <v>0.83511027199999999</v>
      </c>
      <c r="G668">
        <v>1.639572561</v>
      </c>
      <c r="I668" t="s">
        <v>1241</v>
      </c>
      <c r="J668">
        <v>-0.25350319100000002</v>
      </c>
      <c r="K668">
        <v>-0.40426675899999998</v>
      </c>
      <c r="N668" t="s">
        <v>1241</v>
      </c>
      <c r="O668">
        <v>-0.22925052200000001</v>
      </c>
      <c r="P668">
        <v>-0.55528027400000002</v>
      </c>
      <c r="R668" t="s">
        <v>1241</v>
      </c>
      <c r="S668">
        <v>-0.24382833700000001</v>
      </c>
      <c r="T668">
        <v>-0.42714470399999999</v>
      </c>
      <c r="V668" t="s">
        <v>1241</v>
      </c>
      <c r="W668">
        <v>-0.16905389100000001</v>
      </c>
      <c r="X668">
        <v>-0.25495507699999997</v>
      </c>
      <c r="AA668" t="s">
        <v>1241</v>
      </c>
      <c r="AB668">
        <v>-0.247655721</v>
      </c>
      <c r="AC668">
        <v>-0.38590408500000001</v>
      </c>
      <c r="AE668" t="s">
        <v>1241</v>
      </c>
      <c r="AF668">
        <v>-0.182504212</v>
      </c>
      <c r="AG668">
        <v>-0.33070522499999999</v>
      </c>
      <c r="AI668" t="s">
        <v>1241</v>
      </c>
      <c r="AJ668">
        <v>0.20820670299999999</v>
      </c>
      <c r="AK668">
        <v>0.42523794599999998</v>
      </c>
      <c r="AN668" t="s">
        <v>1241</v>
      </c>
      <c r="AO668">
        <v>0.20954151800000001</v>
      </c>
      <c r="AP668">
        <v>0.44232339900000001</v>
      </c>
      <c r="AR668" t="s">
        <v>1241</v>
      </c>
      <c r="AS668">
        <v>-0.18704040699999999</v>
      </c>
      <c r="AT668">
        <v>-0.35368263</v>
      </c>
      <c r="AV668" t="s">
        <v>1241</v>
      </c>
      <c r="AW668">
        <v>-1.8068839999999999E-2</v>
      </c>
      <c r="AX668">
        <v>-3.0962455999999999E-2</v>
      </c>
      <c r="BA668" t="s">
        <v>1241</v>
      </c>
      <c r="BB668">
        <v>-0.21982537799999999</v>
      </c>
      <c r="BC668">
        <v>-0.44728163500000001</v>
      </c>
      <c r="BE668" t="s">
        <v>1241</v>
      </c>
      <c r="BF668">
        <v>-0.40673722699999998</v>
      </c>
      <c r="BG668">
        <v>-0.69761153099999995</v>
      </c>
      <c r="BI668" t="s">
        <v>1241</v>
      </c>
      <c r="BJ668">
        <v>0.11576093799999999</v>
      </c>
      <c r="BK668">
        <v>0.20142622499999999</v>
      </c>
    </row>
    <row r="669" spans="1:63">
      <c r="A669" t="s">
        <v>1242</v>
      </c>
      <c r="B669">
        <v>-6.3425359000000001E-2</v>
      </c>
      <c r="C669">
        <v>-0.25766130199999998</v>
      </c>
      <c r="E669" t="s">
        <v>1242</v>
      </c>
      <c r="F669">
        <v>0.29564606799999998</v>
      </c>
      <c r="G669">
        <v>1.0208092820000001</v>
      </c>
      <c r="I669" t="s">
        <v>1242</v>
      </c>
      <c r="J669">
        <v>0.44551139699999998</v>
      </c>
      <c r="K669">
        <v>1.80137349</v>
      </c>
      <c r="N669" t="s">
        <v>1242</v>
      </c>
      <c r="O669">
        <v>7.8426840000000008E-3</v>
      </c>
      <c r="P669">
        <v>3.0590045E-2</v>
      </c>
      <c r="R669" t="s">
        <v>1242</v>
      </c>
      <c r="S669">
        <v>0.26337487700000001</v>
      </c>
      <c r="T669">
        <v>0.89548309699999995</v>
      </c>
      <c r="V669" t="s">
        <v>1242</v>
      </c>
      <c r="W669">
        <v>0.19905631600000001</v>
      </c>
      <c r="X669">
        <v>0.71401087600000002</v>
      </c>
      <c r="AA669" t="s">
        <v>1242</v>
      </c>
      <c r="AB669">
        <v>3.1711191E-2</v>
      </c>
      <c r="AC669">
        <v>0.116842708</v>
      </c>
      <c r="AE669" t="s">
        <v>1242</v>
      </c>
      <c r="AF669">
        <v>0.11687342000000001</v>
      </c>
      <c r="AG669">
        <v>0.45562900699999997</v>
      </c>
      <c r="AI669" t="s">
        <v>1242</v>
      </c>
      <c r="AJ669">
        <v>0.26986190900000001</v>
      </c>
      <c r="AK669">
        <v>1.0983079259999999</v>
      </c>
      <c r="AN669" t="s">
        <v>1242</v>
      </c>
      <c r="AO669">
        <v>0.26037101499999998</v>
      </c>
      <c r="AP669">
        <v>0.99137692399999999</v>
      </c>
      <c r="AR669" t="s">
        <v>1242</v>
      </c>
      <c r="AS669">
        <v>0.125675337</v>
      </c>
      <c r="AT669">
        <v>0.47749343300000002</v>
      </c>
      <c r="AV669" t="s">
        <v>1242</v>
      </c>
      <c r="AW669">
        <v>0.115979944</v>
      </c>
      <c r="AX669">
        <v>0.417649944</v>
      </c>
      <c r="BA669" t="s">
        <v>1242</v>
      </c>
      <c r="BB669">
        <v>-4.8432731E-2</v>
      </c>
      <c r="BC669">
        <v>-0.199136327</v>
      </c>
      <c r="BE669" t="s">
        <v>1242</v>
      </c>
      <c r="BF669">
        <v>0.23456986499999999</v>
      </c>
      <c r="BG669">
        <v>0.80930022599999996</v>
      </c>
      <c r="BI669" t="s">
        <v>1242</v>
      </c>
      <c r="BJ669">
        <v>0.102369642</v>
      </c>
      <c r="BK669">
        <v>0.39150884000000002</v>
      </c>
    </row>
    <row r="670" spans="1:63">
      <c r="A670" t="s">
        <v>1243</v>
      </c>
      <c r="B670">
        <v>-0.67340948099999998</v>
      </c>
      <c r="C670">
        <v>-1.4755619419999999</v>
      </c>
      <c r="E670" t="s">
        <v>1243</v>
      </c>
      <c r="F670">
        <v>3.4113985999999999E-2</v>
      </c>
      <c r="G670">
        <v>8.6500065000000001E-2</v>
      </c>
      <c r="I670" t="s">
        <v>1243</v>
      </c>
      <c r="J670">
        <v>-6.2405780000000001E-2</v>
      </c>
      <c r="K670">
        <v>-0.13668016999999999</v>
      </c>
      <c r="N670" t="s">
        <v>1243</v>
      </c>
      <c r="O670">
        <v>-0.351671067</v>
      </c>
      <c r="P670">
        <v>-1.115972776</v>
      </c>
      <c r="R670" t="s">
        <v>1243</v>
      </c>
      <c r="S670">
        <v>-0.50898726500000002</v>
      </c>
      <c r="T670">
        <v>-1.3863045300000001</v>
      </c>
      <c r="V670" t="s">
        <v>1243</v>
      </c>
      <c r="W670">
        <v>-0.443465412</v>
      </c>
      <c r="X670">
        <v>-1.3669333189999999</v>
      </c>
      <c r="AA670" t="s">
        <v>1243</v>
      </c>
      <c r="AB670">
        <v>-0.550171254</v>
      </c>
      <c r="AC670">
        <v>-1.5906306910000001</v>
      </c>
      <c r="AE670" t="s">
        <v>1243</v>
      </c>
      <c r="AF670">
        <v>-0.55880877799999995</v>
      </c>
      <c r="AG670">
        <v>-1.390435329</v>
      </c>
      <c r="AI670" t="s">
        <v>1243</v>
      </c>
      <c r="AJ670">
        <v>-0.61206337700000002</v>
      </c>
      <c r="AK670">
        <v>-1.9845638379999999</v>
      </c>
      <c r="AN670" t="s">
        <v>1243</v>
      </c>
      <c r="AO670">
        <v>-0.47484719800000003</v>
      </c>
      <c r="AP670">
        <v>-1.3198628809999999</v>
      </c>
      <c r="AR670" t="s">
        <v>1243</v>
      </c>
      <c r="AS670">
        <v>-0.50746986500000002</v>
      </c>
      <c r="AT670">
        <v>-1.5863150100000001</v>
      </c>
      <c r="AV670" t="s">
        <v>1243</v>
      </c>
      <c r="AW670">
        <v>-0.56910506999999999</v>
      </c>
      <c r="AX670">
        <v>-1.773894554</v>
      </c>
      <c r="BA670" t="s">
        <v>1243</v>
      </c>
      <c r="BB670">
        <v>-0.46128699899999998</v>
      </c>
      <c r="BC670">
        <v>-1.091699148</v>
      </c>
      <c r="BE670" t="s">
        <v>1243</v>
      </c>
      <c r="BF670">
        <v>-0.56869919099999999</v>
      </c>
      <c r="BG670">
        <v>-2.0183450820000002</v>
      </c>
      <c r="BI670" t="s">
        <v>1243</v>
      </c>
      <c r="BJ670">
        <v>-0.32944226799999998</v>
      </c>
      <c r="BK670">
        <v>-1.0782437309999999</v>
      </c>
    </row>
    <row r="671" spans="1:63">
      <c r="A671" t="s">
        <v>1244</v>
      </c>
      <c r="B671">
        <v>-0.17836274299999999</v>
      </c>
      <c r="C671">
        <v>-0.94279358499999999</v>
      </c>
      <c r="E671" t="s">
        <v>1244</v>
      </c>
      <c r="F671">
        <v>9.8682662000000004E-2</v>
      </c>
      <c r="G671">
        <v>0.46001858000000001</v>
      </c>
      <c r="I671" t="s">
        <v>1244</v>
      </c>
      <c r="J671">
        <v>-0.112290848</v>
      </c>
      <c r="K671">
        <v>-0.542086701</v>
      </c>
      <c r="N671" t="s">
        <v>1244</v>
      </c>
      <c r="O671">
        <v>-0.251847614</v>
      </c>
      <c r="P671">
        <v>-1.411287127</v>
      </c>
      <c r="R671" t="s">
        <v>1244</v>
      </c>
      <c r="S671">
        <v>-0.19451521799999999</v>
      </c>
      <c r="T671">
        <v>-0.90626079800000003</v>
      </c>
      <c r="V671" t="s">
        <v>1244</v>
      </c>
      <c r="W671">
        <v>-0.178323393</v>
      </c>
      <c r="X671">
        <v>-0.92780167999999996</v>
      </c>
      <c r="AA671" t="s">
        <v>1244</v>
      </c>
      <c r="AB671">
        <v>-0.279246365</v>
      </c>
      <c r="AC671">
        <v>-1.5359505010000001</v>
      </c>
      <c r="AE671" t="s">
        <v>1244</v>
      </c>
      <c r="AF671">
        <v>-0.18670434899999999</v>
      </c>
      <c r="AG671">
        <v>-0.97669804800000004</v>
      </c>
      <c r="AI671" t="s">
        <v>1244</v>
      </c>
      <c r="AJ671">
        <v>-0.203307985</v>
      </c>
      <c r="AK671">
        <v>-1.0251214449999999</v>
      </c>
      <c r="AN671" t="s">
        <v>1244</v>
      </c>
      <c r="AO671">
        <v>-0.22236142</v>
      </c>
      <c r="AP671">
        <v>-1.1204377029999999</v>
      </c>
      <c r="AR671" t="s">
        <v>1244</v>
      </c>
      <c r="AS671">
        <v>-0.134094085</v>
      </c>
      <c r="AT671">
        <v>-0.67422595600000002</v>
      </c>
      <c r="AV671" t="s">
        <v>1244</v>
      </c>
      <c r="AW671">
        <v>-0.225168127</v>
      </c>
      <c r="AX671">
        <v>-1.0917515550000001</v>
      </c>
      <c r="BA671" t="s">
        <v>1244</v>
      </c>
      <c r="BB671">
        <v>-0.320677875</v>
      </c>
      <c r="BC671">
        <v>-1.748967269</v>
      </c>
      <c r="BE671" t="s">
        <v>1244</v>
      </c>
      <c r="BF671">
        <v>-0.115853048</v>
      </c>
      <c r="BG671">
        <v>-0.62134823400000005</v>
      </c>
      <c r="BI671" t="s">
        <v>1244</v>
      </c>
      <c r="BJ671">
        <v>-0.23179823699999999</v>
      </c>
      <c r="BK671">
        <v>-1.2252902320000001</v>
      </c>
    </row>
    <row r="672" spans="1:63">
      <c r="A672" t="s">
        <v>1245</v>
      </c>
      <c r="B672">
        <v>-0.21548682399999999</v>
      </c>
      <c r="C672">
        <v>-1.0824085219999999</v>
      </c>
      <c r="E672" t="s">
        <v>1245</v>
      </c>
      <c r="F672">
        <v>-5.2045675999999999E-2</v>
      </c>
      <c r="G672">
        <v>-0.222022149</v>
      </c>
      <c r="I672" t="s">
        <v>1245</v>
      </c>
      <c r="J672">
        <v>-0.33614738500000002</v>
      </c>
      <c r="K672">
        <v>-1.4882662120000001</v>
      </c>
      <c r="N672" t="s">
        <v>1245</v>
      </c>
      <c r="O672">
        <v>-0.14974247099999999</v>
      </c>
      <c r="P672">
        <v>-0.678880174</v>
      </c>
      <c r="R672" t="s">
        <v>1245</v>
      </c>
      <c r="S672">
        <v>5.8766421999999999E-2</v>
      </c>
      <c r="T672">
        <v>0.29362150799999998</v>
      </c>
      <c r="V672" t="s">
        <v>1245</v>
      </c>
      <c r="W672">
        <v>8.6675684000000003E-2</v>
      </c>
      <c r="X672">
        <v>0.48357591</v>
      </c>
      <c r="AA672" t="s">
        <v>1245</v>
      </c>
      <c r="AB672">
        <v>-0.17929299700000001</v>
      </c>
      <c r="AC672">
        <v>-0.92880060200000003</v>
      </c>
      <c r="AE672" t="s">
        <v>1245</v>
      </c>
      <c r="AF672">
        <v>0.11060104599999999</v>
      </c>
      <c r="AG672">
        <v>0.55483458200000002</v>
      </c>
      <c r="AI672" t="s">
        <v>1245</v>
      </c>
      <c r="AJ672">
        <v>-1.5539530000000001E-3</v>
      </c>
      <c r="AK672">
        <v>-7.6448840000000002E-3</v>
      </c>
      <c r="AN672" t="s">
        <v>1245</v>
      </c>
      <c r="AO672">
        <v>-5.9155478999999997E-2</v>
      </c>
      <c r="AP672">
        <v>-0.29704317600000002</v>
      </c>
      <c r="AR672" t="s">
        <v>1245</v>
      </c>
      <c r="AS672">
        <v>-2.4197386000000001E-2</v>
      </c>
      <c r="AT672">
        <v>-0.116292463</v>
      </c>
      <c r="AV672" t="s">
        <v>1245</v>
      </c>
      <c r="AW672">
        <v>-0.13813174</v>
      </c>
      <c r="AX672">
        <v>-0.71436927800000005</v>
      </c>
      <c r="BA672" t="s">
        <v>1245</v>
      </c>
      <c r="BB672">
        <v>-8.6941352999999999E-2</v>
      </c>
      <c r="BC672">
        <v>-0.467511232</v>
      </c>
      <c r="BE672" t="s">
        <v>1245</v>
      </c>
      <c r="BF672">
        <v>6.4879544999999997E-2</v>
      </c>
      <c r="BG672">
        <v>0.35816207500000002</v>
      </c>
      <c r="BI672" t="s">
        <v>1245</v>
      </c>
      <c r="BJ672">
        <v>2.3369964999999999E-2</v>
      </c>
      <c r="BK672">
        <v>0.117265274</v>
      </c>
    </row>
    <row r="673" spans="1:63">
      <c r="A673" t="s">
        <v>1246</v>
      </c>
      <c r="B673">
        <v>6.8713544000000001E-2</v>
      </c>
      <c r="C673">
        <v>0.15093605900000001</v>
      </c>
      <c r="E673" t="s">
        <v>1246</v>
      </c>
      <c r="F673">
        <v>-0.51630597300000003</v>
      </c>
      <c r="G673">
        <v>-1.4765243079999999</v>
      </c>
      <c r="I673" t="s">
        <v>1246</v>
      </c>
      <c r="J673">
        <v>-1.1943893750000001</v>
      </c>
      <c r="K673">
        <v>-2.862828833</v>
      </c>
      <c r="N673" t="s">
        <v>1246</v>
      </c>
      <c r="O673">
        <v>-0.49050115399999999</v>
      </c>
      <c r="P673">
        <v>-1.819777588</v>
      </c>
      <c r="R673" t="s">
        <v>1246</v>
      </c>
      <c r="S673">
        <v>-0.68725051400000003</v>
      </c>
      <c r="T673">
        <v>-1.91844251</v>
      </c>
      <c r="V673" t="s">
        <v>1246</v>
      </c>
      <c r="W673">
        <v>-0.41266674399999997</v>
      </c>
      <c r="X673">
        <v>-1.576154042</v>
      </c>
      <c r="AA673" t="s">
        <v>1246</v>
      </c>
      <c r="AB673">
        <v>-0.44981179500000001</v>
      </c>
      <c r="AC673">
        <v>-1.689311819</v>
      </c>
      <c r="AE673" t="s">
        <v>1246</v>
      </c>
      <c r="AF673">
        <v>-7.6873188999999995E-2</v>
      </c>
      <c r="AG673">
        <v>-0.29144943800000001</v>
      </c>
      <c r="AI673" t="s">
        <v>1246</v>
      </c>
      <c r="AJ673">
        <v>-0.38226320800000002</v>
      </c>
      <c r="AK673">
        <v>-1.2257277</v>
      </c>
      <c r="AN673" t="s">
        <v>1246</v>
      </c>
      <c r="AO673">
        <v>-0.242185709</v>
      </c>
      <c r="AP673">
        <v>-0.89750218100000001</v>
      </c>
      <c r="AR673" t="s">
        <v>1246</v>
      </c>
      <c r="AS673">
        <v>-0.52249855599999995</v>
      </c>
      <c r="AT673">
        <v>-1.8378412310000001</v>
      </c>
      <c r="AV673" t="s">
        <v>1246</v>
      </c>
      <c r="AW673">
        <v>-0.61386380900000004</v>
      </c>
      <c r="AX673">
        <v>-1.944601139</v>
      </c>
      <c r="BA673" t="s">
        <v>1246</v>
      </c>
      <c r="BB673">
        <v>-0.43742664199999998</v>
      </c>
      <c r="BC673">
        <v>-1.580694169</v>
      </c>
      <c r="BE673" t="s">
        <v>1246</v>
      </c>
      <c r="BF673">
        <v>-0.59883212100000005</v>
      </c>
      <c r="BG673">
        <v>-1.802516413</v>
      </c>
      <c r="BI673" t="s">
        <v>1246</v>
      </c>
      <c r="BJ673">
        <v>-0.290146181</v>
      </c>
      <c r="BK673">
        <v>-1.0936969620000001</v>
      </c>
    </row>
    <row r="674" spans="1:63">
      <c r="A674" t="s">
        <v>1247</v>
      </c>
      <c r="B674">
        <v>-0.91036375899999999</v>
      </c>
      <c r="C674">
        <v>-1.5650892780000001</v>
      </c>
      <c r="E674" t="s">
        <v>1247</v>
      </c>
      <c r="F674">
        <v>-0.75492873800000004</v>
      </c>
      <c r="G674">
        <v>-0.89616206499999995</v>
      </c>
      <c r="I674" t="s">
        <v>1247</v>
      </c>
      <c r="J674">
        <v>-0.98058376999999997</v>
      </c>
      <c r="K674">
        <v>-1.6929912840000001</v>
      </c>
      <c r="N674" t="s">
        <v>1247</v>
      </c>
      <c r="O674">
        <v>-0.80703856900000004</v>
      </c>
      <c r="P674">
        <v>-2.0243589370000001</v>
      </c>
      <c r="R674" t="s">
        <v>1247</v>
      </c>
      <c r="S674">
        <v>-1.0395783540000001</v>
      </c>
      <c r="T674">
        <v>-1.8723668570000001</v>
      </c>
      <c r="V674" t="s">
        <v>1247</v>
      </c>
      <c r="W674">
        <v>-0.86411288799999997</v>
      </c>
      <c r="X674">
        <v>-1.696798289</v>
      </c>
      <c r="AA674" t="s">
        <v>1247</v>
      </c>
      <c r="AB674">
        <v>-0.92457605700000001</v>
      </c>
      <c r="AC674">
        <v>-1.513484759</v>
      </c>
      <c r="AE674" t="s">
        <v>1247</v>
      </c>
      <c r="AF674">
        <v>-0.56199561499999995</v>
      </c>
      <c r="AG674">
        <v>-1.0152418949999999</v>
      </c>
      <c r="AI674" t="s">
        <v>1247</v>
      </c>
      <c r="AJ674">
        <v>-0.65730103200000001</v>
      </c>
      <c r="AK674">
        <v>-1.4134912159999999</v>
      </c>
      <c r="AN674" t="s">
        <v>1247</v>
      </c>
      <c r="AO674">
        <v>-0.69287135399999999</v>
      </c>
      <c r="AP674">
        <v>-1.2108190919999999</v>
      </c>
      <c r="AR674" t="s">
        <v>1247</v>
      </c>
      <c r="AS674">
        <v>-0.60392456000000005</v>
      </c>
      <c r="AT674">
        <v>-1.40012852</v>
      </c>
      <c r="AV674" t="s">
        <v>1247</v>
      </c>
      <c r="AW674">
        <v>-0.89759412199999999</v>
      </c>
      <c r="AX674">
        <v>-1.7576610269999999</v>
      </c>
      <c r="BA674" t="s">
        <v>1247</v>
      </c>
      <c r="BB674">
        <v>-0.64145215200000005</v>
      </c>
      <c r="BC674">
        <v>-1.2770292599999999</v>
      </c>
      <c r="BE674" t="s">
        <v>1247</v>
      </c>
      <c r="BF674">
        <v>-0.62300602100000002</v>
      </c>
      <c r="BG674">
        <v>-1.1882901640000001</v>
      </c>
      <c r="BI674" t="s">
        <v>1247</v>
      </c>
      <c r="BJ674">
        <v>-0.57625709700000005</v>
      </c>
      <c r="BK674">
        <v>-1.1453032540000001</v>
      </c>
    </row>
    <row r="675" spans="1:63">
      <c r="A675" t="s">
        <v>27</v>
      </c>
      <c r="B675">
        <v>-1.1885133210000001</v>
      </c>
      <c r="C675">
        <v>-3.8161734589999998</v>
      </c>
      <c r="E675" t="s">
        <v>27</v>
      </c>
      <c r="F675">
        <v>-0.43194096999999998</v>
      </c>
      <c r="G675">
        <v>-1.0307605660000001</v>
      </c>
      <c r="I675" t="s">
        <v>27</v>
      </c>
      <c r="J675">
        <v>-0.508339663</v>
      </c>
      <c r="K675">
        <v>-1.8066378919999999</v>
      </c>
      <c r="N675" t="s">
        <v>27</v>
      </c>
      <c r="O675">
        <v>-0.44877785399999998</v>
      </c>
      <c r="P675">
        <v>-1.740787936</v>
      </c>
      <c r="R675" t="s">
        <v>27</v>
      </c>
      <c r="S675">
        <v>-0.25821735099999998</v>
      </c>
      <c r="T675">
        <v>-1.0689470599999999</v>
      </c>
      <c r="V675" t="s">
        <v>27</v>
      </c>
      <c r="W675">
        <v>-0.46376082699999999</v>
      </c>
      <c r="X675">
        <v>-1.8994688019999999</v>
      </c>
      <c r="AA675" t="s">
        <v>27</v>
      </c>
      <c r="AB675">
        <v>-0.39183879199999999</v>
      </c>
      <c r="AC675">
        <v>-1.5663130999999999</v>
      </c>
      <c r="AE675" t="s">
        <v>27</v>
      </c>
      <c r="AF675">
        <v>-0.43718784199999999</v>
      </c>
      <c r="AG675">
        <v>-2.0180502819999999</v>
      </c>
      <c r="AI675" t="s">
        <v>27</v>
      </c>
      <c r="AJ675">
        <v>-0.61538422199999998</v>
      </c>
      <c r="AK675">
        <v>-2.1365833360000002</v>
      </c>
      <c r="AN675" t="s">
        <v>27</v>
      </c>
      <c r="AO675">
        <v>-0.27329493300000002</v>
      </c>
      <c r="AP675">
        <v>-1.2771660629999999</v>
      </c>
      <c r="AR675" t="s">
        <v>27</v>
      </c>
      <c r="AS675">
        <v>-0.52084335400000004</v>
      </c>
      <c r="AT675">
        <v>-2.2409026679999999</v>
      </c>
      <c r="AV675" t="s">
        <v>27</v>
      </c>
      <c r="AW675">
        <v>-0.60997668900000002</v>
      </c>
      <c r="AX675">
        <v>-2.3258906370000001</v>
      </c>
      <c r="BA675" t="s">
        <v>27</v>
      </c>
      <c r="BB675">
        <v>-0.45530494500000002</v>
      </c>
      <c r="BC675">
        <v>-1.8501228080000001</v>
      </c>
      <c r="BE675" t="s">
        <v>27</v>
      </c>
      <c r="BF675">
        <v>-0.579146885</v>
      </c>
      <c r="BG675">
        <v>-2.616154356</v>
      </c>
      <c r="BI675" t="s">
        <v>27</v>
      </c>
      <c r="BJ675">
        <v>-0.45947493900000003</v>
      </c>
      <c r="BK675">
        <v>-1.3931281200000001</v>
      </c>
    </row>
    <row r="676" spans="1:63">
      <c r="A676" t="s">
        <v>1248</v>
      </c>
      <c r="B676">
        <v>-0.16608762699999999</v>
      </c>
      <c r="C676">
        <v>-0.53566687800000001</v>
      </c>
      <c r="E676" t="s">
        <v>1248</v>
      </c>
      <c r="F676">
        <v>-0.56588334399999995</v>
      </c>
      <c r="G676">
        <v>-1.3319693859999999</v>
      </c>
      <c r="I676" t="s">
        <v>1248</v>
      </c>
      <c r="J676">
        <v>-0.41336309700000001</v>
      </c>
      <c r="K676">
        <v>-0.65831282300000005</v>
      </c>
      <c r="N676" t="s">
        <v>1248</v>
      </c>
      <c r="O676">
        <v>-0.478039822</v>
      </c>
      <c r="P676">
        <v>-1.8094394620000001</v>
      </c>
      <c r="R676" t="s">
        <v>1248</v>
      </c>
      <c r="S676">
        <v>-0.39867669700000002</v>
      </c>
      <c r="T676">
        <v>-1.5319503029999999</v>
      </c>
      <c r="V676" t="s">
        <v>1248</v>
      </c>
      <c r="W676">
        <v>-0.122224316</v>
      </c>
      <c r="X676">
        <v>-0.40337162500000001</v>
      </c>
      <c r="AA676" t="s">
        <v>1248</v>
      </c>
      <c r="AB676">
        <v>-0.31938310399999997</v>
      </c>
      <c r="AC676">
        <v>-1.1957530839999999</v>
      </c>
      <c r="AE676" t="s">
        <v>1248</v>
      </c>
      <c r="AF676">
        <v>-1.6690264999999999E-2</v>
      </c>
      <c r="AG676">
        <v>-6.6597378999999998E-2</v>
      </c>
      <c r="AI676" t="s">
        <v>1248</v>
      </c>
      <c r="AJ676">
        <v>-0.24006628899999999</v>
      </c>
      <c r="AK676">
        <v>-0.84951301400000001</v>
      </c>
      <c r="AN676" t="s">
        <v>1248</v>
      </c>
      <c r="AO676">
        <v>-0.251452289</v>
      </c>
      <c r="AP676">
        <v>-0.90062547999999998</v>
      </c>
      <c r="AR676" t="s">
        <v>1248</v>
      </c>
      <c r="AS676">
        <v>-0.278145119</v>
      </c>
      <c r="AT676">
        <v>-0.89807490999999995</v>
      </c>
      <c r="AV676" t="s">
        <v>1248</v>
      </c>
      <c r="AW676">
        <v>-0.32912474200000003</v>
      </c>
      <c r="AX676">
        <v>-1.2651870540000001</v>
      </c>
      <c r="BA676" t="s">
        <v>1248</v>
      </c>
      <c r="BB676">
        <v>-0.26570011199999999</v>
      </c>
      <c r="BC676">
        <v>-1.068719602</v>
      </c>
      <c r="BE676" t="s">
        <v>1248</v>
      </c>
      <c r="BF676">
        <v>-0.215672904</v>
      </c>
      <c r="BG676">
        <v>-0.82470965699999998</v>
      </c>
      <c r="BI676" t="s">
        <v>1248</v>
      </c>
      <c r="BJ676">
        <v>-5.2285489999999997E-2</v>
      </c>
      <c r="BK676">
        <v>-0.21704457599999999</v>
      </c>
    </row>
    <row r="677" spans="1:63">
      <c r="A677" t="s">
        <v>1249</v>
      </c>
      <c r="B677">
        <v>0.11750846</v>
      </c>
      <c r="C677">
        <v>0.24594692300000001</v>
      </c>
      <c r="E677" t="s">
        <v>1249</v>
      </c>
      <c r="F677">
        <v>8.42628E-4</v>
      </c>
      <c r="G677">
        <v>1.8394030000000001E-3</v>
      </c>
      <c r="I677" t="s">
        <v>1249</v>
      </c>
      <c r="J677">
        <v>0.29900812900000001</v>
      </c>
      <c r="K677">
        <v>0.70481273200000005</v>
      </c>
      <c r="N677" t="s">
        <v>1249</v>
      </c>
      <c r="O677">
        <v>0.112697611</v>
      </c>
      <c r="P677">
        <v>0.21443848400000001</v>
      </c>
      <c r="R677" t="s">
        <v>1249</v>
      </c>
      <c r="S677">
        <v>-6.7646049999999999E-2</v>
      </c>
      <c r="T677">
        <v>-0.106936191</v>
      </c>
      <c r="V677" t="s">
        <v>1249</v>
      </c>
      <c r="W677">
        <v>-0.13264538400000001</v>
      </c>
      <c r="X677">
        <v>-0.19578654200000001</v>
      </c>
      <c r="AA677" t="s">
        <v>1249</v>
      </c>
      <c r="AB677">
        <v>-0.174636876</v>
      </c>
      <c r="AC677">
        <v>-0.28108710599999998</v>
      </c>
      <c r="AE677" t="s">
        <v>1249</v>
      </c>
      <c r="AF677">
        <v>-1.7756009999999999E-3</v>
      </c>
      <c r="AG677">
        <v>-2.261098E-3</v>
      </c>
      <c r="AI677" t="s">
        <v>1249</v>
      </c>
      <c r="AJ677">
        <v>-0.294014265</v>
      </c>
      <c r="AK677">
        <v>-0.42349121099999998</v>
      </c>
      <c r="AN677" t="s">
        <v>1249</v>
      </c>
      <c r="AO677">
        <v>-0.15883396</v>
      </c>
      <c r="AP677">
        <v>-0.238775087</v>
      </c>
      <c r="AR677" t="s">
        <v>1249</v>
      </c>
      <c r="AS677">
        <v>0.32149731999999998</v>
      </c>
      <c r="AT677">
        <v>0.455717649</v>
      </c>
      <c r="AV677" t="s">
        <v>1249</v>
      </c>
      <c r="AW677">
        <v>0.14284913299999999</v>
      </c>
      <c r="AX677">
        <v>0.25929407599999998</v>
      </c>
      <c r="BA677" t="s">
        <v>1249</v>
      </c>
      <c r="BB677">
        <v>5.4034753999999997E-2</v>
      </c>
      <c r="BC677">
        <v>9.3772315999999994E-2</v>
      </c>
      <c r="BE677" t="s">
        <v>1249</v>
      </c>
      <c r="BF677">
        <v>0.32546855299999999</v>
      </c>
      <c r="BG677">
        <v>0.43545409499999999</v>
      </c>
      <c r="BI677" t="s">
        <v>1249</v>
      </c>
      <c r="BJ677">
        <v>7.4942815999999995E-2</v>
      </c>
      <c r="BK677">
        <v>0.12425776299999999</v>
      </c>
    </row>
    <row r="678" spans="1:63">
      <c r="A678" t="s">
        <v>1250</v>
      </c>
      <c r="B678">
        <v>-1.2004458440000001</v>
      </c>
      <c r="C678">
        <v>-2.4660634639999999</v>
      </c>
      <c r="E678" t="s">
        <v>1250</v>
      </c>
      <c r="F678">
        <v>-0.50375766700000002</v>
      </c>
      <c r="G678">
        <v>-0.66836546500000005</v>
      </c>
      <c r="I678" t="s">
        <v>1250</v>
      </c>
      <c r="J678">
        <v>-0.39284804200000001</v>
      </c>
      <c r="K678">
        <v>-1.0429839649999999</v>
      </c>
      <c r="N678" t="s">
        <v>1250</v>
      </c>
      <c r="O678">
        <v>-0.63805627099999995</v>
      </c>
      <c r="P678">
        <v>-1.6376762300000001</v>
      </c>
      <c r="R678" t="s">
        <v>1250</v>
      </c>
      <c r="S678">
        <v>-0.820891759</v>
      </c>
      <c r="T678">
        <v>-1.7326153259999999</v>
      </c>
      <c r="V678" t="s">
        <v>1250</v>
      </c>
      <c r="W678">
        <v>-0.74815778600000005</v>
      </c>
      <c r="X678">
        <v>-1.768082374</v>
      </c>
      <c r="AA678" t="s">
        <v>1250</v>
      </c>
      <c r="AB678">
        <v>-0.81862193500000002</v>
      </c>
      <c r="AC678">
        <v>-1.8050601909999999</v>
      </c>
      <c r="AE678" t="s">
        <v>1250</v>
      </c>
      <c r="AF678">
        <v>-0.79638927299999995</v>
      </c>
      <c r="AG678">
        <v>-1.7156820740000001</v>
      </c>
      <c r="AI678" t="s">
        <v>1250</v>
      </c>
      <c r="AJ678">
        <v>-0.74379632600000001</v>
      </c>
      <c r="AK678">
        <v>-1.5016432500000001</v>
      </c>
      <c r="AN678" t="s">
        <v>1250</v>
      </c>
      <c r="AO678">
        <v>-0.79919357000000002</v>
      </c>
      <c r="AP678">
        <v>-1.732945076</v>
      </c>
      <c r="AR678" t="s">
        <v>1250</v>
      </c>
      <c r="AS678">
        <v>-0.41108570700000002</v>
      </c>
      <c r="AT678">
        <v>-0.90184730400000002</v>
      </c>
      <c r="AV678" t="s">
        <v>1250</v>
      </c>
      <c r="AW678">
        <v>-0.66919366000000002</v>
      </c>
      <c r="AX678">
        <v>-1.5915590630000001</v>
      </c>
      <c r="BA678" t="s">
        <v>1250</v>
      </c>
      <c r="BB678">
        <v>-0.75651623199999996</v>
      </c>
      <c r="BC678">
        <v>-2.1094304579999998</v>
      </c>
      <c r="BE678" t="s">
        <v>1250</v>
      </c>
      <c r="BF678">
        <v>-0.7096095</v>
      </c>
      <c r="BG678">
        <v>-1.4989280169999999</v>
      </c>
      <c r="BI678" t="s">
        <v>1250</v>
      </c>
      <c r="BJ678">
        <v>-0.88571119600000003</v>
      </c>
      <c r="BK678">
        <v>-2.023369577</v>
      </c>
    </row>
    <row r="679" spans="1:63">
      <c r="A679" t="s">
        <v>1251</v>
      </c>
      <c r="B679">
        <v>-0.109636601</v>
      </c>
      <c r="C679">
        <v>-0.54658633300000004</v>
      </c>
      <c r="E679" t="s">
        <v>1251</v>
      </c>
      <c r="F679">
        <v>0.1100783</v>
      </c>
      <c r="G679">
        <v>0.50480721699999997</v>
      </c>
      <c r="I679" t="s">
        <v>1251</v>
      </c>
      <c r="J679">
        <v>-3.0058466999999998E-2</v>
      </c>
      <c r="K679">
        <v>-0.162264679</v>
      </c>
      <c r="N679" t="s">
        <v>1251</v>
      </c>
      <c r="O679">
        <v>-0.211883081</v>
      </c>
      <c r="P679">
        <v>-1.1661996059999999</v>
      </c>
      <c r="R679" t="s">
        <v>1251</v>
      </c>
      <c r="S679">
        <v>1.0916802E-2</v>
      </c>
      <c r="T679">
        <v>5.9038E-2</v>
      </c>
      <c r="V679" t="s">
        <v>1251</v>
      </c>
      <c r="W679">
        <v>1.7696070000000001E-2</v>
      </c>
      <c r="X679">
        <v>9.6713125999999996E-2</v>
      </c>
      <c r="AA679" t="s">
        <v>1251</v>
      </c>
      <c r="AB679">
        <v>-0.122720102</v>
      </c>
      <c r="AC679">
        <v>-0.72013585099999999</v>
      </c>
      <c r="AE679" t="s">
        <v>1251</v>
      </c>
      <c r="AF679">
        <v>1.3581602E-2</v>
      </c>
      <c r="AG679">
        <v>7.5235879000000006E-2</v>
      </c>
      <c r="AI679" t="s">
        <v>1251</v>
      </c>
      <c r="AJ679">
        <v>-4.0983357999999998E-2</v>
      </c>
      <c r="AK679">
        <v>-0.22101978</v>
      </c>
      <c r="AN679" t="s">
        <v>1251</v>
      </c>
      <c r="AO679">
        <v>-5.6107872000000003E-2</v>
      </c>
      <c r="AP679">
        <v>-0.29917545000000001</v>
      </c>
      <c r="AR679" t="s">
        <v>1251</v>
      </c>
      <c r="AS679">
        <v>-3.2092522999999998E-2</v>
      </c>
      <c r="AT679">
        <v>-0.16990915300000001</v>
      </c>
      <c r="AV679" t="s">
        <v>1251</v>
      </c>
      <c r="AW679">
        <v>-0.10351701100000001</v>
      </c>
      <c r="AX679">
        <v>-0.61272633099999996</v>
      </c>
      <c r="BA679" t="s">
        <v>1251</v>
      </c>
      <c r="BB679">
        <v>-0.101865926</v>
      </c>
      <c r="BC679">
        <v>-0.54836178899999999</v>
      </c>
      <c r="BE679" t="s">
        <v>1251</v>
      </c>
      <c r="BF679">
        <v>-6.8298601E-2</v>
      </c>
      <c r="BG679">
        <v>-0.39989744799999999</v>
      </c>
      <c r="BI679" t="s">
        <v>1251</v>
      </c>
      <c r="BJ679">
        <v>-3.6621977999999999E-2</v>
      </c>
      <c r="BK679">
        <v>-0.198387746</v>
      </c>
    </row>
    <row r="680" spans="1:63">
      <c r="A680" t="s">
        <v>1252</v>
      </c>
      <c r="B680">
        <v>0.275155873</v>
      </c>
      <c r="C680">
        <v>1.566466379</v>
      </c>
      <c r="E680" t="s">
        <v>1252</v>
      </c>
      <c r="F680">
        <v>0.28925354199999997</v>
      </c>
      <c r="G680">
        <v>1.5186874669999999</v>
      </c>
      <c r="I680" t="s">
        <v>1252</v>
      </c>
      <c r="J680">
        <v>4.3625078999999997E-2</v>
      </c>
      <c r="K680">
        <v>0.28564433</v>
      </c>
      <c r="N680" t="s">
        <v>1252</v>
      </c>
      <c r="O680">
        <v>0.139211424</v>
      </c>
      <c r="P680">
        <v>0.99996848599999999</v>
      </c>
      <c r="R680" t="s">
        <v>1252</v>
      </c>
      <c r="S680">
        <v>0.163828686</v>
      </c>
      <c r="T680">
        <v>1.099188737</v>
      </c>
      <c r="V680" t="s">
        <v>1252</v>
      </c>
      <c r="W680">
        <v>0.18876511200000001</v>
      </c>
      <c r="X680">
        <v>1.2689841660000001</v>
      </c>
      <c r="AA680" t="s">
        <v>1252</v>
      </c>
      <c r="AB680">
        <v>0.14127695000000001</v>
      </c>
      <c r="AC680">
        <v>0.99405915099999997</v>
      </c>
      <c r="AE680" t="s">
        <v>1252</v>
      </c>
      <c r="AF680">
        <v>0.132000012</v>
      </c>
      <c r="AG680">
        <v>0.91960592699999999</v>
      </c>
      <c r="AI680" t="s">
        <v>1252</v>
      </c>
      <c r="AJ680">
        <v>0.21620303900000001</v>
      </c>
      <c r="AK680">
        <v>1.4621207430000001</v>
      </c>
      <c r="AN680" t="s">
        <v>1252</v>
      </c>
      <c r="AO680">
        <v>0.229782877</v>
      </c>
      <c r="AP680">
        <v>1.6403457029999999</v>
      </c>
      <c r="AR680" t="s">
        <v>1252</v>
      </c>
      <c r="AS680">
        <v>0.17641363600000001</v>
      </c>
      <c r="AT680">
        <v>1.227196331</v>
      </c>
      <c r="AV680" t="s">
        <v>1252</v>
      </c>
      <c r="AW680">
        <v>0.19266593800000001</v>
      </c>
      <c r="AX680">
        <v>1.3204535049999999</v>
      </c>
      <c r="BA680" t="s">
        <v>1252</v>
      </c>
      <c r="BB680">
        <v>0.122396452</v>
      </c>
      <c r="BC680">
        <v>0.88196522600000005</v>
      </c>
      <c r="BE680" t="s">
        <v>1252</v>
      </c>
      <c r="BF680">
        <v>0.18990330999999999</v>
      </c>
      <c r="BG680">
        <v>1.211424853</v>
      </c>
      <c r="BI680" t="s">
        <v>1252</v>
      </c>
      <c r="BJ680">
        <v>0.193465156</v>
      </c>
      <c r="BK680">
        <v>1.4256375450000001</v>
      </c>
    </row>
    <row r="681" spans="1:63">
      <c r="A681" t="s">
        <v>107</v>
      </c>
      <c r="B681">
        <v>-0.181246556</v>
      </c>
      <c r="C681">
        <v>-0.617620642</v>
      </c>
      <c r="E681" t="s">
        <v>107</v>
      </c>
      <c r="F681">
        <v>-1.2089349730000001</v>
      </c>
      <c r="G681">
        <v>-3.0224803310000001</v>
      </c>
      <c r="I681" t="s">
        <v>107</v>
      </c>
      <c r="J681">
        <v>-0.257725912</v>
      </c>
      <c r="K681">
        <v>-0.83309651100000004</v>
      </c>
      <c r="N681" t="s">
        <v>107</v>
      </c>
      <c r="O681">
        <v>-0.95960284799999995</v>
      </c>
      <c r="P681">
        <v>-3.9972649919999999</v>
      </c>
      <c r="R681" t="s">
        <v>107</v>
      </c>
      <c r="S681">
        <v>-0.890798918</v>
      </c>
      <c r="T681">
        <v>-3.3732682450000002</v>
      </c>
      <c r="V681" t="s">
        <v>107</v>
      </c>
      <c r="W681">
        <v>-0.67768037599999997</v>
      </c>
      <c r="X681">
        <v>-2.483363792</v>
      </c>
      <c r="AA681" t="s">
        <v>107</v>
      </c>
      <c r="AB681">
        <v>3.6310145000000002E-2</v>
      </c>
      <c r="AC681">
        <v>0.144090042</v>
      </c>
      <c r="AE681" t="s">
        <v>107</v>
      </c>
      <c r="AF681">
        <v>0.19527446200000001</v>
      </c>
      <c r="AG681">
        <v>0.68823722799999998</v>
      </c>
      <c r="AI681" t="s">
        <v>107</v>
      </c>
      <c r="AJ681">
        <v>9.7373849999999998E-2</v>
      </c>
      <c r="AK681">
        <v>0.38168611200000002</v>
      </c>
      <c r="AN681" t="s">
        <v>107</v>
      </c>
      <c r="AO681">
        <v>-1.056679903</v>
      </c>
      <c r="AP681">
        <v>-3.730210708</v>
      </c>
      <c r="AR681" t="s">
        <v>107</v>
      </c>
      <c r="AS681">
        <v>-0.75345322999999997</v>
      </c>
      <c r="AT681">
        <v>-2.9374214250000001</v>
      </c>
      <c r="AV681" t="s">
        <v>107</v>
      </c>
      <c r="AW681">
        <v>-0.39123844800000002</v>
      </c>
      <c r="AX681">
        <v>-1.6574186470000001</v>
      </c>
      <c r="BA681" t="s">
        <v>107</v>
      </c>
      <c r="BB681">
        <v>0.15523330199999999</v>
      </c>
      <c r="BC681">
        <v>0.65537825299999997</v>
      </c>
      <c r="BE681" t="s">
        <v>107</v>
      </c>
      <c r="BF681">
        <v>0.284426399</v>
      </c>
      <c r="BG681">
        <v>1.282435467</v>
      </c>
      <c r="BI681" t="s">
        <v>107</v>
      </c>
      <c r="BJ681">
        <v>-6.1350451E-2</v>
      </c>
      <c r="BK681">
        <v>-0.22033168</v>
      </c>
    </row>
    <row r="682" spans="1:63">
      <c r="A682" t="s">
        <v>1253</v>
      </c>
      <c r="B682">
        <v>-0.311013013</v>
      </c>
      <c r="C682">
        <v>-1.40850746</v>
      </c>
      <c r="E682" t="s">
        <v>1253</v>
      </c>
      <c r="F682">
        <v>-0.34181225900000001</v>
      </c>
      <c r="G682">
        <v>-1.3159153990000001</v>
      </c>
      <c r="I682" t="s">
        <v>1253</v>
      </c>
      <c r="J682">
        <v>-1.1489897000000001E-2</v>
      </c>
      <c r="K682">
        <v>-4.7078253E-2</v>
      </c>
      <c r="N682" t="s">
        <v>1253</v>
      </c>
      <c r="O682">
        <v>-0.15644443399999999</v>
      </c>
      <c r="P682">
        <v>-0.74512329300000002</v>
      </c>
      <c r="R682" t="s">
        <v>1253</v>
      </c>
      <c r="S682">
        <v>-0.27774626400000002</v>
      </c>
      <c r="T682">
        <v>-1.294130336</v>
      </c>
      <c r="V682" t="s">
        <v>1253</v>
      </c>
      <c r="W682">
        <v>-0.10806157800000001</v>
      </c>
      <c r="X682">
        <v>-0.52011180499999998</v>
      </c>
      <c r="AA682" t="s">
        <v>1253</v>
      </c>
      <c r="AB682">
        <v>-0.109707915</v>
      </c>
      <c r="AC682">
        <v>-0.59688367600000003</v>
      </c>
      <c r="AE682" t="s">
        <v>1253</v>
      </c>
      <c r="AF682">
        <v>-4.4617047999999999E-2</v>
      </c>
      <c r="AG682">
        <v>-0.191876454</v>
      </c>
      <c r="AI682" t="s">
        <v>1253</v>
      </c>
      <c r="AJ682">
        <v>-0.23469699599999999</v>
      </c>
      <c r="AK682">
        <v>-1.038888963</v>
      </c>
      <c r="AN682" t="s">
        <v>1253</v>
      </c>
      <c r="AO682">
        <v>-3.355285E-3</v>
      </c>
      <c r="AP682">
        <v>-1.6372823000000002E-2</v>
      </c>
      <c r="AR682" t="s">
        <v>1253</v>
      </c>
      <c r="AS682">
        <v>-0.22312473399999999</v>
      </c>
      <c r="AT682">
        <v>-1.0598696970000001</v>
      </c>
      <c r="AV682" t="s">
        <v>1253</v>
      </c>
      <c r="AW682">
        <v>-7.8246838999999999E-2</v>
      </c>
      <c r="AX682">
        <v>-0.36777171400000003</v>
      </c>
      <c r="BA682" t="s">
        <v>1253</v>
      </c>
      <c r="BB682">
        <v>-0.21826436399999999</v>
      </c>
      <c r="BC682">
        <v>-1.018846092</v>
      </c>
      <c r="BE682" t="s">
        <v>1253</v>
      </c>
      <c r="BF682">
        <v>-0.244556304</v>
      </c>
      <c r="BG682">
        <v>-1.150271804</v>
      </c>
      <c r="BI682" t="s">
        <v>1253</v>
      </c>
      <c r="BJ682">
        <v>-0.16446206999999999</v>
      </c>
      <c r="BK682">
        <v>-0.79737365599999999</v>
      </c>
    </row>
    <row r="683" spans="1:63">
      <c r="A683" t="s">
        <v>1254</v>
      </c>
      <c r="B683">
        <v>0.260589872</v>
      </c>
      <c r="C683">
        <v>1.30010034</v>
      </c>
      <c r="E683" t="s">
        <v>1254</v>
      </c>
      <c r="F683">
        <v>0.18826779699999999</v>
      </c>
      <c r="G683">
        <v>0.88395434699999997</v>
      </c>
      <c r="I683" t="s">
        <v>1254</v>
      </c>
      <c r="J683">
        <v>0.13947411500000001</v>
      </c>
      <c r="K683">
        <v>0.57012047499999996</v>
      </c>
      <c r="N683" t="s">
        <v>1254</v>
      </c>
      <c r="O683">
        <v>-1.5198534E-2</v>
      </c>
      <c r="P683">
        <v>-9.4417584999999998E-2</v>
      </c>
      <c r="R683" t="s">
        <v>1254</v>
      </c>
      <c r="S683">
        <v>-1.0757441E-2</v>
      </c>
      <c r="T683">
        <v>-6.1942574E-2</v>
      </c>
      <c r="V683" t="s">
        <v>1254</v>
      </c>
      <c r="W683">
        <v>-3.2345328999999999E-2</v>
      </c>
      <c r="X683">
        <v>-0.17370301499999999</v>
      </c>
      <c r="AA683" t="s">
        <v>1254</v>
      </c>
      <c r="AB683">
        <v>3.9358199000000003E-2</v>
      </c>
      <c r="AC683">
        <v>0.22133982499999999</v>
      </c>
      <c r="AE683" t="s">
        <v>1254</v>
      </c>
      <c r="AF683">
        <v>6.4756376000000004E-2</v>
      </c>
      <c r="AG683">
        <v>0.392843318</v>
      </c>
      <c r="AI683" t="s">
        <v>1254</v>
      </c>
      <c r="AJ683">
        <v>3.6433333999999998E-2</v>
      </c>
      <c r="AK683">
        <v>0.24231159799999999</v>
      </c>
      <c r="AN683" t="s">
        <v>1254</v>
      </c>
      <c r="AO683">
        <v>-6.5621377999999994E-2</v>
      </c>
      <c r="AP683">
        <v>-0.40948334600000003</v>
      </c>
      <c r="AR683" t="s">
        <v>1254</v>
      </c>
      <c r="AS683">
        <v>-6.1415556000000003E-2</v>
      </c>
      <c r="AT683">
        <v>-0.40072969200000003</v>
      </c>
      <c r="AV683" t="s">
        <v>1254</v>
      </c>
      <c r="AW683">
        <v>9.7192234000000002E-2</v>
      </c>
      <c r="AX683">
        <v>0.587362732</v>
      </c>
      <c r="BA683" t="s">
        <v>1254</v>
      </c>
      <c r="BB683">
        <v>3.4390476000000003E-2</v>
      </c>
      <c r="BC683">
        <v>0.19546629099999999</v>
      </c>
      <c r="BE683" t="s">
        <v>1254</v>
      </c>
      <c r="BF683">
        <v>3.4284441999999998E-2</v>
      </c>
      <c r="BG683">
        <v>0.18863474899999999</v>
      </c>
      <c r="BI683" t="s">
        <v>1254</v>
      </c>
      <c r="BJ683">
        <v>0.13257498300000001</v>
      </c>
      <c r="BK683">
        <v>0.71501228299999997</v>
      </c>
    </row>
    <row r="684" spans="1:63">
      <c r="A684" t="s">
        <v>1255</v>
      </c>
      <c r="B684">
        <v>-0.38825937700000002</v>
      </c>
      <c r="C684">
        <v>-0.68905495699999997</v>
      </c>
      <c r="E684" t="s">
        <v>1255</v>
      </c>
      <c r="F684">
        <v>-0.49309099000000001</v>
      </c>
      <c r="G684">
        <v>-0.58784387299999996</v>
      </c>
      <c r="I684" t="s">
        <v>1255</v>
      </c>
      <c r="J684">
        <v>0.44718462199999998</v>
      </c>
      <c r="K684">
        <v>0.91901458199999997</v>
      </c>
      <c r="N684" t="s">
        <v>1255</v>
      </c>
      <c r="O684">
        <v>0.17747886500000001</v>
      </c>
      <c r="P684">
        <v>0.34512578599999999</v>
      </c>
      <c r="R684" t="s">
        <v>1255</v>
      </c>
      <c r="S684">
        <v>-8.7643040000000005E-2</v>
      </c>
      <c r="T684">
        <v>-0.17277712000000001</v>
      </c>
      <c r="V684" t="s">
        <v>1255</v>
      </c>
      <c r="W684">
        <v>-0.114324896</v>
      </c>
      <c r="X684">
        <v>-0.167385328</v>
      </c>
      <c r="AA684" t="s">
        <v>1255</v>
      </c>
      <c r="AB684">
        <v>3.3093580000000001E-3</v>
      </c>
      <c r="AC684">
        <v>6.7225849999999997E-3</v>
      </c>
      <c r="AE684" t="s">
        <v>1255</v>
      </c>
      <c r="AF684">
        <v>-0.43103435899999998</v>
      </c>
      <c r="AG684">
        <v>-0.80933533499999999</v>
      </c>
      <c r="AI684" t="s">
        <v>1255</v>
      </c>
      <c r="AJ684">
        <v>-0.123139056</v>
      </c>
      <c r="AK684">
        <v>-0.21533248199999999</v>
      </c>
      <c r="AN684" t="s">
        <v>1255</v>
      </c>
      <c r="AO684">
        <v>1.7112375999999999E-2</v>
      </c>
      <c r="AP684">
        <v>2.9256898E-2</v>
      </c>
      <c r="AR684" t="s">
        <v>1255</v>
      </c>
      <c r="AS684">
        <v>1.2927309999999999E-2</v>
      </c>
      <c r="AT684">
        <v>2.5397388E-2</v>
      </c>
      <c r="AV684" t="s">
        <v>1255</v>
      </c>
      <c r="AW684">
        <v>-0.14664385899999999</v>
      </c>
      <c r="AX684">
        <v>-0.21322534500000001</v>
      </c>
      <c r="BA684" t="s">
        <v>1255</v>
      </c>
      <c r="BB684">
        <v>-8.5698757E-2</v>
      </c>
      <c r="BC684">
        <v>-0.14129514800000001</v>
      </c>
      <c r="BE684" t="s">
        <v>1255</v>
      </c>
      <c r="BF684">
        <v>-0.252028737</v>
      </c>
      <c r="BG684">
        <v>-0.40114739999999999</v>
      </c>
      <c r="BI684" t="s">
        <v>1255</v>
      </c>
      <c r="BJ684">
        <v>-0.282030911</v>
      </c>
      <c r="BK684">
        <v>-0.46532912900000001</v>
      </c>
    </row>
    <row r="685" spans="1:63">
      <c r="A685" t="s">
        <v>1256</v>
      </c>
      <c r="B685">
        <v>0.19073132900000001</v>
      </c>
      <c r="C685">
        <v>0.87939819799999996</v>
      </c>
      <c r="E685" t="s">
        <v>1256</v>
      </c>
      <c r="F685">
        <v>2.5439360000000001E-2</v>
      </c>
      <c r="G685">
        <v>0.100876245</v>
      </c>
      <c r="I685" t="s">
        <v>1256</v>
      </c>
      <c r="J685">
        <v>1.0759949E-2</v>
      </c>
      <c r="K685">
        <v>4.6135139999999998E-2</v>
      </c>
      <c r="N685" t="s">
        <v>1256</v>
      </c>
      <c r="O685">
        <v>0.140211435</v>
      </c>
      <c r="P685">
        <v>0.67092962</v>
      </c>
      <c r="R685" t="s">
        <v>1256</v>
      </c>
      <c r="S685">
        <v>0.29752337099999998</v>
      </c>
      <c r="T685">
        <v>1.502121316</v>
      </c>
      <c r="V685" t="s">
        <v>1256</v>
      </c>
      <c r="W685">
        <v>0.216687519</v>
      </c>
      <c r="X685">
        <v>1.135865379</v>
      </c>
      <c r="AA685" t="s">
        <v>1256</v>
      </c>
      <c r="AB685">
        <v>0.165990679</v>
      </c>
      <c r="AC685">
        <v>0.83684755799999999</v>
      </c>
      <c r="AE685" t="s">
        <v>1256</v>
      </c>
      <c r="AF685">
        <v>0.26143945400000002</v>
      </c>
      <c r="AG685">
        <v>1.2948420650000001</v>
      </c>
      <c r="AI685" t="s">
        <v>1256</v>
      </c>
      <c r="AJ685">
        <v>0.25754304700000002</v>
      </c>
      <c r="AK685">
        <v>1.418863169</v>
      </c>
      <c r="AN685" t="s">
        <v>1256</v>
      </c>
      <c r="AO685">
        <v>0.116723988</v>
      </c>
      <c r="AP685">
        <v>0.61351711799999997</v>
      </c>
      <c r="AR685" t="s">
        <v>1256</v>
      </c>
      <c r="AS685">
        <v>0.34697101400000002</v>
      </c>
      <c r="AT685">
        <v>1.864968977</v>
      </c>
      <c r="AV685" t="s">
        <v>1256</v>
      </c>
      <c r="AW685">
        <v>0.102492448</v>
      </c>
      <c r="AX685">
        <v>0.59218385500000004</v>
      </c>
      <c r="BA685" t="s">
        <v>1256</v>
      </c>
      <c r="BB685">
        <v>0.116650351</v>
      </c>
      <c r="BC685">
        <v>0.58036239199999995</v>
      </c>
      <c r="BE685" t="s">
        <v>1256</v>
      </c>
      <c r="BF685">
        <v>0.20487070199999999</v>
      </c>
      <c r="BG685">
        <v>1.0762826720000001</v>
      </c>
      <c r="BI685" t="s">
        <v>1256</v>
      </c>
      <c r="BJ685">
        <v>0.25489685099999998</v>
      </c>
      <c r="BK685">
        <v>1.3999763569999999</v>
      </c>
    </row>
    <row r="686" spans="1:63">
      <c r="A686" t="s">
        <v>1257</v>
      </c>
      <c r="B686">
        <v>0.109647959</v>
      </c>
      <c r="C686">
        <v>0.422326753</v>
      </c>
      <c r="E686" t="s">
        <v>1257</v>
      </c>
      <c r="F686">
        <v>-4.5293299999999998E-4</v>
      </c>
      <c r="G686">
        <v>-2.3808280000000002E-3</v>
      </c>
      <c r="I686" t="s">
        <v>1257</v>
      </c>
      <c r="J686">
        <v>5.7819717E-2</v>
      </c>
      <c r="K686">
        <v>0.23265723499999999</v>
      </c>
      <c r="N686" t="s">
        <v>1257</v>
      </c>
      <c r="O686">
        <v>0.11989715300000001</v>
      </c>
      <c r="P686">
        <v>0.55777858199999997</v>
      </c>
      <c r="R686" t="s">
        <v>1257</v>
      </c>
      <c r="S686">
        <v>0.18576727600000001</v>
      </c>
      <c r="T686">
        <v>1.0492516999999999</v>
      </c>
      <c r="V686" t="s">
        <v>1257</v>
      </c>
      <c r="W686">
        <v>0.11370316900000001</v>
      </c>
      <c r="X686">
        <v>0.59740401899999995</v>
      </c>
      <c r="AA686" t="s">
        <v>1257</v>
      </c>
      <c r="AB686">
        <v>1.8201504E-2</v>
      </c>
      <c r="AC686">
        <v>9.5335145999999996E-2</v>
      </c>
      <c r="AE686" t="s">
        <v>1257</v>
      </c>
      <c r="AF686">
        <v>0.105511567</v>
      </c>
      <c r="AG686">
        <v>0.51733800500000005</v>
      </c>
      <c r="AI686" t="s">
        <v>1257</v>
      </c>
      <c r="AJ686">
        <v>5.1774604000000002E-2</v>
      </c>
      <c r="AK686">
        <v>0.264968011</v>
      </c>
      <c r="AN686" t="s">
        <v>1257</v>
      </c>
      <c r="AO686">
        <v>0.18070836100000001</v>
      </c>
      <c r="AP686">
        <v>0.87255996899999999</v>
      </c>
      <c r="AR686" t="s">
        <v>1257</v>
      </c>
      <c r="AS686">
        <v>0.12262110399999999</v>
      </c>
      <c r="AT686">
        <v>0.60547079699999995</v>
      </c>
      <c r="AV686" t="s">
        <v>1257</v>
      </c>
      <c r="AW686">
        <v>2.5802782999999999E-2</v>
      </c>
      <c r="AX686">
        <v>0.13825510099999999</v>
      </c>
      <c r="BA686" t="s">
        <v>1257</v>
      </c>
      <c r="BB686">
        <v>0.139065937</v>
      </c>
      <c r="BC686">
        <v>0.750649024</v>
      </c>
      <c r="BE686" t="s">
        <v>1257</v>
      </c>
      <c r="BF686">
        <v>0.1877199</v>
      </c>
      <c r="BG686">
        <v>0.91823747499999997</v>
      </c>
      <c r="BI686" t="s">
        <v>1257</v>
      </c>
      <c r="BJ686">
        <v>0.12279920900000001</v>
      </c>
      <c r="BK686">
        <v>0.61460102500000002</v>
      </c>
    </row>
    <row r="687" spans="1:63">
      <c r="A687" t="s">
        <v>1258</v>
      </c>
      <c r="B687">
        <v>-2.6036106E-2</v>
      </c>
      <c r="C687">
        <v>-0.109837451</v>
      </c>
      <c r="E687" t="s">
        <v>1258</v>
      </c>
      <c r="F687">
        <v>1.9800378E-2</v>
      </c>
      <c r="G687">
        <v>9.1438717000000003E-2</v>
      </c>
      <c r="I687" t="s">
        <v>1258</v>
      </c>
      <c r="J687">
        <v>-0.291906893</v>
      </c>
      <c r="K687">
        <v>-1.0983042670000001</v>
      </c>
      <c r="N687" t="s">
        <v>1258</v>
      </c>
      <c r="O687">
        <v>-0.159819922</v>
      </c>
      <c r="P687">
        <v>-0.82107308199999995</v>
      </c>
      <c r="R687" t="s">
        <v>1258</v>
      </c>
      <c r="S687">
        <v>-0.198563773</v>
      </c>
      <c r="T687">
        <v>-1.0237721390000001</v>
      </c>
      <c r="V687" t="s">
        <v>1258</v>
      </c>
      <c r="W687">
        <v>-0.15915359400000001</v>
      </c>
      <c r="X687">
        <v>-0.76707761299999999</v>
      </c>
      <c r="AA687" t="s">
        <v>1258</v>
      </c>
      <c r="AB687">
        <v>-0.13203390100000001</v>
      </c>
      <c r="AC687">
        <v>-0.74135724800000002</v>
      </c>
      <c r="AE687" t="s">
        <v>1258</v>
      </c>
      <c r="AF687">
        <v>-0.20252978299999999</v>
      </c>
      <c r="AG687">
        <v>-0.99989870599999997</v>
      </c>
      <c r="AI687" t="s">
        <v>1258</v>
      </c>
      <c r="AJ687">
        <v>-0.144413136</v>
      </c>
      <c r="AK687">
        <v>-0.75077854200000005</v>
      </c>
      <c r="AN687" t="s">
        <v>1258</v>
      </c>
      <c r="AO687">
        <v>-4.2398454000000002E-2</v>
      </c>
      <c r="AP687">
        <v>-0.21873282299999999</v>
      </c>
      <c r="AR687" t="s">
        <v>1258</v>
      </c>
      <c r="AS687">
        <v>-0.10056293700000001</v>
      </c>
      <c r="AT687">
        <v>-0.51831323500000004</v>
      </c>
      <c r="AV687" t="s">
        <v>1258</v>
      </c>
      <c r="AW687">
        <v>-0.18479749100000001</v>
      </c>
      <c r="AX687">
        <v>-0.998047613</v>
      </c>
      <c r="BA687" t="s">
        <v>1258</v>
      </c>
      <c r="BB687">
        <v>-0.18952286500000001</v>
      </c>
      <c r="BC687">
        <v>-0.98161672099999997</v>
      </c>
      <c r="BE687" t="s">
        <v>1258</v>
      </c>
      <c r="BF687">
        <v>-0.23681601999999999</v>
      </c>
      <c r="BG687">
        <v>-1.2434169850000001</v>
      </c>
      <c r="BI687" t="s">
        <v>1258</v>
      </c>
      <c r="BJ687">
        <v>-0.24069785299999999</v>
      </c>
      <c r="BK687">
        <v>-1.223462923</v>
      </c>
    </row>
    <row r="688" spans="1:63">
      <c r="A688" t="s">
        <v>1259</v>
      </c>
      <c r="B688">
        <v>-0.236032661</v>
      </c>
      <c r="C688">
        <v>-1.5992134490000001</v>
      </c>
      <c r="E688" t="s">
        <v>1259</v>
      </c>
      <c r="F688">
        <v>-0.21831203399999999</v>
      </c>
      <c r="G688">
        <v>-1.3247049070000001</v>
      </c>
      <c r="I688" t="s">
        <v>1259</v>
      </c>
      <c r="J688">
        <v>-0.288530379</v>
      </c>
      <c r="K688">
        <v>-1.797394449</v>
      </c>
      <c r="N688" t="s">
        <v>1259</v>
      </c>
      <c r="O688">
        <v>-0.18504812400000001</v>
      </c>
      <c r="P688">
        <v>-1.4159453900000001</v>
      </c>
      <c r="R688" t="s">
        <v>1259</v>
      </c>
      <c r="S688">
        <v>-0.17891612000000001</v>
      </c>
      <c r="T688">
        <v>-1.2728851450000001</v>
      </c>
      <c r="V688" t="s">
        <v>1259</v>
      </c>
      <c r="W688">
        <v>-0.17409493100000001</v>
      </c>
      <c r="X688">
        <v>-1.2396196989999999</v>
      </c>
      <c r="AA688" t="s">
        <v>1259</v>
      </c>
      <c r="AB688">
        <v>-0.199422082</v>
      </c>
      <c r="AC688">
        <v>-1.397993864</v>
      </c>
      <c r="AE688" t="s">
        <v>1259</v>
      </c>
      <c r="AF688">
        <v>-0.28753528099999998</v>
      </c>
      <c r="AG688">
        <v>-2.016032118</v>
      </c>
      <c r="AI688" t="s">
        <v>1259</v>
      </c>
      <c r="AJ688">
        <v>-0.13315990999999999</v>
      </c>
      <c r="AK688">
        <v>-0.99309487299999999</v>
      </c>
      <c r="AN688" t="s">
        <v>1259</v>
      </c>
      <c r="AO688">
        <v>-0.245966765</v>
      </c>
      <c r="AP688">
        <v>-1.839704708</v>
      </c>
      <c r="AR688" t="s">
        <v>1259</v>
      </c>
      <c r="AS688">
        <v>-0.19396247599999999</v>
      </c>
      <c r="AT688">
        <v>-1.430309123</v>
      </c>
      <c r="AV688" t="s">
        <v>1259</v>
      </c>
      <c r="AW688">
        <v>-0.19594492399999999</v>
      </c>
      <c r="AX688">
        <v>-1.478333189</v>
      </c>
      <c r="BA688" t="s">
        <v>1259</v>
      </c>
      <c r="BB688">
        <v>-0.19053440299999999</v>
      </c>
      <c r="BC688">
        <v>-1.3843051799999999</v>
      </c>
      <c r="BE688" t="s">
        <v>1259</v>
      </c>
      <c r="BF688">
        <v>-0.105265503</v>
      </c>
      <c r="BG688">
        <v>-0.76416167499999998</v>
      </c>
      <c r="BI688" t="s">
        <v>1259</v>
      </c>
      <c r="BJ688">
        <v>-0.12550339799999999</v>
      </c>
      <c r="BK688">
        <v>-0.93251893500000005</v>
      </c>
    </row>
    <row r="689" spans="1:63">
      <c r="A689" t="s">
        <v>1260</v>
      </c>
      <c r="B689">
        <v>7.1138253999999998E-2</v>
      </c>
      <c r="C689">
        <v>0.246731478</v>
      </c>
      <c r="E689" t="s">
        <v>1260</v>
      </c>
      <c r="F689">
        <v>-3.1574471999999999E-2</v>
      </c>
      <c r="G689">
        <v>-0.11432878</v>
      </c>
      <c r="I689" t="s">
        <v>1260</v>
      </c>
      <c r="J689">
        <v>5.5348484000000003E-2</v>
      </c>
      <c r="K689">
        <v>0.22039819499999999</v>
      </c>
      <c r="N689" t="s">
        <v>1260</v>
      </c>
      <c r="O689">
        <v>-9.9720780999999994E-2</v>
      </c>
      <c r="P689">
        <v>-0.50323313999999997</v>
      </c>
      <c r="R689" t="s">
        <v>1260</v>
      </c>
      <c r="S689">
        <v>-4.1286725000000003E-2</v>
      </c>
      <c r="T689">
        <v>-0.19023812900000001</v>
      </c>
      <c r="V689" t="s">
        <v>1260</v>
      </c>
      <c r="W689">
        <v>7.3537209999999997E-3</v>
      </c>
      <c r="X689">
        <v>3.6681585000000003E-2</v>
      </c>
      <c r="AA689" t="s">
        <v>1260</v>
      </c>
      <c r="AB689">
        <v>1.8345719E-2</v>
      </c>
      <c r="AC689">
        <v>9.8623778999999995E-2</v>
      </c>
      <c r="AE689" t="s">
        <v>1260</v>
      </c>
      <c r="AF689">
        <v>-1.2127053E-2</v>
      </c>
      <c r="AG689">
        <v>-6.4145319000000006E-2</v>
      </c>
      <c r="AI689" t="s">
        <v>1260</v>
      </c>
      <c r="AJ689">
        <v>4.5743051999999999E-2</v>
      </c>
      <c r="AK689">
        <v>0.21060394499999999</v>
      </c>
      <c r="AN689" t="s">
        <v>1260</v>
      </c>
      <c r="AO689">
        <v>-0.17855258900000001</v>
      </c>
      <c r="AP689">
        <v>-0.91538132900000002</v>
      </c>
      <c r="AR689" t="s">
        <v>1260</v>
      </c>
      <c r="AS689">
        <v>-7.1030422999999995E-2</v>
      </c>
      <c r="AT689">
        <v>-0.34040057699999998</v>
      </c>
      <c r="AV689" t="s">
        <v>1260</v>
      </c>
      <c r="AW689">
        <v>-1.2655046E-2</v>
      </c>
      <c r="AX689">
        <v>-6.6517804999999999E-2</v>
      </c>
      <c r="BA689" t="s">
        <v>1260</v>
      </c>
      <c r="BB689">
        <v>-0.15902777900000001</v>
      </c>
      <c r="BC689">
        <v>-0.77232443100000003</v>
      </c>
      <c r="BE689" t="s">
        <v>1260</v>
      </c>
      <c r="BF689">
        <v>-0.110108779</v>
      </c>
      <c r="BG689">
        <v>-0.52627063200000002</v>
      </c>
      <c r="BI689" t="s">
        <v>1260</v>
      </c>
      <c r="BJ689">
        <v>-0.12730297400000001</v>
      </c>
      <c r="BK689">
        <v>-0.59800160199999997</v>
      </c>
    </row>
    <row r="690" spans="1:63">
      <c r="A690" t="s">
        <v>1261</v>
      </c>
      <c r="B690">
        <v>4.7265476000000001E-2</v>
      </c>
      <c r="C690">
        <v>0.22517342900000001</v>
      </c>
      <c r="E690" t="s">
        <v>1261</v>
      </c>
      <c r="F690">
        <v>1.4232841E-2</v>
      </c>
      <c r="G690">
        <v>5.9002105999999999E-2</v>
      </c>
      <c r="I690" t="s">
        <v>1261</v>
      </c>
      <c r="J690">
        <v>-0.17956793800000001</v>
      </c>
      <c r="K690">
        <v>-0.86925637600000005</v>
      </c>
      <c r="N690" t="s">
        <v>1261</v>
      </c>
      <c r="O690">
        <v>-1.9955964E-2</v>
      </c>
      <c r="P690">
        <v>-0.12582290199999999</v>
      </c>
      <c r="R690" t="s">
        <v>1261</v>
      </c>
      <c r="S690">
        <v>5.3220580000000003E-2</v>
      </c>
      <c r="T690">
        <v>0.29799452900000001</v>
      </c>
      <c r="V690" t="s">
        <v>1261</v>
      </c>
      <c r="W690">
        <v>0.195207042</v>
      </c>
      <c r="X690">
        <v>1.063473205</v>
      </c>
      <c r="AA690" t="s">
        <v>1261</v>
      </c>
      <c r="AB690">
        <v>5.2584501999999998E-2</v>
      </c>
      <c r="AC690">
        <v>0.34387437500000001</v>
      </c>
      <c r="AE690" t="s">
        <v>1261</v>
      </c>
      <c r="AF690">
        <v>-2.5270027E-2</v>
      </c>
      <c r="AG690">
        <v>-0.14542174799999999</v>
      </c>
      <c r="AI690" t="s">
        <v>1261</v>
      </c>
      <c r="AJ690">
        <v>3.5831769999999999E-3</v>
      </c>
      <c r="AK690">
        <v>2.1051505000000002E-2</v>
      </c>
      <c r="AN690" t="s">
        <v>1261</v>
      </c>
      <c r="AO690">
        <v>6.0062470999999999E-2</v>
      </c>
      <c r="AP690">
        <v>0.35810088499999998</v>
      </c>
      <c r="AR690" t="s">
        <v>1261</v>
      </c>
      <c r="AS690">
        <v>0.101022321</v>
      </c>
      <c r="AT690">
        <v>0.57007268499999997</v>
      </c>
      <c r="AV690" t="s">
        <v>1261</v>
      </c>
      <c r="AW690">
        <v>0.176382925</v>
      </c>
      <c r="AX690">
        <v>1.099207354</v>
      </c>
      <c r="BA690" t="s">
        <v>1261</v>
      </c>
      <c r="BB690">
        <v>0.14056273799999999</v>
      </c>
      <c r="BC690">
        <v>0.90141741399999997</v>
      </c>
      <c r="BE690" t="s">
        <v>1261</v>
      </c>
      <c r="BF690">
        <v>0.13245849100000001</v>
      </c>
      <c r="BG690">
        <v>0.77918094100000002</v>
      </c>
      <c r="BI690" t="s">
        <v>1261</v>
      </c>
      <c r="BJ690">
        <v>0.19121283</v>
      </c>
      <c r="BK690">
        <v>1.154470686</v>
      </c>
    </row>
    <row r="691" spans="1:63">
      <c r="A691" t="s">
        <v>1262</v>
      </c>
      <c r="B691">
        <v>3.7415984999999999E-2</v>
      </c>
      <c r="C691">
        <v>0.21083517399999999</v>
      </c>
      <c r="E691" t="s">
        <v>1262</v>
      </c>
      <c r="F691">
        <v>0.20391283499999999</v>
      </c>
      <c r="G691">
        <v>1.1099901940000001</v>
      </c>
      <c r="I691" t="s">
        <v>1262</v>
      </c>
      <c r="J691">
        <v>0.283869011</v>
      </c>
      <c r="K691">
        <v>1.6354177839999999</v>
      </c>
      <c r="N691" t="s">
        <v>1262</v>
      </c>
      <c r="O691">
        <v>0.199483197</v>
      </c>
      <c r="P691">
        <v>1.3968677030000001</v>
      </c>
      <c r="R691" t="s">
        <v>1262</v>
      </c>
      <c r="S691">
        <v>0.13586764000000001</v>
      </c>
      <c r="T691">
        <v>0.89771157899999998</v>
      </c>
      <c r="V691" t="s">
        <v>1262</v>
      </c>
      <c r="W691">
        <v>0.10397513799999999</v>
      </c>
      <c r="X691">
        <v>0.657409994</v>
      </c>
      <c r="AA691" t="s">
        <v>1262</v>
      </c>
      <c r="AB691">
        <v>0.123018209</v>
      </c>
      <c r="AC691">
        <v>0.82577560500000002</v>
      </c>
      <c r="AE691" t="s">
        <v>1262</v>
      </c>
      <c r="AF691">
        <v>0.109881777</v>
      </c>
      <c r="AG691">
        <v>0.66799255499999999</v>
      </c>
      <c r="AI691" t="s">
        <v>1262</v>
      </c>
      <c r="AJ691">
        <v>0.128314716</v>
      </c>
      <c r="AK691">
        <v>0.81169695399999997</v>
      </c>
      <c r="AN691" t="s">
        <v>1262</v>
      </c>
      <c r="AO691">
        <v>6.9563165999999996E-2</v>
      </c>
      <c r="AP691">
        <v>0.41580429499999999</v>
      </c>
      <c r="AR691" t="s">
        <v>1262</v>
      </c>
      <c r="AS691">
        <v>0.14386755700000001</v>
      </c>
      <c r="AT691">
        <v>0.89129691499999997</v>
      </c>
      <c r="AV691" t="s">
        <v>1262</v>
      </c>
      <c r="AW691">
        <v>0.16372788399999999</v>
      </c>
      <c r="AX691">
        <v>0.99541898799999995</v>
      </c>
      <c r="BA691" t="s">
        <v>1262</v>
      </c>
      <c r="BB691">
        <v>0.240999508</v>
      </c>
      <c r="BC691">
        <v>1.6620932829999999</v>
      </c>
      <c r="BE691" t="s">
        <v>1262</v>
      </c>
      <c r="BF691">
        <v>0.13783601600000001</v>
      </c>
      <c r="BG691">
        <v>0.86126853800000003</v>
      </c>
      <c r="BI691" t="s">
        <v>1262</v>
      </c>
      <c r="BJ691">
        <v>0.15479896800000001</v>
      </c>
      <c r="BK691">
        <v>1.0157023350000001</v>
      </c>
    </row>
    <row r="692" spans="1:63">
      <c r="A692" t="s">
        <v>1263</v>
      </c>
      <c r="B692">
        <v>1.3409691E-2</v>
      </c>
      <c r="C692">
        <v>9.6833303999999995E-2</v>
      </c>
      <c r="E692" t="s">
        <v>1263</v>
      </c>
      <c r="F692">
        <v>6.8621608000000001E-2</v>
      </c>
      <c r="G692">
        <v>0.391880438</v>
      </c>
      <c r="I692" t="s">
        <v>1263</v>
      </c>
      <c r="J692">
        <v>9.6910441E-2</v>
      </c>
      <c r="K692">
        <v>0.641196145</v>
      </c>
      <c r="N692" t="s">
        <v>1263</v>
      </c>
      <c r="O692">
        <v>3.4140061999999999E-2</v>
      </c>
      <c r="P692">
        <v>0.25638097599999998</v>
      </c>
      <c r="R692" t="s">
        <v>1263</v>
      </c>
      <c r="S692">
        <v>-1.2958391E-2</v>
      </c>
      <c r="T692">
        <v>-9.4556830999999994E-2</v>
      </c>
      <c r="V692" t="s">
        <v>1263</v>
      </c>
      <c r="W692">
        <v>5.4405235000000003E-2</v>
      </c>
      <c r="X692">
        <v>0.39573417300000002</v>
      </c>
      <c r="AA692" t="s">
        <v>1263</v>
      </c>
      <c r="AB692">
        <v>-4.7740792999999997E-2</v>
      </c>
      <c r="AC692">
        <v>-0.35851844900000002</v>
      </c>
      <c r="AE692" t="s">
        <v>1263</v>
      </c>
      <c r="AF692">
        <v>-2.9769634999999999E-2</v>
      </c>
      <c r="AG692">
        <v>-0.22144549399999999</v>
      </c>
      <c r="AI692" t="s">
        <v>1263</v>
      </c>
      <c r="AJ692">
        <v>-3.8025709999999998E-3</v>
      </c>
      <c r="AK692">
        <v>-2.8862367E-2</v>
      </c>
      <c r="AN692" t="s">
        <v>1263</v>
      </c>
      <c r="AO692">
        <v>-6.8289559E-2</v>
      </c>
      <c r="AP692">
        <v>-0.50239020300000004</v>
      </c>
      <c r="AR692" t="s">
        <v>1263</v>
      </c>
      <c r="AS692">
        <v>2.3248449999999999E-3</v>
      </c>
      <c r="AT692">
        <v>1.7504351000000001E-2</v>
      </c>
      <c r="AV692" t="s">
        <v>1263</v>
      </c>
      <c r="AW692">
        <v>-3.8811307000000003E-2</v>
      </c>
      <c r="AX692">
        <v>-0.29153928800000001</v>
      </c>
      <c r="BA692" t="s">
        <v>1263</v>
      </c>
      <c r="BB692">
        <v>-6.4619805000000002E-2</v>
      </c>
      <c r="BC692">
        <v>-0.48728382999999997</v>
      </c>
      <c r="BE692" t="s">
        <v>1263</v>
      </c>
      <c r="BF692">
        <v>2.2854745999999999E-2</v>
      </c>
      <c r="BG692">
        <v>0.17474583399999999</v>
      </c>
      <c r="BI692" t="s">
        <v>1263</v>
      </c>
      <c r="BJ692">
        <v>5.9721567000000003E-2</v>
      </c>
      <c r="BK692">
        <v>0.45835451500000002</v>
      </c>
    </row>
    <row r="693" spans="1:63">
      <c r="A693" t="s">
        <v>1264</v>
      </c>
      <c r="B693">
        <v>-0.16480428899999999</v>
      </c>
      <c r="C693">
        <v>-0.968428858</v>
      </c>
      <c r="E693" t="s">
        <v>1264</v>
      </c>
      <c r="F693">
        <v>2.3296676999999998E-2</v>
      </c>
      <c r="G693">
        <v>0.12657845200000001</v>
      </c>
      <c r="I693" t="s">
        <v>1264</v>
      </c>
      <c r="J693">
        <v>-0.15174380800000001</v>
      </c>
      <c r="K693">
        <v>-0.89281065199999998</v>
      </c>
      <c r="N693" t="s">
        <v>1264</v>
      </c>
      <c r="O693">
        <v>-8.4314676000000005E-2</v>
      </c>
      <c r="P693">
        <v>-0.48786958600000002</v>
      </c>
      <c r="R693" t="s">
        <v>1264</v>
      </c>
      <c r="S693">
        <v>-4.4219881000000003E-2</v>
      </c>
      <c r="T693">
        <v>-0.275091906</v>
      </c>
      <c r="V693" t="s">
        <v>1264</v>
      </c>
      <c r="W693">
        <v>-6.3541805000000007E-2</v>
      </c>
      <c r="X693">
        <v>-0.385466105</v>
      </c>
      <c r="AA693" t="s">
        <v>1264</v>
      </c>
      <c r="AB693">
        <v>1.4785538000000001E-2</v>
      </c>
      <c r="AC693">
        <v>9.4146522999999996E-2</v>
      </c>
      <c r="AE693" t="s">
        <v>1264</v>
      </c>
      <c r="AF693">
        <v>-0.105165806</v>
      </c>
      <c r="AG693">
        <v>-0.65011638500000002</v>
      </c>
      <c r="AI693" t="s">
        <v>1264</v>
      </c>
      <c r="AJ693">
        <v>-0.103024454</v>
      </c>
      <c r="AK693">
        <v>-0.67354022899999999</v>
      </c>
      <c r="AN693" t="s">
        <v>1264</v>
      </c>
      <c r="AO693">
        <v>-1.6035074999999999E-2</v>
      </c>
      <c r="AP693">
        <v>-9.7477523999999996E-2</v>
      </c>
      <c r="AR693" t="s">
        <v>1264</v>
      </c>
      <c r="AS693">
        <v>-0.22453271799999999</v>
      </c>
      <c r="AT693">
        <v>-1.316349945</v>
      </c>
      <c r="AV693" t="s">
        <v>1264</v>
      </c>
      <c r="AW693">
        <v>-0.135299633</v>
      </c>
      <c r="AX693">
        <v>-0.86228662700000003</v>
      </c>
      <c r="BA693" t="s">
        <v>1264</v>
      </c>
      <c r="BB693">
        <v>-1.5180044E-2</v>
      </c>
      <c r="BC693">
        <v>-9.7303439000000005E-2</v>
      </c>
      <c r="BE693" t="s">
        <v>1264</v>
      </c>
      <c r="BF693">
        <v>-3.3014098999999998E-2</v>
      </c>
      <c r="BG693">
        <v>-0.19964177999999999</v>
      </c>
      <c r="BI693" t="s">
        <v>1264</v>
      </c>
      <c r="BJ693">
        <v>-0.164505974</v>
      </c>
      <c r="BK693">
        <v>-1.0459583509999999</v>
      </c>
    </row>
    <row r="694" spans="1:63">
      <c r="A694" t="s">
        <v>515</v>
      </c>
      <c r="B694">
        <v>-0.27642939799999999</v>
      </c>
      <c r="C694">
        <v>-1.4651283209999999</v>
      </c>
      <c r="E694" t="s">
        <v>515</v>
      </c>
      <c r="F694">
        <v>0.13808134699999999</v>
      </c>
      <c r="G694">
        <v>0.65647013600000004</v>
      </c>
      <c r="I694" t="s">
        <v>515</v>
      </c>
      <c r="J694">
        <v>-8.2320764000000005E-2</v>
      </c>
      <c r="K694">
        <v>-0.40428987799999999</v>
      </c>
      <c r="N694" t="s">
        <v>515</v>
      </c>
      <c r="O694">
        <v>-0.42395618800000001</v>
      </c>
      <c r="P694">
        <v>-2.600008286</v>
      </c>
      <c r="R694" t="s">
        <v>515</v>
      </c>
      <c r="S694">
        <v>-0.29373816699999999</v>
      </c>
      <c r="T694">
        <v>-1.770613174</v>
      </c>
      <c r="V694" t="s">
        <v>515</v>
      </c>
      <c r="W694">
        <v>-0.29014778600000002</v>
      </c>
      <c r="X694">
        <v>-1.6607127610000001</v>
      </c>
      <c r="AA694" t="s">
        <v>515</v>
      </c>
      <c r="AB694">
        <v>-0.35786338400000001</v>
      </c>
      <c r="AC694">
        <v>-2.2635963669999999</v>
      </c>
      <c r="AE694" t="s">
        <v>515</v>
      </c>
      <c r="AF694">
        <v>-0.22166634700000001</v>
      </c>
      <c r="AG694">
        <v>-1.2628507069999999</v>
      </c>
      <c r="AI694" t="s">
        <v>515</v>
      </c>
      <c r="AJ694">
        <v>-0.37325710000000001</v>
      </c>
      <c r="AK694">
        <v>-2.2683591129999998</v>
      </c>
      <c r="AN694" t="s">
        <v>515</v>
      </c>
      <c r="AO694">
        <v>-0.37135485800000001</v>
      </c>
      <c r="AP694">
        <v>-2.133372585</v>
      </c>
      <c r="AR694" t="s">
        <v>515</v>
      </c>
      <c r="AS694">
        <v>-0.41035837800000002</v>
      </c>
      <c r="AT694">
        <v>-2.504158807</v>
      </c>
      <c r="AV694" t="s">
        <v>515</v>
      </c>
      <c r="AW694">
        <v>-0.475612761</v>
      </c>
      <c r="AX694">
        <v>-3.0344180029999999</v>
      </c>
      <c r="BA694" t="s">
        <v>515</v>
      </c>
      <c r="BB694">
        <v>-0.42066006299999997</v>
      </c>
      <c r="BC694">
        <v>-2.6160930759999999</v>
      </c>
      <c r="BE694" t="s">
        <v>515</v>
      </c>
      <c r="BF694">
        <v>-0.28962735000000001</v>
      </c>
      <c r="BG694">
        <v>-1.773506402</v>
      </c>
      <c r="BI694" t="s">
        <v>515</v>
      </c>
      <c r="BJ694">
        <v>-0.33961559000000002</v>
      </c>
      <c r="BK694">
        <v>-2.0293850600000001</v>
      </c>
    </row>
    <row r="695" spans="1:63">
      <c r="A695" t="s">
        <v>1265</v>
      </c>
      <c r="B695">
        <v>-0.33883635499999998</v>
      </c>
      <c r="C695">
        <v>-1.358189184</v>
      </c>
      <c r="E695" t="s">
        <v>1265</v>
      </c>
      <c r="F695">
        <v>-0.28048978699999999</v>
      </c>
      <c r="G695">
        <v>-0.90531327299999997</v>
      </c>
      <c r="I695" t="s">
        <v>1265</v>
      </c>
      <c r="J695">
        <v>-0.262846101</v>
      </c>
      <c r="K695">
        <v>-1.0174066319999999</v>
      </c>
      <c r="N695" t="s">
        <v>1265</v>
      </c>
      <c r="O695">
        <v>3.7153753999999997E-2</v>
      </c>
      <c r="P695">
        <v>0.20713789899999999</v>
      </c>
      <c r="R695" t="s">
        <v>1265</v>
      </c>
      <c r="S695">
        <v>0.10872549300000001</v>
      </c>
      <c r="T695">
        <v>0.48358434700000003</v>
      </c>
      <c r="V695" t="s">
        <v>1265</v>
      </c>
      <c r="W695">
        <v>0.106434898</v>
      </c>
      <c r="X695">
        <v>0.49222701800000002</v>
      </c>
      <c r="AA695" t="s">
        <v>1265</v>
      </c>
      <c r="AB695">
        <v>-0.11828541400000001</v>
      </c>
      <c r="AC695">
        <v>-0.53514318299999997</v>
      </c>
      <c r="AE695" t="s">
        <v>1265</v>
      </c>
      <c r="AF695">
        <v>5.0915084999999999E-2</v>
      </c>
      <c r="AG695">
        <v>0.22180053699999999</v>
      </c>
      <c r="AI695" t="s">
        <v>1265</v>
      </c>
      <c r="AJ695">
        <v>-5.0936311999999997E-2</v>
      </c>
      <c r="AK695">
        <v>-0.23290169899999999</v>
      </c>
      <c r="AN695" t="s">
        <v>1265</v>
      </c>
      <c r="AO695">
        <v>7.7291982999999995E-2</v>
      </c>
      <c r="AP695">
        <v>0.35483467200000002</v>
      </c>
      <c r="AR695" t="s">
        <v>1265</v>
      </c>
      <c r="AS695">
        <v>3.2167612999999998E-2</v>
      </c>
      <c r="AT695">
        <v>0.150526621</v>
      </c>
      <c r="AV695" t="s">
        <v>1265</v>
      </c>
      <c r="AW695">
        <v>-0.11802018</v>
      </c>
      <c r="AX695">
        <v>-0.52494384999999999</v>
      </c>
      <c r="BA695" t="s">
        <v>1265</v>
      </c>
      <c r="BB695">
        <v>-8.0399070000000003E-2</v>
      </c>
      <c r="BC695">
        <v>-0.39580990799999999</v>
      </c>
      <c r="BE695" t="s">
        <v>1265</v>
      </c>
      <c r="BF695">
        <v>9.2869620999999999E-2</v>
      </c>
      <c r="BG695">
        <v>0.43791112500000001</v>
      </c>
      <c r="BI695" t="s">
        <v>1265</v>
      </c>
      <c r="BJ695">
        <v>2.9498025000000001E-2</v>
      </c>
      <c r="BK695">
        <v>0.14032087900000001</v>
      </c>
    </row>
    <row r="696" spans="1:63">
      <c r="A696" t="s">
        <v>1266</v>
      </c>
      <c r="B696">
        <v>-0.689234715</v>
      </c>
      <c r="C696">
        <v>-2.1635064759999998</v>
      </c>
      <c r="E696" t="s">
        <v>1266</v>
      </c>
      <c r="F696">
        <v>-9.9582865000000007E-2</v>
      </c>
      <c r="G696">
        <v>-0.24201999699999999</v>
      </c>
      <c r="I696" t="s">
        <v>1266</v>
      </c>
      <c r="J696">
        <v>-0.50894832999999995</v>
      </c>
      <c r="K696">
        <v>-1.4996018680000001</v>
      </c>
      <c r="N696" t="s">
        <v>1266</v>
      </c>
      <c r="O696">
        <v>-6.7268663000000006E-2</v>
      </c>
      <c r="P696">
        <v>-0.28915166799999997</v>
      </c>
      <c r="R696" t="s">
        <v>1266</v>
      </c>
      <c r="S696">
        <v>-0.104677561</v>
      </c>
      <c r="T696">
        <v>-0.40459110399999998</v>
      </c>
      <c r="V696" t="s">
        <v>1266</v>
      </c>
      <c r="W696">
        <v>-0.158282906</v>
      </c>
      <c r="X696">
        <v>-0.60915765399999999</v>
      </c>
      <c r="AA696" t="s">
        <v>1266</v>
      </c>
      <c r="AB696">
        <v>-0.27920671499999999</v>
      </c>
      <c r="AC696">
        <v>-1.0745863170000001</v>
      </c>
      <c r="AE696" t="s">
        <v>1266</v>
      </c>
      <c r="AF696">
        <v>-0.185056467</v>
      </c>
      <c r="AG696">
        <v>-0.777310889</v>
      </c>
      <c r="AI696" t="s">
        <v>1266</v>
      </c>
      <c r="AJ696">
        <v>-7.4024951000000005E-2</v>
      </c>
      <c r="AK696">
        <v>-0.273252461</v>
      </c>
      <c r="AN696" t="s">
        <v>1266</v>
      </c>
      <c r="AO696">
        <v>-0.19658926400000001</v>
      </c>
      <c r="AP696">
        <v>-0.84823357899999996</v>
      </c>
      <c r="AR696" t="s">
        <v>1266</v>
      </c>
      <c r="AS696">
        <v>-7.9010554999999996E-2</v>
      </c>
      <c r="AT696">
        <v>-0.319934365</v>
      </c>
      <c r="AV696" t="s">
        <v>1266</v>
      </c>
      <c r="AW696">
        <v>8.2676559999999996E-2</v>
      </c>
      <c r="AX696">
        <v>0.35650954400000001</v>
      </c>
      <c r="BA696" t="s">
        <v>1266</v>
      </c>
      <c r="BB696">
        <v>-0.23008556099999999</v>
      </c>
      <c r="BC696">
        <v>-0.97633831100000001</v>
      </c>
      <c r="BE696" t="s">
        <v>1266</v>
      </c>
      <c r="BF696">
        <v>-0.112686629</v>
      </c>
      <c r="BG696">
        <v>-0.47460011400000002</v>
      </c>
      <c r="BI696" t="s">
        <v>1266</v>
      </c>
      <c r="BJ696">
        <v>5.1234239999999997E-3</v>
      </c>
      <c r="BK696">
        <v>1.9842314E-2</v>
      </c>
    </row>
    <row r="697" spans="1:63">
      <c r="A697" t="s">
        <v>1267</v>
      </c>
      <c r="B697">
        <v>0.34209514800000002</v>
      </c>
      <c r="C697">
        <v>0.82728448099999996</v>
      </c>
      <c r="E697" t="s">
        <v>1267</v>
      </c>
      <c r="F697">
        <v>0.184417419</v>
      </c>
      <c r="G697">
        <v>0.46933986500000002</v>
      </c>
      <c r="I697" t="s">
        <v>1267</v>
      </c>
      <c r="J697">
        <v>-0.19076400800000001</v>
      </c>
      <c r="K697">
        <v>-0.46069907700000001</v>
      </c>
      <c r="N697" t="s">
        <v>1267</v>
      </c>
      <c r="O697">
        <v>-0.25798176699999997</v>
      </c>
      <c r="P697">
        <v>-0.76142471700000003</v>
      </c>
      <c r="R697" t="s">
        <v>1267</v>
      </c>
      <c r="S697">
        <v>-0.44509421799999999</v>
      </c>
      <c r="T697">
        <v>-1.2755904579999999</v>
      </c>
      <c r="V697" t="s">
        <v>1267</v>
      </c>
      <c r="W697">
        <v>-0.40964800200000001</v>
      </c>
      <c r="X697">
        <v>-1.0096331810000001</v>
      </c>
      <c r="AA697" t="s">
        <v>1267</v>
      </c>
      <c r="AB697">
        <v>-0.42819817700000001</v>
      </c>
      <c r="AC697">
        <v>-1.274387948</v>
      </c>
      <c r="AE697" t="s">
        <v>1267</v>
      </c>
      <c r="AF697">
        <v>-0.29963381300000003</v>
      </c>
      <c r="AG697">
        <v>-0.93546057299999996</v>
      </c>
      <c r="AI697" t="s">
        <v>1267</v>
      </c>
      <c r="AJ697">
        <v>-0.48308997999999997</v>
      </c>
      <c r="AK697">
        <v>-1.208898139</v>
      </c>
      <c r="AN697" t="s">
        <v>1267</v>
      </c>
      <c r="AO697">
        <v>-0.26238746899999998</v>
      </c>
      <c r="AP697">
        <v>-0.568699493</v>
      </c>
      <c r="AR697" t="s">
        <v>1267</v>
      </c>
      <c r="AS697">
        <v>-0.40604416399999999</v>
      </c>
      <c r="AT697">
        <v>-1.0517619659999999</v>
      </c>
      <c r="AV697" t="s">
        <v>1267</v>
      </c>
      <c r="AW697">
        <v>-0.26784026300000002</v>
      </c>
      <c r="AX697">
        <v>-0.63961503200000003</v>
      </c>
      <c r="BA697" t="s">
        <v>1267</v>
      </c>
      <c r="BB697">
        <v>-0.47277592400000001</v>
      </c>
      <c r="BC697">
        <v>-1.4994978489999999</v>
      </c>
      <c r="BE697" t="s">
        <v>1267</v>
      </c>
      <c r="BF697">
        <v>-0.45838292000000003</v>
      </c>
      <c r="BG697">
        <v>-1.4600322750000001</v>
      </c>
      <c r="BI697" t="s">
        <v>1267</v>
      </c>
      <c r="BJ697">
        <v>-0.11890554</v>
      </c>
      <c r="BK697">
        <v>-0.31047097800000001</v>
      </c>
    </row>
    <row r="698" spans="1:63">
      <c r="A698" t="s">
        <v>1268</v>
      </c>
      <c r="B698">
        <v>7.857132E-2</v>
      </c>
      <c r="C698">
        <v>0.29166418199999999</v>
      </c>
      <c r="E698" t="s">
        <v>1268</v>
      </c>
      <c r="F698">
        <v>-7.6606127999999996E-2</v>
      </c>
      <c r="G698">
        <v>-0.205384541</v>
      </c>
      <c r="I698" t="s">
        <v>1268</v>
      </c>
      <c r="J698">
        <v>-0.19831405399999999</v>
      </c>
      <c r="K698">
        <v>-0.83349688799999999</v>
      </c>
      <c r="N698" t="s">
        <v>1268</v>
      </c>
      <c r="O698">
        <v>-0.243203</v>
      </c>
      <c r="P698">
        <v>-1.1296803959999999</v>
      </c>
      <c r="R698" t="s">
        <v>1268</v>
      </c>
      <c r="S698">
        <v>-0.173827652</v>
      </c>
      <c r="T698">
        <v>-0.73381505599999997</v>
      </c>
      <c r="V698" t="s">
        <v>1268</v>
      </c>
      <c r="W698">
        <v>-0.23165719500000001</v>
      </c>
      <c r="X698">
        <v>-1.0237521810000001</v>
      </c>
      <c r="AA698" t="s">
        <v>1268</v>
      </c>
      <c r="AB698">
        <v>-0.42630446999999999</v>
      </c>
      <c r="AC698">
        <v>-1.882644346</v>
      </c>
      <c r="AE698" t="s">
        <v>1268</v>
      </c>
      <c r="AF698">
        <v>-0.45650012899999998</v>
      </c>
      <c r="AG698">
        <v>-2.0185646859999999</v>
      </c>
      <c r="AI698" t="s">
        <v>1268</v>
      </c>
      <c r="AJ698">
        <v>-0.33393368200000001</v>
      </c>
      <c r="AK698">
        <v>-1.669952466</v>
      </c>
      <c r="AN698" t="s">
        <v>1268</v>
      </c>
      <c r="AO698">
        <v>-0.25840339299999998</v>
      </c>
      <c r="AP698">
        <v>-1.205325057</v>
      </c>
      <c r="AR698" t="s">
        <v>1268</v>
      </c>
      <c r="AS698">
        <v>-0.39312471799999998</v>
      </c>
      <c r="AT698">
        <v>-1.6573709560000001</v>
      </c>
      <c r="AV698" t="s">
        <v>1268</v>
      </c>
      <c r="AW698">
        <v>-0.15802782700000001</v>
      </c>
      <c r="AX698">
        <v>-0.722680459</v>
      </c>
      <c r="BA698" t="s">
        <v>1268</v>
      </c>
      <c r="BB698">
        <v>-0.423351486</v>
      </c>
      <c r="BC698">
        <v>-1.9427698149999999</v>
      </c>
      <c r="BE698" t="s">
        <v>1268</v>
      </c>
      <c r="BF698">
        <v>-0.36542168899999999</v>
      </c>
      <c r="BG698">
        <v>-1.497759547</v>
      </c>
      <c r="BI698" t="s">
        <v>1268</v>
      </c>
      <c r="BJ698">
        <v>-0.34806110499999998</v>
      </c>
      <c r="BK698">
        <v>-1.646695826</v>
      </c>
    </row>
    <row r="699" spans="1:63">
      <c r="A699" t="s">
        <v>1269</v>
      </c>
      <c r="B699">
        <v>-0.19096110699999999</v>
      </c>
      <c r="C699">
        <v>-1.0708556389999999</v>
      </c>
      <c r="E699" t="s">
        <v>1269</v>
      </c>
      <c r="F699">
        <v>-0.112147896</v>
      </c>
      <c r="G699">
        <v>-0.61125191199999995</v>
      </c>
      <c r="I699" t="s">
        <v>1269</v>
      </c>
      <c r="J699">
        <v>3.9698573000000001E-2</v>
      </c>
      <c r="K699">
        <v>0.23467428600000001</v>
      </c>
      <c r="N699" t="s">
        <v>1269</v>
      </c>
      <c r="O699">
        <v>2.8753903000000001E-2</v>
      </c>
      <c r="P699">
        <v>0.201542736</v>
      </c>
      <c r="R699" t="s">
        <v>1269</v>
      </c>
      <c r="S699">
        <v>-1.7475419999999999E-3</v>
      </c>
      <c r="T699">
        <v>-1.258394E-2</v>
      </c>
      <c r="V699" t="s">
        <v>1269</v>
      </c>
      <c r="W699">
        <v>6.2131641000000001E-2</v>
      </c>
      <c r="X699">
        <v>0.42078017400000001</v>
      </c>
      <c r="AA699" t="s">
        <v>1269</v>
      </c>
      <c r="AB699">
        <v>-0.16972414899999999</v>
      </c>
      <c r="AC699">
        <v>-1.17466833</v>
      </c>
      <c r="AE699" t="s">
        <v>1269</v>
      </c>
      <c r="AF699">
        <v>-3.7609218E-2</v>
      </c>
      <c r="AG699">
        <v>-0.25206337699999998</v>
      </c>
      <c r="AI699" t="s">
        <v>1269</v>
      </c>
      <c r="AJ699">
        <v>-1.8650073999999999E-2</v>
      </c>
      <c r="AK699">
        <v>-0.13100441800000001</v>
      </c>
      <c r="AN699" t="s">
        <v>1269</v>
      </c>
      <c r="AO699">
        <v>-1.4786182E-2</v>
      </c>
      <c r="AP699">
        <v>-9.8058003000000005E-2</v>
      </c>
      <c r="AR699" t="s">
        <v>1269</v>
      </c>
      <c r="AS699">
        <v>-6.5579628000000001E-2</v>
      </c>
      <c r="AT699">
        <v>-0.44740856000000001</v>
      </c>
      <c r="AV699" t="s">
        <v>1269</v>
      </c>
      <c r="AW699">
        <v>-6.6248849999999996E-3</v>
      </c>
      <c r="AX699">
        <v>-4.6144295000000002E-2</v>
      </c>
      <c r="BA699" t="s">
        <v>1269</v>
      </c>
      <c r="BB699">
        <v>4.1720373999999998E-2</v>
      </c>
      <c r="BC699">
        <v>0.28813947699999998</v>
      </c>
      <c r="BE699" t="s">
        <v>1269</v>
      </c>
      <c r="BF699">
        <v>-1.5321301000000001E-2</v>
      </c>
      <c r="BG699">
        <v>-0.105648823</v>
      </c>
      <c r="BI699" t="s">
        <v>1269</v>
      </c>
      <c r="BJ699">
        <v>0.111752264</v>
      </c>
      <c r="BK699">
        <v>0.76996214399999996</v>
      </c>
    </row>
    <row r="700" spans="1:63">
      <c r="A700" t="s">
        <v>1270</v>
      </c>
      <c r="B700">
        <v>0.273654601</v>
      </c>
      <c r="C700">
        <v>0.86955415899999999</v>
      </c>
      <c r="E700" t="s">
        <v>1270</v>
      </c>
      <c r="F700">
        <v>0.53114292399999996</v>
      </c>
      <c r="G700">
        <v>2.102764498</v>
      </c>
      <c r="I700" t="s">
        <v>1270</v>
      </c>
      <c r="J700">
        <v>0.380671551</v>
      </c>
      <c r="K700">
        <v>1.239859923</v>
      </c>
      <c r="N700" t="s">
        <v>1270</v>
      </c>
      <c r="O700">
        <v>0.41715308099999998</v>
      </c>
      <c r="P700">
        <v>1.9924002460000001</v>
      </c>
      <c r="R700" t="s">
        <v>1270</v>
      </c>
      <c r="S700">
        <v>0.52995718700000005</v>
      </c>
      <c r="T700">
        <v>2.3785323649999999</v>
      </c>
      <c r="V700" t="s">
        <v>1270</v>
      </c>
      <c r="W700">
        <v>0.32184654400000001</v>
      </c>
      <c r="X700">
        <v>1.1880367789999999</v>
      </c>
      <c r="AA700" t="s">
        <v>1270</v>
      </c>
      <c r="AB700">
        <v>0.28768622399999999</v>
      </c>
      <c r="AC700">
        <v>1.373267507</v>
      </c>
      <c r="AE700" t="s">
        <v>1270</v>
      </c>
      <c r="AF700">
        <v>0.38942992599999998</v>
      </c>
      <c r="AG700">
        <v>1.6070207940000001</v>
      </c>
      <c r="AI700" t="s">
        <v>1270</v>
      </c>
      <c r="AJ700">
        <v>0.48758227999999998</v>
      </c>
      <c r="AK700">
        <v>2.2127875939999999</v>
      </c>
      <c r="AN700" t="s">
        <v>1270</v>
      </c>
      <c r="AO700">
        <v>0.27683589600000003</v>
      </c>
      <c r="AP700">
        <v>1.30153922</v>
      </c>
      <c r="AR700" t="s">
        <v>1270</v>
      </c>
      <c r="AS700">
        <v>0.30955101899999998</v>
      </c>
      <c r="AT700">
        <v>1.4637922370000001</v>
      </c>
      <c r="AV700" t="s">
        <v>1270</v>
      </c>
      <c r="AW700">
        <v>0.29123666100000001</v>
      </c>
      <c r="AX700">
        <v>1.3712155100000001</v>
      </c>
      <c r="BA700" t="s">
        <v>1270</v>
      </c>
      <c r="BB700">
        <v>0.61568390100000003</v>
      </c>
      <c r="BC700">
        <v>2.964679243</v>
      </c>
      <c r="BE700" t="s">
        <v>1270</v>
      </c>
      <c r="BF700">
        <v>0.36269257100000002</v>
      </c>
      <c r="BG700">
        <v>1.7043621330000001</v>
      </c>
      <c r="BI700" t="s">
        <v>1270</v>
      </c>
      <c r="BJ700">
        <v>0.53675108800000004</v>
      </c>
      <c r="BK700">
        <v>2.4217986159999998</v>
      </c>
    </row>
    <row r="701" spans="1:63">
      <c r="A701" t="s">
        <v>1271</v>
      </c>
      <c r="B701">
        <v>-6.2531023000000005E-2</v>
      </c>
      <c r="C701">
        <v>-0.271889934</v>
      </c>
      <c r="E701" t="s">
        <v>1271</v>
      </c>
      <c r="F701">
        <v>-0.295017217</v>
      </c>
      <c r="G701">
        <v>-0.98231725199999997</v>
      </c>
      <c r="I701" t="s">
        <v>1271</v>
      </c>
      <c r="J701">
        <v>0.27579915599999999</v>
      </c>
      <c r="K701">
        <v>0.96417355299999996</v>
      </c>
      <c r="N701" t="s">
        <v>1271</v>
      </c>
      <c r="O701">
        <v>4.3112386000000003E-2</v>
      </c>
      <c r="P701">
        <v>0.20291265</v>
      </c>
      <c r="R701" t="s">
        <v>1271</v>
      </c>
      <c r="S701">
        <v>0.131629144</v>
      </c>
      <c r="T701">
        <v>0.61729526800000001</v>
      </c>
      <c r="V701" t="s">
        <v>1271</v>
      </c>
      <c r="W701">
        <v>9.0473491000000003E-2</v>
      </c>
      <c r="X701">
        <v>0.39712154100000002</v>
      </c>
      <c r="AA701" t="s">
        <v>1271</v>
      </c>
      <c r="AB701">
        <v>8.5279903000000004E-2</v>
      </c>
      <c r="AC701">
        <v>0.355253918</v>
      </c>
      <c r="AE701" t="s">
        <v>1271</v>
      </c>
      <c r="AF701">
        <v>0.220511076</v>
      </c>
      <c r="AG701">
        <v>0.99807175800000003</v>
      </c>
      <c r="AI701" t="s">
        <v>1271</v>
      </c>
      <c r="AJ701">
        <v>0.174268057</v>
      </c>
      <c r="AK701">
        <v>0.86320834199999996</v>
      </c>
      <c r="AN701" t="s">
        <v>1271</v>
      </c>
      <c r="AO701">
        <v>-4.8262047000000002E-2</v>
      </c>
      <c r="AP701">
        <v>-0.20457541700000001</v>
      </c>
      <c r="AR701" t="s">
        <v>1271</v>
      </c>
      <c r="AS701">
        <v>8.2141746000000002E-2</v>
      </c>
      <c r="AT701">
        <v>0.37422074900000002</v>
      </c>
      <c r="AV701" t="s">
        <v>1271</v>
      </c>
      <c r="AW701">
        <v>0.128772673</v>
      </c>
      <c r="AX701">
        <v>0.51386403300000005</v>
      </c>
      <c r="BA701" t="s">
        <v>1271</v>
      </c>
      <c r="BB701">
        <v>3.2182984999999997E-2</v>
      </c>
      <c r="BC701">
        <v>0.145884712</v>
      </c>
      <c r="BE701" t="s">
        <v>1271</v>
      </c>
      <c r="BF701">
        <v>0.234382064</v>
      </c>
      <c r="BG701">
        <v>0.93589920999999998</v>
      </c>
      <c r="BI701" t="s">
        <v>1271</v>
      </c>
      <c r="BJ701">
        <v>7.2549180000000005E-2</v>
      </c>
      <c r="BK701">
        <v>0.32011237399999998</v>
      </c>
    </row>
    <row r="702" spans="1:63">
      <c r="A702" t="s">
        <v>1272</v>
      </c>
      <c r="B702">
        <v>4.2470703999999998E-2</v>
      </c>
      <c r="C702">
        <v>0.127382044</v>
      </c>
      <c r="E702" t="s">
        <v>1272</v>
      </c>
      <c r="F702">
        <v>0.926485793</v>
      </c>
      <c r="G702">
        <v>2.0108355090000001</v>
      </c>
      <c r="I702" t="s">
        <v>1272</v>
      </c>
      <c r="J702">
        <v>-0.20130060499999999</v>
      </c>
      <c r="K702">
        <v>-0.35292362900000002</v>
      </c>
      <c r="N702" t="s">
        <v>1272</v>
      </c>
      <c r="O702">
        <v>-0.30806555400000002</v>
      </c>
      <c r="P702">
        <v>-0.84686659600000003</v>
      </c>
      <c r="R702" t="s">
        <v>1272</v>
      </c>
      <c r="S702">
        <v>-0.30152661800000002</v>
      </c>
      <c r="T702">
        <v>-0.831987649</v>
      </c>
      <c r="V702" t="s">
        <v>1272</v>
      </c>
      <c r="W702">
        <v>-0.36255662799999999</v>
      </c>
      <c r="X702">
        <v>-0.91297341399999998</v>
      </c>
      <c r="AA702" t="s">
        <v>1272</v>
      </c>
      <c r="AB702">
        <v>-0.33528703599999998</v>
      </c>
      <c r="AC702">
        <v>-0.73371793900000004</v>
      </c>
      <c r="AE702" t="s">
        <v>1272</v>
      </c>
      <c r="AF702">
        <v>-5.4921427000000002E-2</v>
      </c>
      <c r="AG702">
        <v>-0.126459078</v>
      </c>
      <c r="AI702" t="s">
        <v>1272</v>
      </c>
      <c r="AJ702">
        <v>9.1810013999999995E-2</v>
      </c>
      <c r="AK702">
        <v>0.198033659</v>
      </c>
      <c r="AN702" t="s">
        <v>1272</v>
      </c>
      <c r="AO702">
        <v>-3.2656576E-2</v>
      </c>
      <c r="AP702">
        <v>-7.3172889000000005E-2</v>
      </c>
      <c r="AR702" t="s">
        <v>1272</v>
      </c>
      <c r="AS702">
        <v>-0.303132032</v>
      </c>
      <c r="AT702">
        <v>-0.79369700499999996</v>
      </c>
      <c r="AV702" t="s">
        <v>1272</v>
      </c>
      <c r="AW702">
        <v>-3.5534299999999998E-3</v>
      </c>
      <c r="AX702">
        <v>-7.0765250000000002E-3</v>
      </c>
      <c r="BA702" t="s">
        <v>1272</v>
      </c>
      <c r="BB702">
        <v>-8.2730883000000005E-2</v>
      </c>
      <c r="BC702">
        <v>-0.23350410299999999</v>
      </c>
      <c r="BE702" t="s">
        <v>1272</v>
      </c>
      <c r="BF702">
        <v>4.6305084000000003E-2</v>
      </c>
      <c r="BG702">
        <v>0.124240516</v>
      </c>
      <c r="BI702" t="s">
        <v>1272</v>
      </c>
      <c r="BJ702">
        <v>0.15385802300000001</v>
      </c>
      <c r="BK702">
        <v>0.32948490800000002</v>
      </c>
    </row>
    <row r="703" spans="1:63">
      <c r="A703" t="s">
        <v>1273</v>
      </c>
      <c r="B703">
        <v>-0.163257493</v>
      </c>
      <c r="C703">
        <v>-0.63762726999999997</v>
      </c>
      <c r="E703" t="s">
        <v>1273</v>
      </c>
      <c r="F703">
        <v>0.191458514</v>
      </c>
      <c r="G703">
        <v>0.56284159099999997</v>
      </c>
      <c r="I703" t="s">
        <v>1273</v>
      </c>
      <c r="J703">
        <v>3.9969300000000001E-3</v>
      </c>
      <c r="K703">
        <v>1.5608998000000001E-2</v>
      </c>
      <c r="N703" t="s">
        <v>1273</v>
      </c>
      <c r="O703">
        <v>-5.4134003E-2</v>
      </c>
      <c r="P703">
        <v>-0.26105434199999999</v>
      </c>
      <c r="R703" t="s">
        <v>1273</v>
      </c>
      <c r="S703">
        <v>3.8677675000000002E-2</v>
      </c>
      <c r="T703">
        <v>0.183298921</v>
      </c>
      <c r="V703" t="s">
        <v>1273</v>
      </c>
      <c r="W703">
        <v>0.136216055</v>
      </c>
      <c r="X703">
        <v>0.71794397899999995</v>
      </c>
      <c r="AA703" t="s">
        <v>1273</v>
      </c>
      <c r="AB703">
        <v>-8.1256641000000004E-2</v>
      </c>
      <c r="AC703">
        <v>-0.39575127599999999</v>
      </c>
      <c r="AE703" t="s">
        <v>1273</v>
      </c>
      <c r="AF703">
        <v>0.14169200600000001</v>
      </c>
      <c r="AG703">
        <v>0.66971461700000001</v>
      </c>
      <c r="AI703" t="s">
        <v>1273</v>
      </c>
      <c r="AJ703">
        <v>9.0698793999999999E-2</v>
      </c>
      <c r="AK703">
        <v>0.42104149000000002</v>
      </c>
      <c r="AN703" t="s">
        <v>1273</v>
      </c>
      <c r="AO703">
        <v>-4.0202028000000001E-2</v>
      </c>
      <c r="AP703">
        <v>-0.185109577</v>
      </c>
      <c r="AR703" t="s">
        <v>1273</v>
      </c>
      <c r="AS703">
        <v>9.2561456E-2</v>
      </c>
      <c r="AT703">
        <v>0.42016453799999998</v>
      </c>
      <c r="AV703" t="s">
        <v>1273</v>
      </c>
      <c r="AW703">
        <v>-8.4842359999999992E-3</v>
      </c>
      <c r="AX703">
        <v>-3.9235580999999999E-2</v>
      </c>
      <c r="BA703" t="s">
        <v>1273</v>
      </c>
      <c r="BB703">
        <v>-3.1306014E-2</v>
      </c>
      <c r="BC703">
        <v>-0.159121021</v>
      </c>
      <c r="BE703" t="s">
        <v>1273</v>
      </c>
      <c r="BF703">
        <v>7.1435675000000004E-2</v>
      </c>
      <c r="BG703">
        <v>0.35339605299999999</v>
      </c>
      <c r="BI703" t="s">
        <v>1273</v>
      </c>
      <c r="BJ703">
        <v>0.14352177599999999</v>
      </c>
      <c r="BK703">
        <v>0.66794949000000003</v>
      </c>
    </row>
    <row r="704" spans="1:63">
      <c r="A704" t="s">
        <v>1274</v>
      </c>
      <c r="B704">
        <v>0.28155865099999999</v>
      </c>
      <c r="C704">
        <v>1.3535729860000001</v>
      </c>
      <c r="E704" t="s">
        <v>1274</v>
      </c>
      <c r="F704">
        <v>0.63846203499999998</v>
      </c>
      <c r="G704">
        <v>2.9189559140000001</v>
      </c>
      <c r="I704" t="s">
        <v>1274</v>
      </c>
      <c r="J704">
        <v>0.13845184399999999</v>
      </c>
      <c r="K704">
        <v>0.60133928000000003</v>
      </c>
      <c r="N704" t="s">
        <v>1274</v>
      </c>
      <c r="O704">
        <v>0.25159908600000003</v>
      </c>
      <c r="P704">
        <v>1.5504471710000001</v>
      </c>
      <c r="R704" t="s">
        <v>1274</v>
      </c>
      <c r="S704">
        <v>0.39217053299999999</v>
      </c>
      <c r="T704">
        <v>2.3882438509999999</v>
      </c>
      <c r="V704" t="s">
        <v>1274</v>
      </c>
      <c r="W704">
        <v>0.37030571099999998</v>
      </c>
      <c r="X704">
        <v>2.221806656</v>
      </c>
      <c r="AA704" t="s">
        <v>1274</v>
      </c>
      <c r="AB704">
        <v>0.25693142000000002</v>
      </c>
      <c r="AC704">
        <v>1.44642325</v>
      </c>
      <c r="AE704" t="s">
        <v>1274</v>
      </c>
      <c r="AF704">
        <v>0.407689311</v>
      </c>
      <c r="AG704">
        <v>2.3914771190000002</v>
      </c>
      <c r="AI704" t="s">
        <v>1274</v>
      </c>
      <c r="AJ704">
        <v>0.31742531899999998</v>
      </c>
      <c r="AK704">
        <v>1.880616142</v>
      </c>
      <c r="AN704" t="s">
        <v>1274</v>
      </c>
      <c r="AO704">
        <v>0.317030484</v>
      </c>
      <c r="AP704">
        <v>1.9831930360000001</v>
      </c>
      <c r="AR704" t="s">
        <v>1274</v>
      </c>
      <c r="AS704">
        <v>0.18941260800000001</v>
      </c>
      <c r="AT704">
        <v>1.0613232509999999</v>
      </c>
      <c r="AV704" t="s">
        <v>1274</v>
      </c>
      <c r="AW704">
        <v>0.30571347599999998</v>
      </c>
      <c r="AX704">
        <v>1.8325608550000001</v>
      </c>
      <c r="BA704" t="s">
        <v>1274</v>
      </c>
      <c r="BB704">
        <v>0.28775136600000001</v>
      </c>
      <c r="BC704">
        <v>1.66841657</v>
      </c>
      <c r="BE704" t="s">
        <v>1274</v>
      </c>
      <c r="BF704">
        <v>0.36689788099999998</v>
      </c>
      <c r="BG704">
        <v>2.1595603090000002</v>
      </c>
      <c r="BI704" t="s">
        <v>1274</v>
      </c>
      <c r="BJ704">
        <v>0.26823096400000002</v>
      </c>
      <c r="BK704">
        <v>1.674734951</v>
      </c>
    </row>
    <row r="705" spans="1:63">
      <c r="A705" t="s">
        <v>1275</v>
      </c>
      <c r="B705">
        <v>8.7863561000000007E-2</v>
      </c>
      <c r="C705">
        <v>0.387283763</v>
      </c>
      <c r="E705" t="s">
        <v>1275</v>
      </c>
      <c r="F705">
        <v>-0.32346008700000001</v>
      </c>
      <c r="G705">
        <v>-1.1094867450000001</v>
      </c>
      <c r="I705" t="s">
        <v>1275</v>
      </c>
      <c r="J705">
        <v>-0.38228703400000003</v>
      </c>
      <c r="K705">
        <v>-1.5224547180000001</v>
      </c>
      <c r="N705" t="s">
        <v>1275</v>
      </c>
      <c r="O705">
        <v>-7.4200580000000002E-2</v>
      </c>
      <c r="P705">
        <v>-0.38247098899999998</v>
      </c>
      <c r="R705" t="s">
        <v>1275</v>
      </c>
      <c r="S705">
        <v>-0.32324546900000001</v>
      </c>
      <c r="T705">
        <v>-1.306677624</v>
      </c>
      <c r="V705" t="s">
        <v>1275</v>
      </c>
      <c r="W705">
        <v>-0.40770972999999999</v>
      </c>
      <c r="X705">
        <v>-1.8906787279999999</v>
      </c>
      <c r="AA705" t="s">
        <v>1275</v>
      </c>
      <c r="AB705">
        <v>-0.28868084300000002</v>
      </c>
      <c r="AC705">
        <v>-1.3679263209999999</v>
      </c>
      <c r="AE705" t="s">
        <v>1275</v>
      </c>
      <c r="AF705">
        <v>-0.48649906199999998</v>
      </c>
      <c r="AG705">
        <v>-2.239681171</v>
      </c>
      <c r="AI705" t="s">
        <v>1275</v>
      </c>
      <c r="AJ705">
        <v>-0.15342012799999999</v>
      </c>
      <c r="AK705">
        <v>-0.68031893300000001</v>
      </c>
      <c r="AN705" t="s">
        <v>1275</v>
      </c>
      <c r="AO705">
        <v>-0.15516938199999999</v>
      </c>
      <c r="AP705">
        <v>-0.61853180900000004</v>
      </c>
      <c r="AR705" t="s">
        <v>1275</v>
      </c>
      <c r="AS705">
        <v>-0.39076588800000001</v>
      </c>
      <c r="AT705">
        <v>-1.7280011669999999</v>
      </c>
      <c r="AV705" t="s">
        <v>1275</v>
      </c>
      <c r="AW705">
        <v>-0.26077954800000003</v>
      </c>
      <c r="AX705">
        <v>-1.2679037399999999</v>
      </c>
      <c r="BA705" t="s">
        <v>1275</v>
      </c>
      <c r="BB705">
        <v>-0.34787266900000002</v>
      </c>
      <c r="BC705">
        <v>-1.5024867390000001</v>
      </c>
      <c r="BE705" t="s">
        <v>1275</v>
      </c>
      <c r="BF705">
        <v>-0.34365538899999998</v>
      </c>
      <c r="BG705">
        <v>-1.582825672</v>
      </c>
      <c r="BI705" t="s">
        <v>1275</v>
      </c>
      <c r="BJ705">
        <v>-0.35729338900000002</v>
      </c>
      <c r="BK705">
        <v>-1.729641472</v>
      </c>
    </row>
    <row r="706" spans="1:63">
      <c r="A706" t="s">
        <v>108</v>
      </c>
      <c r="B706">
        <v>-0.62071794499999999</v>
      </c>
      <c r="C706">
        <v>-2.1213773429999998</v>
      </c>
      <c r="E706" t="s">
        <v>108</v>
      </c>
      <c r="F706">
        <v>-1.0286188940000001</v>
      </c>
      <c r="G706">
        <v>-3.0574368789999999</v>
      </c>
      <c r="I706" t="s">
        <v>108</v>
      </c>
      <c r="J706">
        <v>-1.03087905</v>
      </c>
      <c r="K706">
        <v>-3.5705730880000002</v>
      </c>
      <c r="N706" t="s">
        <v>108</v>
      </c>
      <c r="O706">
        <v>-0.59213383600000002</v>
      </c>
      <c r="P706">
        <v>-3.000744622</v>
      </c>
      <c r="R706" t="s">
        <v>108</v>
      </c>
      <c r="S706">
        <v>-0.86133285800000003</v>
      </c>
      <c r="T706">
        <v>-4.3472096740000001</v>
      </c>
      <c r="V706" t="s">
        <v>108</v>
      </c>
      <c r="W706">
        <v>-0.448195962</v>
      </c>
      <c r="X706">
        <v>-2.0801043290000001</v>
      </c>
      <c r="AA706" t="s">
        <v>108</v>
      </c>
      <c r="AB706">
        <v>-0.75004736500000002</v>
      </c>
      <c r="AC706">
        <v>-3.7933652269999998</v>
      </c>
      <c r="AE706" t="s">
        <v>108</v>
      </c>
      <c r="AF706">
        <v>-0.71553008699999998</v>
      </c>
      <c r="AG706">
        <v>-3.5380926029999999</v>
      </c>
      <c r="AI706" t="s">
        <v>108</v>
      </c>
      <c r="AJ706">
        <v>-0.91187469200000004</v>
      </c>
      <c r="AK706">
        <v>-4.4228149229999998</v>
      </c>
      <c r="AN706" t="s">
        <v>108</v>
      </c>
      <c r="AO706">
        <v>-0.52606518999999996</v>
      </c>
      <c r="AP706">
        <v>-2.5893907559999998</v>
      </c>
      <c r="AR706" t="s">
        <v>108</v>
      </c>
      <c r="AS706">
        <v>-0.63992307299999995</v>
      </c>
      <c r="AT706">
        <v>-3.2111170279999999</v>
      </c>
      <c r="AV706" t="s">
        <v>108</v>
      </c>
      <c r="AW706">
        <v>-0.79244252000000004</v>
      </c>
      <c r="AX706">
        <v>-3.9148957260000001</v>
      </c>
      <c r="BA706" t="s">
        <v>108</v>
      </c>
      <c r="BB706">
        <v>-0.787457085</v>
      </c>
      <c r="BC706">
        <v>-3.754243196</v>
      </c>
      <c r="BE706" t="s">
        <v>108</v>
      </c>
      <c r="BF706">
        <v>-0.79488135699999996</v>
      </c>
      <c r="BG706">
        <v>-3.4263729829999998</v>
      </c>
      <c r="BI706" t="s">
        <v>108</v>
      </c>
      <c r="BJ706">
        <v>-0.66919225199999999</v>
      </c>
      <c r="BK706">
        <v>-3.3554619680000002</v>
      </c>
    </row>
    <row r="707" spans="1:63">
      <c r="A707" t="s">
        <v>28</v>
      </c>
      <c r="B707">
        <v>-0.508453724</v>
      </c>
      <c r="C707">
        <v>-3.1922483499999998</v>
      </c>
      <c r="E707" t="s">
        <v>28</v>
      </c>
      <c r="F707">
        <v>-0.669218125</v>
      </c>
      <c r="G707">
        <v>-3.4614805909999999</v>
      </c>
      <c r="I707" t="s">
        <v>28</v>
      </c>
      <c r="J707">
        <v>-0.88816895200000001</v>
      </c>
      <c r="K707">
        <v>-4.7012343310000002</v>
      </c>
      <c r="N707" t="s">
        <v>28</v>
      </c>
      <c r="O707">
        <v>-0.47675058599999998</v>
      </c>
      <c r="P707">
        <v>-3.2514613040000002</v>
      </c>
      <c r="R707" t="s">
        <v>28</v>
      </c>
      <c r="S707">
        <v>-0.72960232000000003</v>
      </c>
      <c r="T707">
        <v>-5.1753673429999996</v>
      </c>
      <c r="V707" t="s">
        <v>28</v>
      </c>
      <c r="W707">
        <v>-0.58620968200000001</v>
      </c>
      <c r="X707">
        <v>-4.1740682280000003</v>
      </c>
      <c r="AA707" t="s">
        <v>28</v>
      </c>
      <c r="AB707">
        <v>-0.65983632299999995</v>
      </c>
      <c r="AC707">
        <v>-4.3593183829999997</v>
      </c>
      <c r="AE707" t="s">
        <v>28</v>
      </c>
      <c r="AF707">
        <v>-0.68901948499999999</v>
      </c>
      <c r="AG707">
        <v>-4.8839369240000003</v>
      </c>
      <c r="AI707" t="s">
        <v>28</v>
      </c>
      <c r="AJ707">
        <v>-0.63609719099999995</v>
      </c>
      <c r="AK707">
        <v>-4.1030659590000003</v>
      </c>
      <c r="AN707" t="s">
        <v>28</v>
      </c>
      <c r="AO707">
        <v>-0.51465499299999995</v>
      </c>
      <c r="AP707">
        <v>-3.4498270280000001</v>
      </c>
      <c r="AR707" t="s">
        <v>28</v>
      </c>
      <c r="AS707">
        <v>-0.65566789700000006</v>
      </c>
      <c r="AT707">
        <v>-4.5087100260000001</v>
      </c>
      <c r="AV707" t="s">
        <v>28</v>
      </c>
      <c r="AW707">
        <v>-0.64448110999999997</v>
      </c>
      <c r="AX707">
        <v>-4.4803167930000001</v>
      </c>
      <c r="BA707" t="s">
        <v>28</v>
      </c>
      <c r="BB707">
        <v>-0.609727609</v>
      </c>
      <c r="BC707">
        <v>-4.2433325039999996</v>
      </c>
      <c r="BE707" t="s">
        <v>28</v>
      </c>
      <c r="BF707">
        <v>-0.57989360300000004</v>
      </c>
      <c r="BG707">
        <v>-3.732588705</v>
      </c>
      <c r="BI707" t="s">
        <v>28</v>
      </c>
      <c r="BJ707">
        <v>-0.58238048099999995</v>
      </c>
      <c r="BK707">
        <v>-4.0139809020000001</v>
      </c>
    </row>
    <row r="708" spans="1:63">
      <c r="A708" t="s">
        <v>109</v>
      </c>
      <c r="B708">
        <v>1.2553379999999999E-2</v>
      </c>
      <c r="C708">
        <v>4.3197763E-2</v>
      </c>
      <c r="E708" t="s">
        <v>109</v>
      </c>
      <c r="F708">
        <v>-1.136885468</v>
      </c>
      <c r="G708">
        <v>-3.3258390059999998</v>
      </c>
      <c r="I708" t="s">
        <v>109</v>
      </c>
      <c r="J708">
        <v>-0.46747132899999999</v>
      </c>
      <c r="K708">
        <v>-1.0260505950000001</v>
      </c>
      <c r="N708" t="s">
        <v>109</v>
      </c>
      <c r="O708">
        <v>-0.39257803299999999</v>
      </c>
      <c r="P708">
        <v>-1.7309773939999999</v>
      </c>
      <c r="R708" t="s">
        <v>109</v>
      </c>
      <c r="S708">
        <v>-0.77871840999999997</v>
      </c>
      <c r="T708">
        <v>-3.5680826489999999</v>
      </c>
      <c r="V708" t="s">
        <v>109</v>
      </c>
      <c r="W708">
        <v>-0.69527218800000001</v>
      </c>
      <c r="X708">
        <v>-2.7548829659999998</v>
      </c>
      <c r="AA708" t="s">
        <v>109</v>
      </c>
      <c r="AB708">
        <v>-0.72736337500000003</v>
      </c>
      <c r="AC708">
        <v>-2.8100226359999998</v>
      </c>
      <c r="AE708" t="s">
        <v>109</v>
      </c>
      <c r="AF708">
        <v>-1.0060346309999999</v>
      </c>
      <c r="AG708">
        <v>-3.7361209930000001</v>
      </c>
      <c r="AI708" t="s">
        <v>109</v>
      </c>
      <c r="AJ708">
        <v>-0.70345572700000003</v>
      </c>
      <c r="AK708">
        <v>-2.7783088399999998</v>
      </c>
      <c r="AN708" t="s">
        <v>109</v>
      </c>
      <c r="AO708">
        <v>-0.44002761499999998</v>
      </c>
      <c r="AP708">
        <v>-1.841263756</v>
      </c>
      <c r="AR708" t="s">
        <v>109</v>
      </c>
      <c r="AS708">
        <v>-0.66680970500000003</v>
      </c>
      <c r="AT708">
        <v>-2.4185682640000001</v>
      </c>
      <c r="AV708" t="s">
        <v>109</v>
      </c>
      <c r="AW708">
        <v>-0.77794978699999995</v>
      </c>
      <c r="AX708">
        <v>-3.0583837589999998</v>
      </c>
      <c r="BA708" t="s">
        <v>109</v>
      </c>
      <c r="BB708">
        <v>-0.70967695799999997</v>
      </c>
      <c r="BC708">
        <v>-3.0583669699999998</v>
      </c>
      <c r="BE708" t="s">
        <v>109</v>
      </c>
      <c r="BF708">
        <v>-0.58610488100000002</v>
      </c>
      <c r="BG708">
        <v>-2.1398083419999998</v>
      </c>
      <c r="BI708" t="s">
        <v>109</v>
      </c>
      <c r="BJ708">
        <v>-0.39797782300000001</v>
      </c>
      <c r="BK708">
        <v>-1.582845109</v>
      </c>
    </row>
    <row r="709" spans="1:63">
      <c r="A709" t="s">
        <v>1276</v>
      </c>
      <c r="B709">
        <v>2.4937094999999999E-2</v>
      </c>
      <c r="C709">
        <v>0.11434633199999999</v>
      </c>
      <c r="E709" t="s">
        <v>1276</v>
      </c>
      <c r="F709">
        <v>0.41124582900000001</v>
      </c>
      <c r="G709">
        <v>1.363597347</v>
      </c>
      <c r="I709" t="s">
        <v>1276</v>
      </c>
      <c r="J709">
        <v>0.4375869</v>
      </c>
      <c r="K709">
        <v>1.921781808</v>
      </c>
      <c r="N709" t="s">
        <v>1276</v>
      </c>
      <c r="O709">
        <v>0.21573809799999999</v>
      </c>
      <c r="P709">
        <v>0.95514107400000003</v>
      </c>
      <c r="R709" t="s">
        <v>1276</v>
      </c>
      <c r="S709">
        <v>0.46677308899999997</v>
      </c>
      <c r="T709">
        <v>2.2180872599999999</v>
      </c>
      <c r="V709" t="s">
        <v>1276</v>
      </c>
      <c r="W709">
        <v>0.19307526999999999</v>
      </c>
      <c r="X709">
        <v>0.921930417</v>
      </c>
      <c r="AA709" t="s">
        <v>1276</v>
      </c>
      <c r="AB709">
        <v>0.157930865</v>
      </c>
      <c r="AC709">
        <v>0.70967012500000004</v>
      </c>
      <c r="AE709" t="s">
        <v>1276</v>
      </c>
      <c r="AF709">
        <v>0.41664905400000002</v>
      </c>
      <c r="AG709">
        <v>1.824176775</v>
      </c>
      <c r="AI709" t="s">
        <v>1276</v>
      </c>
      <c r="AJ709">
        <v>0.36011653999999998</v>
      </c>
      <c r="AK709">
        <v>1.662809319</v>
      </c>
      <c r="AN709" t="s">
        <v>1276</v>
      </c>
      <c r="AO709">
        <v>0.22681826599999999</v>
      </c>
      <c r="AP709">
        <v>1.0955900430000001</v>
      </c>
      <c r="AR709" t="s">
        <v>1276</v>
      </c>
      <c r="AS709">
        <v>0.210067947</v>
      </c>
      <c r="AT709">
        <v>1.0033502990000001</v>
      </c>
      <c r="AV709" t="s">
        <v>1276</v>
      </c>
      <c r="AW709">
        <v>0.26200021400000001</v>
      </c>
      <c r="AX709">
        <v>1.173695095</v>
      </c>
      <c r="BA709" t="s">
        <v>1276</v>
      </c>
      <c r="BB709">
        <v>6.2302185000000003E-2</v>
      </c>
      <c r="BC709">
        <v>0.30110156999999999</v>
      </c>
      <c r="BE709" t="s">
        <v>1276</v>
      </c>
      <c r="BF709">
        <v>0.30188088899999999</v>
      </c>
      <c r="BG709">
        <v>1.4911363580000001</v>
      </c>
      <c r="BI709" t="s">
        <v>1276</v>
      </c>
      <c r="BJ709">
        <v>0.198133753</v>
      </c>
      <c r="BK709">
        <v>0.869156445</v>
      </c>
    </row>
    <row r="710" spans="1:63">
      <c r="A710" t="s">
        <v>1277</v>
      </c>
      <c r="B710">
        <v>0.18435394399999999</v>
      </c>
      <c r="C710">
        <v>0.82507976900000002</v>
      </c>
      <c r="E710" t="s">
        <v>1277</v>
      </c>
      <c r="F710">
        <v>0.387397777</v>
      </c>
      <c r="G710">
        <v>1.5989321059999999</v>
      </c>
      <c r="I710" t="s">
        <v>1277</v>
      </c>
      <c r="J710">
        <v>7.7529453999999998E-2</v>
      </c>
      <c r="K710">
        <v>0.299274916</v>
      </c>
      <c r="N710" t="s">
        <v>1277</v>
      </c>
      <c r="O710">
        <v>0.30014008399999997</v>
      </c>
      <c r="P710">
        <v>1.667888281</v>
      </c>
      <c r="R710" t="s">
        <v>1277</v>
      </c>
      <c r="S710">
        <v>0.29393290300000002</v>
      </c>
      <c r="T710">
        <v>1.4059481089999999</v>
      </c>
      <c r="V710" t="s">
        <v>1277</v>
      </c>
      <c r="W710">
        <v>0.30448161499999998</v>
      </c>
      <c r="X710">
        <v>1.438377794</v>
      </c>
      <c r="AA710" t="s">
        <v>1277</v>
      </c>
      <c r="AB710">
        <v>0.142374904</v>
      </c>
      <c r="AC710">
        <v>0.72416419499999996</v>
      </c>
      <c r="AE710" t="s">
        <v>1277</v>
      </c>
      <c r="AF710">
        <v>0.16086924499999999</v>
      </c>
      <c r="AG710">
        <v>0.73684059899999998</v>
      </c>
      <c r="AI710" t="s">
        <v>1277</v>
      </c>
      <c r="AJ710">
        <v>0.174684597</v>
      </c>
      <c r="AK710">
        <v>0.91919470000000003</v>
      </c>
      <c r="AN710" t="s">
        <v>1277</v>
      </c>
      <c r="AO710">
        <v>0.27395334599999999</v>
      </c>
      <c r="AP710">
        <v>1.4316416830000001</v>
      </c>
      <c r="AR710" t="s">
        <v>1277</v>
      </c>
      <c r="AS710">
        <v>0.19912912999999999</v>
      </c>
      <c r="AT710">
        <v>0.97354101400000004</v>
      </c>
      <c r="AV710" t="s">
        <v>1277</v>
      </c>
      <c r="AW710">
        <v>0.16062237100000001</v>
      </c>
      <c r="AX710">
        <v>0.777850123</v>
      </c>
      <c r="BA710" t="s">
        <v>1277</v>
      </c>
      <c r="BB710">
        <v>0.178218564</v>
      </c>
      <c r="BC710">
        <v>0.89230852500000002</v>
      </c>
      <c r="BE710" t="s">
        <v>1277</v>
      </c>
      <c r="BF710">
        <v>0.155083154</v>
      </c>
      <c r="BG710">
        <v>0.81650606800000003</v>
      </c>
      <c r="BI710" t="s">
        <v>1277</v>
      </c>
      <c r="BJ710">
        <v>0.12778795900000001</v>
      </c>
      <c r="BK710">
        <v>0.62181001800000002</v>
      </c>
    </row>
    <row r="711" spans="1:63">
      <c r="A711" t="s">
        <v>1278</v>
      </c>
      <c r="B711">
        <v>0.40318944200000001</v>
      </c>
      <c r="C711">
        <v>1.7124155329999999</v>
      </c>
      <c r="E711" t="s">
        <v>1278</v>
      </c>
      <c r="F711">
        <v>0.65862992499999995</v>
      </c>
      <c r="G711">
        <v>2.3334877540000001</v>
      </c>
      <c r="I711" t="s">
        <v>1278</v>
      </c>
      <c r="J711">
        <v>0.18118991400000001</v>
      </c>
      <c r="K711">
        <v>0.70413350799999996</v>
      </c>
      <c r="N711" t="s">
        <v>1278</v>
      </c>
      <c r="O711">
        <v>0.172550062</v>
      </c>
      <c r="P711">
        <v>0.88154200800000004</v>
      </c>
      <c r="R711" t="s">
        <v>1278</v>
      </c>
      <c r="S711">
        <v>0.30691590400000002</v>
      </c>
      <c r="T711">
        <v>1.465481627</v>
      </c>
      <c r="V711" t="s">
        <v>1278</v>
      </c>
      <c r="W711">
        <v>0.16259463699999999</v>
      </c>
      <c r="X711">
        <v>0.83020644700000001</v>
      </c>
      <c r="AA711" t="s">
        <v>1278</v>
      </c>
      <c r="AB711">
        <v>0.17991521499999999</v>
      </c>
      <c r="AC711">
        <v>1.011383409</v>
      </c>
      <c r="AE711" t="s">
        <v>1278</v>
      </c>
      <c r="AF711">
        <v>0.19098408</v>
      </c>
      <c r="AG711">
        <v>0.96764823899999997</v>
      </c>
      <c r="AI711" t="s">
        <v>1278</v>
      </c>
      <c r="AJ711">
        <v>0.17742234800000001</v>
      </c>
      <c r="AK711">
        <v>0.84968235199999997</v>
      </c>
      <c r="AN711" t="s">
        <v>1278</v>
      </c>
      <c r="AO711">
        <v>0.169414962</v>
      </c>
      <c r="AP711">
        <v>0.84034165900000002</v>
      </c>
      <c r="AR711" t="s">
        <v>1278</v>
      </c>
      <c r="AS711">
        <v>-1.132744E-3</v>
      </c>
      <c r="AT711">
        <v>-5.4043590000000001E-3</v>
      </c>
      <c r="AV711" t="s">
        <v>1278</v>
      </c>
      <c r="AW711">
        <v>0.152305576</v>
      </c>
      <c r="AX711">
        <v>0.76562207699999996</v>
      </c>
      <c r="BA711" t="s">
        <v>1278</v>
      </c>
      <c r="BB711">
        <v>0.113765926</v>
      </c>
      <c r="BC711">
        <v>0.53558089600000003</v>
      </c>
      <c r="BE711" t="s">
        <v>1278</v>
      </c>
      <c r="BF711">
        <v>4.8660829000000003E-2</v>
      </c>
      <c r="BG711">
        <v>0.247807951</v>
      </c>
      <c r="BI711" t="s">
        <v>1278</v>
      </c>
      <c r="BJ711">
        <v>0.207820221</v>
      </c>
      <c r="BK711">
        <v>0.99505597499999998</v>
      </c>
    </row>
    <row r="712" spans="1:63">
      <c r="A712" t="s">
        <v>1279</v>
      </c>
      <c r="B712">
        <v>-4.1203940000000001E-2</v>
      </c>
      <c r="C712">
        <v>-0.220522684</v>
      </c>
      <c r="E712" t="s">
        <v>1279</v>
      </c>
      <c r="F712">
        <v>0.108517541</v>
      </c>
      <c r="G712">
        <v>0.506456605</v>
      </c>
      <c r="I712" t="s">
        <v>1279</v>
      </c>
      <c r="J712">
        <v>0.121708054</v>
      </c>
      <c r="K712">
        <v>0.63630478000000001</v>
      </c>
      <c r="N712" t="s">
        <v>1279</v>
      </c>
      <c r="O712">
        <v>-6.2613287000000004E-2</v>
      </c>
      <c r="P712">
        <v>-0.38544211900000003</v>
      </c>
      <c r="R712" t="s">
        <v>1279</v>
      </c>
      <c r="S712">
        <v>-9.3534058000000003E-2</v>
      </c>
      <c r="T712">
        <v>-0.54982957600000004</v>
      </c>
      <c r="V712" t="s">
        <v>1279</v>
      </c>
      <c r="W712">
        <v>3.4326915E-2</v>
      </c>
      <c r="X712">
        <v>0.203948246</v>
      </c>
      <c r="AA712" t="s">
        <v>1279</v>
      </c>
      <c r="AB712">
        <v>-0.152687142</v>
      </c>
      <c r="AC712">
        <v>-0.95575178100000002</v>
      </c>
      <c r="AE712" t="s">
        <v>1279</v>
      </c>
      <c r="AF712">
        <v>-9.2593942999999998E-2</v>
      </c>
      <c r="AG712">
        <v>-0.55743321800000001</v>
      </c>
      <c r="AI712" t="s">
        <v>1279</v>
      </c>
      <c r="AJ712">
        <v>-9.0034044999999993E-2</v>
      </c>
      <c r="AK712">
        <v>-0.57350070200000003</v>
      </c>
      <c r="AN712" t="s">
        <v>1279</v>
      </c>
      <c r="AO712">
        <v>-7.5361609999999996E-2</v>
      </c>
      <c r="AP712">
        <v>-0.427464181</v>
      </c>
      <c r="AR712" t="s">
        <v>1279</v>
      </c>
      <c r="AS712">
        <v>-6.4075529999999999E-3</v>
      </c>
      <c r="AT712">
        <v>-3.8528818999999999E-2</v>
      </c>
      <c r="AV712" t="s">
        <v>1279</v>
      </c>
      <c r="AW712">
        <v>-0.107675651</v>
      </c>
      <c r="AX712">
        <v>-0.62064113499999995</v>
      </c>
      <c r="BA712" t="s">
        <v>1279</v>
      </c>
      <c r="BB712">
        <v>-8.5095163000000001E-2</v>
      </c>
      <c r="BC712">
        <v>-0.52249220200000002</v>
      </c>
      <c r="BE712" t="s">
        <v>1279</v>
      </c>
      <c r="BF712">
        <v>5.9843589999999999E-3</v>
      </c>
      <c r="BG712">
        <v>3.7449325999999998E-2</v>
      </c>
      <c r="BI712" t="s">
        <v>1279</v>
      </c>
      <c r="BJ712">
        <v>-8.7964810000000001E-3</v>
      </c>
      <c r="BK712">
        <v>-5.1347737999999997E-2</v>
      </c>
    </row>
    <row r="713" spans="1:63">
      <c r="A713" t="s">
        <v>1280</v>
      </c>
      <c r="B713">
        <v>-0.17800695899999999</v>
      </c>
      <c r="C713">
        <v>-0.839751621</v>
      </c>
      <c r="E713" t="s">
        <v>1280</v>
      </c>
      <c r="F713">
        <v>-0.119347175</v>
      </c>
      <c r="G713">
        <v>-0.50786286999999997</v>
      </c>
      <c r="I713" t="s">
        <v>1280</v>
      </c>
      <c r="J713">
        <v>-0.38964088899999999</v>
      </c>
      <c r="K713">
        <v>-1.4264761669999999</v>
      </c>
      <c r="N713" t="s">
        <v>1280</v>
      </c>
      <c r="O713">
        <v>-6.6939154000000001E-2</v>
      </c>
      <c r="P713">
        <v>-0.38353148300000001</v>
      </c>
      <c r="R713" t="s">
        <v>1280</v>
      </c>
      <c r="S713">
        <v>7.7965076999999994E-2</v>
      </c>
      <c r="T713">
        <v>0.395932006</v>
      </c>
      <c r="V713" t="s">
        <v>1280</v>
      </c>
      <c r="W713">
        <v>-0.11006442299999999</v>
      </c>
      <c r="X713">
        <v>-0.62328077699999995</v>
      </c>
      <c r="AA713" t="s">
        <v>1280</v>
      </c>
      <c r="AB713">
        <v>-9.4420267000000002E-2</v>
      </c>
      <c r="AC713">
        <v>-0.50869618800000005</v>
      </c>
      <c r="AE713" t="s">
        <v>1280</v>
      </c>
      <c r="AF713">
        <v>4.8504972E-2</v>
      </c>
      <c r="AG713">
        <v>0.27811625200000001</v>
      </c>
      <c r="AI713" t="s">
        <v>1280</v>
      </c>
      <c r="AJ713">
        <v>3.2796942000000003E-2</v>
      </c>
      <c r="AK713">
        <v>0.17633801199999999</v>
      </c>
      <c r="AN713" t="s">
        <v>1280</v>
      </c>
      <c r="AO713">
        <v>0.171904524</v>
      </c>
      <c r="AP713">
        <v>0.84206720800000001</v>
      </c>
      <c r="AR713" t="s">
        <v>1280</v>
      </c>
      <c r="AS713">
        <v>-5.5013350000000003E-2</v>
      </c>
      <c r="AT713">
        <v>-0.29036242200000001</v>
      </c>
      <c r="AV713" t="s">
        <v>1280</v>
      </c>
      <c r="AW713">
        <v>-0.13614727300000001</v>
      </c>
      <c r="AX713">
        <v>-0.73029285799999999</v>
      </c>
      <c r="BA713" t="s">
        <v>1280</v>
      </c>
      <c r="BB713">
        <v>-0.166064723</v>
      </c>
      <c r="BC713">
        <v>-0.928592325</v>
      </c>
      <c r="BE713" t="s">
        <v>1280</v>
      </c>
      <c r="BF713">
        <v>-3.5742361E-2</v>
      </c>
      <c r="BG713">
        <v>-0.2023731</v>
      </c>
      <c r="BI713" t="s">
        <v>1280</v>
      </c>
      <c r="BJ713">
        <v>-9.0150194000000003E-2</v>
      </c>
      <c r="BK713">
        <v>-0.468371816</v>
      </c>
    </row>
    <row r="714" spans="1:63">
      <c r="A714" t="s">
        <v>1281</v>
      </c>
      <c r="B714">
        <v>-0.175012059</v>
      </c>
      <c r="C714">
        <v>-0.85629585100000005</v>
      </c>
      <c r="E714" t="s">
        <v>1281</v>
      </c>
      <c r="F714">
        <v>-1.7977746999999999E-2</v>
      </c>
      <c r="G714">
        <v>-7.6687099999999994E-2</v>
      </c>
      <c r="I714" t="s">
        <v>1281</v>
      </c>
      <c r="J714">
        <v>0.16017758800000001</v>
      </c>
      <c r="K714">
        <v>0.79035704299999998</v>
      </c>
      <c r="N714" t="s">
        <v>1281</v>
      </c>
      <c r="O714">
        <v>7.1927851000000001E-2</v>
      </c>
      <c r="P714">
        <v>0.38958385600000001</v>
      </c>
      <c r="R714" t="s">
        <v>1281</v>
      </c>
      <c r="S714">
        <v>-2.8279901E-2</v>
      </c>
      <c r="T714">
        <v>-0.15903451699999999</v>
      </c>
      <c r="V714" t="s">
        <v>1281</v>
      </c>
      <c r="W714">
        <v>-4.4835102000000002E-2</v>
      </c>
      <c r="X714">
        <v>-0.24574126299999999</v>
      </c>
      <c r="AA714" t="s">
        <v>1281</v>
      </c>
      <c r="AB714">
        <v>-8.070368E-2</v>
      </c>
      <c r="AC714">
        <v>-0.46240832799999998</v>
      </c>
      <c r="AE714" t="s">
        <v>1281</v>
      </c>
      <c r="AF714">
        <v>-0.147607556</v>
      </c>
      <c r="AG714">
        <v>-0.80810622300000001</v>
      </c>
      <c r="AI714" t="s">
        <v>1281</v>
      </c>
      <c r="AJ714">
        <v>-0.10905121600000001</v>
      </c>
      <c r="AK714">
        <v>-0.65302678400000003</v>
      </c>
      <c r="AN714" t="s">
        <v>1281</v>
      </c>
      <c r="AO714">
        <v>-6.6745016000000004E-2</v>
      </c>
      <c r="AP714">
        <v>-0.35819753199999999</v>
      </c>
      <c r="AR714" t="s">
        <v>1281</v>
      </c>
      <c r="AS714">
        <v>-0.16152449799999999</v>
      </c>
      <c r="AT714">
        <v>-0.88336678099999999</v>
      </c>
      <c r="AV714" t="s">
        <v>1281</v>
      </c>
      <c r="AW714">
        <v>-0.19024918499999999</v>
      </c>
      <c r="AX714">
        <v>-0.97505101800000005</v>
      </c>
      <c r="BA714" t="s">
        <v>1281</v>
      </c>
      <c r="BB714">
        <v>-5.7675809000000001E-2</v>
      </c>
      <c r="BC714">
        <v>-0.33091139800000002</v>
      </c>
      <c r="BE714" t="s">
        <v>1281</v>
      </c>
      <c r="BF714">
        <v>4.1133418999999997E-2</v>
      </c>
      <c r="BG714">
        <v>0.22325803599999999</v>
      </c>
      <c r="BI714" t="s">
        <v>1281</v>
      </c>
      <c r="BJ714">
        <v>-3.2686982000000003E-2</v>
      </c>
      <c r="BK714">
        <v>-0.177566005</v>
      </c>
    </row>
    <row r="715" spans="1:63">
      <c r="A715" t="s">
        <v>1282</v>
      </c>
      <c r="B715">
        <v>-0.14337720200000001</v>
      </c>
      <c r="C715">
        <v>-0.70779632400000003</v>
      </c>
      <c r="E715" t="s">
        <v>1282</v>
      </c>
      <c r="F715">
        <v>7.5473451999999996E-2</v>
      </c>
      <c r="G715">
        <v>0.28945506599999998</v>
      </c>
      <c r="I715" t="s">
        <v>1282</v>
      </c>
      <c r="J715">
        <v>-9.0781310000000004E-2</v>
      </c>
      <c r="K715">
        <v>-0.40675251699999998</v>
      </c>
      <c r="N715" t="s">
        <v>1282</v>
      </c>
      <c r="O715">
        <v>-0.11595343900000001</v>
      </c>
      <c r="P715">
        <v>-0.64349957400000002</v>
      </c>
      <c r="R715" t="s">
        <v>1282</v>
      </c>
      <c r="S715">
        <v>5.1621199999999999E-2</v>
      </c>
      <c r="T715">
        <v>0.31971317399999999</v>
      </c>
      <c r="V715" t="s">
        <v>1282</v>
      </c>
      <c r="W715">
        <v>0.24975994900000001</v>
      </c>
      <c r="X715">
        <v>1.5698741270000001</v>
      </c>
      <c r="AA715" t="s">
        <v>1282</v>
      </c>
      <c r="AB715">
        <v>-3.5541926000000001E-2</v>
      </c>
      <c r="AC715">
        <v>-0.21822172200000001</v>
      </c>
      <c r="AE715" t="s">
        <v>1282</v>
      </c>
      <c r="AF715">
        <v>3.7752596999999999E-2</v>
      </c>
      <c r="AG715">
        <v>0.20944896399999999</v>
      </c>
      <c r="AI715" t="s">
        <v>1282</v>
      </c>
      <c r="AJ715">
        <v>3.3374099999999997E-2</v>
      </c>
      <c r="AK715">
        <v>0.20064158900000001</v>
      </c>
      <c r="AN715" t="s">
        <v>1282</v>
      </c>
      <c r="AO715">
        <v>-1.9871446000000001E-2</v>
      </c>
      <c r="AP715">
        <v>-0.113997001</v>
      </c>
      <c r="AR715" t="s">
        <v>1282</v>
      </c>
      <c r="AS715">
        <v>-4.4258824000000002E-2</v>
      </c>
      <c r="AT715">
        <v>-0.27235816099999999</v>
      </c>
      <c r="AV715" t="s">
        <v>1282</v>
      </c>
      <c r="AW715">
        <v>-1.0349871E-2</v>
      </c>
      <c r="AX715">
        <v>-5.7609647999999999E-2</v>
      </c>
      <c r="BA715" t="s">
        <v>1282</v>
      </c>
      <c r="BB715">
        <v>-4.3942868000000003E-2</v>
      </c>
      <c r="BC715">
        <v>-0.260388693</v>
      </c>
      <c r="BE715" t="s">
        <v>1282</v>
      </c>
      <c r="BF715">
        <v>-8.6628079999999996E-2</v>
      </c>
      <c r="BG715">
        <v>-0.47505994000000001</v>
      </c>
      <c r="BI715" t="s">
        <v>1282</v>
      </c>
      <c r="BJ715">
        <v>4.6330848000000001E-2</v>
      </c>
      <c r="BK715">
        <v>0.28947899300000002</v>
      </c>
    </row>
    <row r="716" spans="1:63">
      <c r="A716" t="s">
        <v>1283</v>
      </c>
      <c r="B716">
        <v>1.2764803E-2</v>
      </c>
      <c r="C716">
        <v>4.9401908000000001E-2</v>
      </c>
      <c r="E716" t="s">
        <v>1283</v>
      </c>
      <c r="F716">
        <v>-0.168238737</v>
      </c>
      <c r="G716">
        <v>-0.56748538299999995</v>
      </c>
      <c r="I716" t="s">
        <v>1283</v>
      </c>
      <c r="J716">
        <v>2.9343955000000001E-2</v>
      </c>
      <c r="K716">
        <v>0.106970384</v>
      </c>
      <c r="N716" t="s">
        <v>1283</v>
      </c>
      <c r="O716">
        <v>-0.154413679</v>
      </c>
      <c r="P716">
        <v>-0.77729641199999999</v>
      </c>
      <c r="R716" t="s">
        <v>1283</v>
      </c>
      <c r="S716">
        <v>-9.1699288000000004E-2</v>
      </c>
      <c r="T716">
        <v>-0.43361829800000001</v>
      </c>
      <c r="V716" t="s">
        <v>1283</v>
      </c>
      <c r="W716">
        <v>-7.0336853000000005E-2</v>
      </c>
      <c r="X716">
        <v>-0.307608145</v>
      </c>
      <c r="AA716" t="s">
        <v>1283</v>
      </c>
      <c r="AB716">
        <v>-0.18945394400000001</v>
      </c>
      <c r="AC716">
        <v>-0.87429978500000005</v>
      </c>
      <c r="AE716" t="s">
        <v>1283</v>
      </c>
      <c r="AF716">
        <v>-0.15249669900000001</v>
      </c>
      <c r="AG716">
        <v>-0.687150857</v>
      </c>
      <c r="AI716" t="s">
        <v>1283</v>
      </c>
      <c r="AJ716">
        <v>-0.101634877</v>
      </c>
      <c r="AK716">
        <v>-0.44151573100000002</v>
      </c>
      <c r="AN716" t="s">
        <v>1283</v>
      </c>
      <c r="AO716">
        <v>-0.222235396</v>
      </c>
      <c r="AP716">
        <v>-1.0421252539999999</v>
      </c>
      <c r="AR716" t="s">
        <v>1283</v>
      </c>
      <c r="AS716">
        <v>-0.104101126</v>
      </c>
      <c r="AT716">
        <v>-0.46739903900000002</v>
      </c>
      <c r="AV716" t="s">
        <v>1283</v>
      </c>
      <c r="AW716">
        <v>-0.100877696</v>
      </c>
      <c r="AX716">
        <v>-0.44488159599999999</v>
      </c>
      <c r="BA716" t="s">
        <v>1283</v>
      </c>
      <c r="BB716">
        <v>-0.24665803</v>
      </c>
      <c r="BC716">
        <v>-1.1482327109999999</v>
      </c>
      <c r="BE716" t="s">
        <v>1283</v>
      </c>
      <c r="BF716">
        <v>-0.14557266399999999</v>
      </c>
      <c r="BG716">
        <v>-0.63214063499999995</v>
      </c>
      <c r="BI716" t="s">
        <v>1283</v>
      </c>
      <c r="BJ716">
        <v>-2.0626907E-2</v>
      </c>
      <c r="BK716">
        <v>-9.1812879E-2</v>
      </c>
    </row>
    <row r="717" spans="1:63">
      <c r="A717" t="s">
        <v>1284</v>
      </c>
      <c r="B717">
        <v>0.20415773800000001</v>
      </c>
      <c r="C717">
        <v>0.97139022200000003</v>
      </c>
      <c r="E717" t="s">
        <v>1284</v>
      </c>
      <c r="F717">
        <v>0.28516480900000002</v>
      </c>
      <c r="G717">
        <v>1.671333076</v>
      </c>
      <c r="I717" t="s">
        <v>1284</v>
      </c>
      <c r="J717">
        <v>0.42031227199999999</v>
      </c>
      <c r="K717">
        <v>1.9164312809999999</v>
      </c>
      <c r="N717" t="s">
        <v>1284</v>
      </c>
      <c r="O717">
        <v>1.8243753000000001E-2</v>
      </c>
      <c r="P717">
        <v>9.6847739000000002E-2</v>
      </c>
      <c r="R717" t="s">
        <v>1284</v>
      </c>
      <c r="S717">
        <v>0.228485667</v>
      </c>
      <c r="T717">
        <v>1.321293826</v>
      </c>
      <c r="V717" t="s">
        <v>1284</v>
      </c>
      <c r="W717">
        <v>0.14319042900000001</v>
      </c>
      <c r="X717">
        <v>0.80413094900000004</v>
      </c>
      <c r="AA717" t="s">
        <v>1284</v>
      </c>
      <c r="AB717">
        <v>0.15441940000000001</v>
      </c>
      <c r="AC717">
        <v>0.97701276400000003</v>
      </c>
      <c r="AE717" t="s">
        <v>1284</v>
      </c>
      <c r="AF717">
        <v>0.120215276</v>
      </c>
      <c r="AG717">
        <v>0.74665745299999997</v>
      </c>
      <c r="AI717" t="s">
        <v>1284</v>
      </c>
      <c r="AJ717">
        <v>0.20014501600000001</v>
      </c>
      <c r="AK717">
        <v>1.1982513939999999</v>
      </c>
      <c r="AN717" t="s">
        <v>1284</v>
      </c>
      <c r="AO717">
        <v>0.18955422299999999</v>
      </c>
      <c r="AP717">
        <v>1.11648456</v>
      </c>
      <c r="AR717" t="s">
        <v>1284</v>
      </c>
      <c r="AS717">
        <v>0.245827138</v>
      </c>
      <c r="AT717">
        <v>1.569925485</v>
      </c>
      <c r="AV717" t="s">
        <v>1284</v>
      </c>
      <c r="AW717">
        <v>-6.0465124000000002E-2</v>
      </c>
      <c r="AX717">
        <v>-0.34067314300000001</v>
      </c>
      <c r="BA717" t="s">
        <v>1284</v>
      </c>
      <c r="BB717">
        <v>0.124961143</v>
      </c>
      <c r="BC717">
        <v>0.70768558599999998</v>
      </c>
      <c r="BE717" t="s">
        <v>1284</v>
      </c>
      <c r="BF717">
        <v>0.17963563299999999</v>
      </c>
      <c r="BG717">
        <v>0.97999783799999995</v>
      </c>
      <c r="BI717" t="s">
        <v>1284</v>
      </c>
      <c r="BJ717">
        <v>0.15273498799999999</v>
      </c>
      <c r="BK717">
        <v>0.881880212</v>
      </c>
    </row>
    <row r="718" spans="1:63">
      <c r="A718" t="s">
        <v>29</v>
      </c>
      <c r="B718">
        <v>-1.3573736409999999</v>
      </c>
      <c r="C718">
        <v>-3.109495565</v>
      </c>
      <c r="E718" t="s">
        <v>29</v>
      </c>
      <c r="F718">
        <v>-0.98008414499999996</v>
      </c>
      <c r="G718">
        <v>-2.2405744859999999</v>
      </c>
      <c r="I718" t="s">
        <v>29</v>
      </c>
      <c r="J718">
        <v>-0.61525469899999996</v>
      </c>
      <c r="K718">
        <v>-1.261009338</v>
      </c>
      <c r="N718" t="s">
        <v>29</v>
      </c>
      <c r="O718">
        <v>-0.54180705500000004</v>
      </c>
      <c r="P718">
        <v>-2.014192559</v>
      </c>
      <c r="R718" t="s">
        <v>29</v>
      </c>
      <c r="S718">
        <v>-0.53868776399999996</v>
      </c>
      <c r="T718">
        <v>-2.1272158339999998</v>
      </c>
      <c r="V718" t="s">
        <v>29</v>
      </c>
      <c r="W718">
        <v>-0.24974795599999999</v>
      </c>
      <c r="X718">
        <v>-1.0270686250000001</v>
      </c>
      <c r="AA718" t="s">
        <v>29</v>
      </c>
      <c r="AB718">
        <v>-0.52232533299999995</v>
      </c>
      <c r="AC718">
        <v>-2.0523173969999999</v>
      </c>
      <c r="AE718" t="s">
        <v>29</v>
      </c>
      <c r="AF718">
        <v>-0.46938574100000002</v>
      </c>
      <c r="AG718">
        <v>-1.7511881840000001</v>
      </c>
      <c r="AI718" t="s">
        <v>29</v>
      </c>
      <c r="AJ718">
        <v>-0.25592295300000001</v>
      </c>
      <c r="AK718">
        <v>-1.047524109</v>
      </c>
      <c r="AN718" t="s">
        <v>29</v>
      </c>
      <c r="AO718">
        <v>-0.78558492899999999</v>
      </c>
      <c r="AP718">
        <v>-3.0500895350000001</v>
      </c>
      <c r="AR718" t="s">
        <v>29</v>
      </c>
      <c r="AS718">
        <v>-0.230420401</v>
      </c>
      <c r="AT718">
        <v>-0.91776889299999997</v>
      </c>
      <c r="AV718" t="s">
        <v>29</v>
      </c>
      <c r="AW718">
        <v>-0.228536186</v>
      </c>
      <c r="AX718">
        <v>-0.780891377</v>
      </c>
      <c r="BA718" t="s">
        <v>29</v>
      </c>
      <c r="BB718">
        <v>-0.81976179500000002</v>
      </c>
      <c r="BC718">
        <v>-3.0826563610000002</v>
      </c>
      <c r="BE718" t="s">
        <v>29</v>
      </c>
      <c r="BF718">
        <v>-0.11920992900000001</v>
      </c>
      <c r="BG718">
        <v>-0.42401819600000001</v>
      </c>
      <c r="BI718" t="s">
        <v>29</v>
      </c>
      <c r="BJ718">
        <v>-0.117077948</v>
      </c>
      <c r="BK718">
        <v>-0.47088256099999998</v>
      </c>
    </row>
    <row r="719" spans="1:63">
      <c r="A719" t="s">
        <v>1285</v>
      </c>
      <c r="B719">
        <v>-9.7621270999999996E-2</v>
      </c>
      <c r="C719">
        <v>-0.466847028</v>
      </c>
      <c r="E719" t="s">
        <v>1285</v>
      </c>
      <c r="F719">
        <v>-0.14673834399999999</v>
      </c>
      <c r="G719">
        <v>-0.62135388199999997</v>
      </c>
      <c r="I719" t="s">
        <v>1285</v>
      </c>
      <c r="J719">
        <v>-1.8288697999999999E-2</v>
      </c>
      <c r="K719">
        <v>-8.2750348000000001E-2</v>
      </c>
      <c r="N719" t="s">
        <v>1285</v>
      </c>
      <c r="O719">
        <v>-0.138384649</v>
      </c>
      <c r="P719">
        <v>-0.87275645099999999</v>
      </c>
      <c r="R719" t="s">
        <v>1285</v>
      </c>
      <c r="S719">
        <v>7.9235350000000006E-3</v>
      </c>
      <c r="T719">
        <v>4.5239899E-2</v>
      </c>
      <c r="V719" t="s">
        <v>1285</v>
      </c>
      <c r="W719">
        <v>-0.10891956799999999</v>
      </c>
      <c r="X719">
        <v>-0.61365907399999997</v>
      </c>
      <c r="AA719" t="s">
        <v>1285</v>
      </c>
      <c r="AB719">
        <v>-8.6178202999999995E-2</v>
      </c>
      <c r="AC719">
        <v>-0.507584166</v>
      </c>
      <c r="AE719" t="s">
        <v>1285</v>
      </c>
      <c r="AF719">
        <v>-0.18136033300000001</v>
      </c>
      <c r="AG719">
        <v>-1.0426756690000001</v>
      </c>
      <c r="AI719" t="s">
        <v>1285</v>
      </c>
      <c r="AJ719">
        <v>-9.2042216999999996E-2</v>
      </c>
      <c r="AK719">
        <v>-0.53664111699999995</v>
      </c>
      <c r="AN719" t="s">
        <v>1285</v>
      </c>
      <c r="AO719">
        <v>-3.3273141999999999E-2</v>
      </c>
      <c r="AP719">
        <v>-0.19266815600000001</v>
      </c>
      <c r="AR719" t="s">
        <v>1285</v>
      </c>
      <c r="AS719">
        <v>-0.145330601</v>
      </c>
      <c r="AT719">
        <v>-0.88693703899999998</v>
      </c>
      <c r="AV719" t="s">
        <v>1285</v>
      </c>
      <c r="AW719">
        <v>-0.13651306199999999</v>
      </c>
      <c r="AX719">
        <v>-0.83740230500000001</v>
      </c>
      <c r="BA719" t="s">
        <v>1285</v>
      </c>
      <c r="BB719">
        <v>-6.1946859999999999E-2</v>
      </c>
      <c r="BC719">
        <v>-0.37448552899999998</v>
      </c>
      <c r="BE719" t="s">
        <v>1285</v>
      </c>
      <c r="BF719">
        <v>-6.2678330000000004E-2</v>
      </c>
      <c r="BG719">
        <v>-0.36643769599999998</v>
      </c>
      <c r="BI719" t="s">
        <v>1285</v>
      </c>
      <c r="BJ719">
        <v>-0.15646787500000001</v>
      </c>
      <c r="BK719">
        <v>-0.84673230300000002</v>
      </c>
    </row>
    <row r="720" spans="1:63">
      <c r="A720" t="s">
        <v>1286</v>
      </c>
      <c r="B720">
        <v>-0.40580515900000003</v>
      </c>
      <c r="C720">
        <v>-0.98738785399999995</v>
      </c>
      <c r="E720" t="s">
        <v>1286</v>
      </c>
      <c r="F720">
        <v>5.1701136000000002E-2</v>
      </c>
      <c r="G720">
        <v>0.11378373999999999</v>
      </c>
      <c r="I720" t="s">
        <v>1286</v>
      </c>
      <c r="J720">
        <v>0.173811154</v>
      </c>
      <c r="K720">
        <v>0.52605891199999999</v>
      </c>
      <c r="N720" t="s">
        <v>1286</v>
      </c>
      <c r="O720">
        <v>-0.52751871400000006</v>
      </c>
      <c r="P720">
        <v>-1.3048415680000001</v>
      </c>
      <c r="R720" t="s">
        <v>1286</v>
      </c>
      <c r="S720">
        <v>-0.30342844200000002</v>
      </c>
      <c r="T720">
        <v>-0.86371156299999996</v>
      </c>
      <c r="V720" t="s">
        <v>1286</v>
      </c>
      <c r="W720">
        <v>-0.23679901</v>
      </c>
      <c r="X720">
        <v>-0.70012849600000004</v>
      </c>
      <c r="AA720" t="s">
        <v>1286</v>
      </c>
      <c r="AB720">
        <v>-0.32650839500000001</v>
      </c>
      <c r="AC720">
        <v>-1.013278841</v>
      </c>
      <c r="AE720" t="s">
        <v>1286</v>
      </c>
      <c r="AF720">
        <v>-0.26440899000000001</v>
      </c>
      <c r="AG720">
        <v>-0.737380127</v>
      </c>
      <c r="AI720" t="s">
        <v>1286</v>
      </c>
      <c r="AJ720">
        <v>-0.247839737</v>
      </c>
      <c r="AK720">
        <v>-0.74587695799999998</v>
      </c>
      <c r="AN720" t="s">
        <v>1286</v>
      </c>
      <c r="AO720">
        <v>-0.34813065799999998</v>
      </c>
      <c r="AP720">
        <v>-1.1003415270000001</v>
      </c>
      <c r="AR720" t="s">
        <v>1286</v>
      </c>
      <c r="AS720">
        <v>-0.39040194499999997</v>
      </c>
      <c r="AT720">
        <v>-1.2113748929999999</v>
      </c>
      <c r="AV720" t="s">
        <v>1286</v>
      </c>
      <c r="AW720">
        <v>-0.24430342499999999</v>
      </c>
      <c r="AX720">
        <v>-0.62241679400000005</v>
      </c>
      <c r="BA720" t="s">
        <v>1286</v>
      </c>
      <c r="BB720">
        <v>-0.409643378</v>
      </c>
      <c r="BC720">
        <v>-1.0372367360000001</v>
      </c>
      <c r="BE720" t="s">
        <v>1286</v>
      </c>
      <c r="BF720">
        <v>-0.43076955900000002</v>
      </c>
      <c r="BG720">
        <v>-1.2922890730000001</v>
      </c>
      <c r="BI720" t="s">
        <v>1286</v>
      </c>
      <c r="BJ720">
        <v>-0.36302166200000002</v>
      </c>
      <c r="BK720">
        <v>-0.96572074399999996</v>
      </c>
    </row>
    <row r="721" spans="1:63">
      <c r="A721" t="s">
        <v>1287</v>
      </c>
      <c r="B721">
        <v>0.22245704999999999</v>
      </c>
      <c r="C721">
        <v>0.87434712199999998</v>
      </c>
      <c r="E721" t="s">
        <v>1287</v>
      </c>
      <c r="F721">
        <v>0.28596054999999998</v>
      </c>
      <c r="G721">
        <v>0.65574526799999999</v>
      </c>
      <c r="I721" t="s">
        <v>1287</v>
      </c>
      <c r="J721">
        <v>-0.59361285399999997</v>
      </c>
      <c r="K721">
        <v>-1.5651017169999999</v>
      </c>
      <c r="N721" t="s">
        <v>1287</v>
      </c>
      <c r="O721">
        <v>-0.26274729600000002</v>
      </c>
      <c r="P721">
        <v>-0.99965192599999997</v>
      </c>
      <c r="R721" t="s">
        <v>1287</v>
      </c>
      <c r="S721">
        <v>-0.30992925900000001</v>
      </c>
      <c r="T721">
        <v>-1.4756579569999999</v>
      </c>
      <c r="V721" t="s">
        <v>1287</v>
      </c>
      <c r="W721">
        <v>-0.31592398100000002</v>
      </c>
      <c r="X721">
        <v>-1.364014686</v>
      </c>
      <c r="AA721" t="s">
        <v>1287</v>
      </c>
      <c r="AB721">
        <v>-0.30572160100000001</v>
      </c>
      <c r="AC721">
        <v>-1.395107031</v>
      </c>
      <c r="AE721" t="s">
        <v>1287</v>
      </c>
      <c r="AF721">
        <v>-0.189613747</v>
      </c>
      <c r="AG721">
        <v>-0.67867628899999999</v>
      </c>
      <c r="AI721" t="s">
        <v>1287</v>
      </c>
      <c r="AJ721">
        <v>-0.171531084</v>
      </c>
      <c r="AK721">
        <v>-0.766246812</v>
      </c>
      <c r="AN721" t="s">
        <v>1287</v>
      </c>
      <c r="AO721">
        <v>-0.34141496700000001</v>
      </c>
      <c r="AP721">
        <v>-1.1606226319999999</v>
      </c>
      <c r="AR721" t="s">
        <v>1287</v>
      </c>
      <c r="AS721">
        <v>-0.22494803699999999</v>
      </c>
      <c r="AT721">
        <v>-0.96410810000000002</v>
      </c>
      <c r="AV721" t="s">
        <v>1287</v>
      </c>
      <c r="AW721">
        <v>-0.24330576000000001</v>
      </c>
      <c r="AX721">
        <v>-1.0384255659999999</v>
      </c>
      <c r="BA721" t="s">
        <v>1287</v>
      </c>
      <c r="BB721">
        <v>-0.37255587600000001</v>
      </c>
      <c r="BC721">
        <v>-1.690632481</v>
      </c>
      <c r="BE721" t="s">
        <v>1287</v>
      </c>
      <c r="BF721">
        <v>-0.21450363</v>
      </c>
      <c r="BG721">
        <v>-0.95547209899999996</v>
      </c>
      <c r="BI721" t="s">
        <v>1287</v>
      </c>
      <c r="BJ721">
        <v>-4.3929685000000003E-2</v>
      </c>
      <c r="BK721">
        <v>-0.187199698</v>
      </c>
    </row>
    <row r="722" spans="1:63">
      <c r="A722" t="s">
        <v>1288</v>
      </c>
      <c r="B722">
        <v>0.14982720499999999</v>
      </c>
      <c r="C722">
        <v>0.7049609</v>
      </c>
      <c r="E722" t="s">
        <v>1288</v>
      </c>
      <c r="F722">
        <v>0.35118537500000002</v>
      </c>
      <c r="G722">
        <v>1.732637456</v>
      </c>
      <c r="I722" t="s">
        <v>1288</v>
      </c>
      <c r="J722">
        <v>0.23356417400000001</v>
      </c>
      <c r="K722">
        <v>0.91686812799999995</v>
      </c>
      <c r="N722" t="s">
        <v>1288</v>
      </c>
      <c r="O722">
        <v>0.221829679</v>
      </c>
      <c r="P722">
        <v>1.0247760159999999</v>
      </c>
      <c r="R722" t="s">
        <v>1288</v>
      </c>
      <c r="S722">
        <v>0.38230462700000001</v>
      </c>
      <c r="T722">
        <v>1.9995606539999999</v>
      </c>
      <c r="V722" t="s">
        <v>1288</v>
      </c>
      <c r="W722">
        <v>0.29048820199999997</v>
      </c>
      <c r="X722">
        <v>1.478415673</v>
      </c>
      <c r="AA722" t="s">
        <v>1288</v>
      </c>
      <c r="AB722">
        <v>0.19833060299999999</v>
      </c>
      <c r="AC722">
        <v>0.867296489</v>
      </c>
      <c r="AE722" t="s">
        <v>1288</v>
      </c>
      <c r="AF722">
        <v>0.32651180000000002</v>
      </c>
      <c r="AG722">
        <v>1.54893014</v>
      </c>
      <c r="AI722" t="s">
        <v>1288</v>
      </c>
      <c r="AJ722">
        <v>0.42991450399999998</v>
      </c>
      <c r="AK722">
        <v>2.1838231719999999</v>
      </c>
      <c r="AN722" t="s">
        <v>1288</v>
      </c>
      <c r="AO722">
        <v>0.33435738199999998</v>
      </c>
      <c r="AP722">
        <v>1.770424201</v>
      </c>
      <c r="AR722" t="s">
        <v>1288</v>
      </c>
      <c r="AS722">
        <v>0.27431741100000001</v>
      </c>
      <c r="AT722">
        <v>1.4536917060000001</v>
      </c>
      <c r="AV722" t="s">
        <v>1288</v>
      </c>
      <c r="AW722">
        <v>0.27070370799999999</v>
      </c>
      <c r="AX722">
        <v>1.3301368680000001</v>
      </c>
      <c r="BA722" t="s">
        <v>1288</v>
      </c>
      <c r="BB722">
        <v>0.25853880400000001</v>
      </c>
      <c r="BC722">
        <v>1.274559539</v>
      </c>
      <c r="BE722" t="s">
        <v>1288</v>
      </c>
      <c r="BF722">
        <v>0.23091019099999999</v>
      </c>
      <c r="BG722">
        <v>1.050265086</v>
      </c>
      <c r="BI722" t="s">
        <v>1288</v>
      </c>
      <c r="BJ722">
        <v>0.49271611100000001</v>
      </c>
      <c r="BK722">
        <v>2.3691717699999999</v>
      </c>
    </row>
    <row r="723" spans="1:63">
      <c r="A723" t="s">
        <v>1289</v>
      </c>
      <c r="B723">
        <v>-0.27642810299999998</v>
      </c>
      <c r="C723">
        <v>-1.0180113559999999</v>
      </c>
      <c r="E723" t="s">
        <v>1289</v>
      </c>
      <c r="F723">
        <v>0.293451929</v>
      </c>
      <c r="G723">
        <v>0.87399877199999998</v>
      </c>
      <c r="I723" t="s">
        <v>1289</v>
      </c>
      <c r="J723">
        <v>0.20585598999999999</v>
      </c>
      <c r="K723">
        <v>0.72973138500000001</v>
      </c>
      <c r="N723" t="s">
        <v>1289</v>
      </c>
      <c r="O723">
        <v>9.7155936999999998E-2</v>
      </c>
      <c r="P723">
        <v>0.43763844899999998</v>
      </c>
      <c r="R723" t="s">
        <v>1289</v>
      </c>
      <c r="S723">
        <v>0.29589963499999999</v>
      </c>
      <c r="T723">
        <v>1.1505945390000001</v>
      </c>
      <c r="V723" t="s">
        <v>1289</v>
      </c>
      <c r="W723">
        <v>0.17459972100000001</v>
      </c>
      <c r="X723">
        <v>0.79312112999999995</v>
      </c>
      <c r="AA723" t="s">
        <v>1289</v>
      </c>
      <c r="AB723">
        <v>0.19576173299999999</v>
      </c>
      <c r="AC723">
        <v>0.75289492000000002</v>
      </c>
      <c r="AE723" t="s">
        <v>1289</v>
      </c>
      <c r="AF723">
        <v>0.329172309</v>
      </c>
      <c r="AG723">
        <v>1.5523618109999999</v>
      </c>
      <c r="AI723" t="s">
        <v>1289</v>
      </c>
      <c r="AJ723">
        <v>0.28910517600000002</v>
      </c>
      <c r="AK723">
        <v>1.15005673</v>
      </c>
      <c r="AN723" t="s">
        <v>1289</v>
      </c>
      <c r="AO723">
        <v>0.21777716799999999</v>
      </c>
      <c r="AP723">
        <v>0.87259143699999997</v>
      </c>
      <c r="AR723" t="s">
        <v>1289</v>
      </c>
      <c r="AS723">
        <v>0.25887404800000002</v>
      </c>
      <c r="AT723">
        <v>1.152039008</v>
      </c>
      <c r="AV723" t="s">
        <v>1289</v>
      </c>
      <c r="AW723">
        <v>0.217729442</v>
      </c>
      <c r="AX723">
        <v>0.85716178399999998</v>
      </c>
      <c r="BA723" t="s">
        <v>1289</v>
      </c>
      <c r="BB723">
        <v>0.406013295</v>
      </c>
      <c r="BC723">
        <v>1.558829153</v>
      </c>
      <c r="BE723" t="s">
        <v>1289</v>
      </c>
      <c r="BF723">
        <v>0.38136684399999998</v>
      </c>
      <c r="BG723">
        <v>1.679733795</v>
      </c>
      <c r="BI723" t="s">
        <v>1289</v>
      </c>
      <c r="BJ723">
        <v>0.22280499100000001</v>
      </c>
      <c r="BK723">
        <v>0.90676122699999995</v>
      </c>
    </row>
    <row r="724" spans="1:63">
      <c r="A724" t="s">
        <v>1290</v>
      </c>
      <c r="B724">
        <v>0.24310404999999999</v>
      </c>
      <c r="C724">
        <v>0.71130782599999998</v>
      </c>
      <c r="E724" t="s">
        <v>1290</v>
      </c>
      <c r="F724">
        <v>-0.40963182100000001</v>
      </c>
      <c r="G724">
        <v>-0.83579058100000003</v>
      </c>
      <c r="I724" t="s">
        <v>1290</v>
      </c>
      <c r="J724">
        <v>-0.589114099</v>
      </c>
      <c r="K724">
        <v>-1.433705829</v>
      </c>
      <c r="N724" t="s">
        <v>1290</v>
      </c>
      <c r="O724">
        <v>-0.15992192</v>
      </c>
      <c r="P724">
        <v>-0.52210061900000004</v>
      </c>
      <c r="R724" t="s">
        <v>1290</v>
      </c>
      <c r="S724">
        <v>-8.0245050999999998E-2</v>
      </c>
      <c r="T724">
        <v>-0.27875011500000002</v>
      </c>
      <c r="V724" t="s">
        <v>1290</v>
      </c>
      <c r="W724">
        <v>-2.6025472000000001E-2</v>
      </c>
      <c r="X724">
        <v>-7.6898595E-2</v>
      </c>
      <c r="AA724" t="s">
        <v>1290</v>
      </c>
      <c r="AB724">
        <v>-0.25973817300000002</v>
      </c>
      <c r="AC724">
        <v>-0.87649885699999996</v>
      </c>
      <c r="AE724" t="s">
        <v>1290</v>
      </c>
      <c r="AF724">
        <v>-0.44158102199999999</v>
      </c>
      <c r="AG724">
        <v>-1.0688642900000001</v>
      </c>
      <c r="AI724" t="s">
        <v>1290</v>
      </c>
      <c r="AJ724">
        <v>-4.8261550000000004E-3</v>
      </c>
      <c r="AK724">
        <v>-1.0450338999999999E-2</v>
      </c>
      <c r="AN724" t="s">
        <v>1290</v>
      </c>
      <c r="AO724">
        <v>2.2464818000000001E-2</v>
      </c>
      <c r="AP724">
        <v>5.6445164999999999E-2</v>
      </c>
      <c r="AR724" t="s">
        <v>1290</v>
      </c>
      <c r="AS724">
        <v>8.1754629999999995E-2</v>
      </c>
      <c r="AT724">
        <v>0.26769501200000001</v>
      </c>
      <c r="AV724" t="s">
        <v>1290</v>
      </c>
      <c r="AW724">
        <v>-0.113288324</v>
      </c>
      <c r="AX724">
        <v>-0.30062129199999998</v>
      </c>
      <c r="BA724" t="s">
        <v>1290</v>
      </c>
      <c r="BB724">
        <v>-0.417202819</v>
      </c>
      <c r="BC724">
        <v>-1.220806965</v>
      </c>
      <c r="BE724" t="s">
        <v>1290</v>
      </c>
      <c r="BF724">
        <v>3.8782650000000001E-3</v>
      </c>
      <c r="BG724">
        <v>1.2459708999999999E-2</v>
      </c>
      <c r="BI724" t="s">
        <v>1290</v>
      </c>
      <c r="BJ724">
        <v>-0.17397790599999999</v>
      </c>
      <c r="BK724">
        <v>-0.58595016600000005</v>
      </c>
    </row>
    <row r="725" spans="1:63">
      <c r="A725" t="s">
        <v>1291</v>
      </c>
      <c r="B725">
        <v>-1.2378471099999999</v>
      </c>
      <c r="C725">
        <v>-2.6467984229999999</v>
      </c>
      <c r="E725" t="s">
        <v>1291</v>
      </c>
      <c r="F725">
        <v>-0.122476079</v>
      </c>
      <c r="G725">
        <v>-0.33791068899999999</v>
      </c>
      <c r="I725" t="s">
        <v>1291</v>
      </c>
      <c r="J725">
        <v>-0.70476334100000004</v>
      </c>
      <c r="K725">
        <v>-1.630253427</v>
      </c>
      <c r="N725" t="s">
        <v>1291</v>
      </c>
      <c r="O725">
        <v>-0.61545335400000001</v>
      </c>
      <c r="P725">
        <v>-2.5433758200000001</v>
      </c>
      <c r="R725" t="s">
        <v>1291</v>
      </c>
      <c r="S725">
        <v>-0.36075855000000001</v>
      </c>
      <c r="T725">
        <v>-1.2998999019999999</v>
      </c>
      <c r="V725" t="s">
        <v>1291</v>
      </c>
      <c r="W725">
        <v>-0.67799916599999999</v>
      </c>
      <c r="X725">
        <v>-1.8804777130000001</v>
      </c>
      <c r="AA725" t="s">
        <v>1291</v>
      </c>
      <c r="AB725">
        <v>-0.78596284599999999</v>
      </c>
      <c r="AC725">
        <v>-2.3799302230000001</v>
      </c>
      <c r="AE725" t="s">
        <v>1291</v>
      </c>
      <c r="AF725">
        <v>-0.87720232799999998</v>
      </c>
      <c r="AG725">
        <v>-2.8900565239999998</v>
      </c>
      <c r="AI725" t="s">
        <v>1291</v>
      </c>
      <c r="AJ725">
        <v>-0.40200689099999998</v>
      </c>
      <c r="AK725">
        <v>-1.3266703099999999</v>
      </c>
      <c r="AN725" t="s">
        <v>1291</v>
      </c>
      <c r="AO725">
        <v>-0.81839235499999996</v>
      </c>
      <c r="AP725">
        <v>-2.4050154450000001</v>
      </c>
      <c r="AR725" t="s">
        <v>1291</v>
      </c>
      <c r="AS725">
        <v>-0.74710956699999997</v>
      </c>
      <c r="AT725">
        <v>-2.2080471730000002</v>
      </c>
      <c r="AV725" t="s">
        <v>1291</v>
      </c>
      <c r="AW725">
        <v>-0.42001919500000001</v>
      </c>
      <c r="AX725">
        <v>-1.2645470009999999</v>
      </c>
      <c r="BA725" t="s">
        <v>1291</v>
      </c>
      <c r="BB725">
        <v>-0.84538194600000005</v>
      </c>
      <c r="BC725">
        <v>-2.9662984680000002</v>
      </c>
      <c r="BE725" t="s">
        <v>1291</v>
      </c>
      <c r="BF725">
        <v>-0.77395709700000004</v>
      </c>
      <c r="BG725">
        <v>-1.8205715629999999</v>
      </c>
      <c r="BI725" t="s">
        <v>1291</v>
      </c>
      <c r="BJ725">
        <v>-0.69132333999999995</v>
      </c>
      <c r="BK725">
        <v>-1.9656658380000001</v>
      </c>
    </row>
    <row r="726" spans="1:63">
      <c r="A726" t="s">
        <v>1292</v>
      </c>
      <c r="B726">
        <v>-0.34217710200000001</v>
      </c>
      <c r="C726">
        <v>-1.585810884</v>
      </c>
      <c r="E726" t="s">
        <v>1292</v>
      </c>
      <c r="F726">
        <v>1.7739077999999998E-2</v>
      </c>
      <c r="G726">
        <v>7.4742555000000002E-2</v>
      </c>
      <c r="I726" t="s">
        <v>1292</v>
      </c>
      <c r="J726">
        <v>-0.157148972</v>
      </c>
      <c r="K726">
        <v>-0.83470083399999995</v>
      </c>
      <c r="N726" t="s">
        <v>1292</v>
      </c>
      <c r="O726">
        <v>-0.138197979</v>
      </c>
      <c r="P726">
        <v>-0.811704592</v>
      </c>
      <c r="R726" t="s">
        <v>1292</v>
      </c>
      <c r="S726">
        <v>-0.24746420299999999</v>
      </c>
      <c r="T726">
        <v>-1.3483727999999999</v>
      </c>
      <c r="V726" t="s">
        <v>1292</v>
      </c>
      <c r="W726">
        <v>-0.18221009099999999</v>
      </c>
      <c r="X726">
        <v>-1.0329280089999999</v>
      </c>
      <c r="AA726" t="s">
        <v>1292</v>
      </c>
      <c r="AB726">
        <v>-0.13809732699999999</v>
      </c>
      <c r="AC726">
        <v>-0.86080453599999995</v>
      </c>
      <c r="AE726" t="s">
        <v>1292</v>
      </c>
      <c r="AF726">
        <v>-0.228691537</v>
      </c>
      <c r="AG726">
        <v>-1.291726368</v>
      </c>
      <c r="AI726" t="s">
        <v>1292</v>
      </c>
      <c r="AJ726">
        <v>-0.20722322900000001</v>
      </c>
      <c r="AK726">
        <v>-1.244883285</v>
      </c>
      <c r="AN726" t="s">
        <v>1292</v>
      </c>
      <c r="AO726">
        <v>-0.29970291799999998</v>
      </c>
      <c r="AP726">
        <v>-1.7214377240000001</v>
      </c>
      <c r="AR726" t="s">
        <v>1292</v>
      </c>
      <c r="AS726">
        <v>-0.23388083200000001</v>
      </c>
      <c r="AT726">
        <v>-1.358267431</v>
      </c>
      <c r="AV726" t="s">
        <v>1292</v>
      </c>
      <c r="AW726">
        <v>-8.6357209000000004E-2</v>
      </c>
      <c r="AX726">
        <v>-0.497300187</v>
      </c>
      <c r="BA726" t="s">
        <v>1292</v>
      </c>
      <c r="BB726">
        <v>-0.242364305</v>
      </c>
      <c r="BC726">
        <v>-1.415077594</v>
      </c>
      <c r="BE726" t="s">
        <v>1292</v>
      </c>
      <c r="BF726">
        <v>-0.28598560499999998</v>
      </c>
      <c r="BG726">
        <v>-1.6815844200000001</v>
      </c>
      <c r="BI726" t="s">
        <v>1292</v>
      </c>
      <c r="BJ726">
        <v>-0.14368396</v>
      </c>
      <c r="BK726">
        <v>-0.90912839899999998</v>
      </c>
    </row>
    <row r="727" spans="1:63">
      <c r="A727" t="s">
        <v>1293</v>
      </c>
      <c r="B727">
        <v>0.469939365</v>
      </c>
      <c r="C727">
        <v>1.035483645</v>
      </c>
      <c r="E727" t="s">
        <v>1293</v>
      </c>
      <c r="F727">
        <v>-9.4355713999999993E-2</v>
      </c>
      <c r="G727">
        <v>-0.248889472</v>
      </c>
      <c r="I727" t="s">
        <v>1293</v>
      </c>
      <c r="J727">
        <v>3.2721590000000002E-2</v>
      </c>
      <c r="K727">
        <v>0.102033317</v>
      </c>
      <c r="N727" t="s">
        <v>1293</v>
      </c>
      <c r="O727">
        <v>0.43613688099999998</v>
      </c>
      <c r="P727">
        <v>1.436801945</v>
      </c>
      <c r="R727" t="s">
        <v>1293</v>
      </c>
      <c r="S727">
        <v>0.32757402299999999</v>
      </c>
      <c r="T727">
        <v>1.0483622589999999</v>
      </c>
      <c r="V727" t="s">
        <v>1293</v>
      </c>
      <c r="W727">
        <v>0.53949432200000003</v>
      </c>
      <c r="X727">
        <v>1.6384767920000001</v>
      </c>
      <c r="AA727" t="s">
        <v>1293</v>
      </c>
      <c r="AB727">
        <v>0.101946894</v>
      </c>
      <c r="AC727">
        <v>0.31529695000000002</v>
      </c>
      <c r="AE727" t="s">
        <v>1293</v>
      </c>
      <c r="AF727">
        <v>0.512858649</v>
      </c>
      <c r="AG727">
        <v>1.500971429</v>
      </c>
      <c r="AI727" t="s">
        <v>1293</v>
      </c>
      <c r="AJ727">
        <v>0.32944062600000001</v>
      </c>
      <c r="AK727">
        <v>0.84795053799999998</v>
      </c>
      <c r="AN727" t="s">
        <v>1293</v>
      </c>
      <c r="AO727">
        <v>0.44638904899999998</v>
      </c>
      <c r="AP727">
        <v>1.4086233930000001</v>
      </c>
      <c r="AR727" t="s">
        <v>1293</v>
      </c>
      <c r="AS727">
        <v>0.46766353199999999</v>
      </c>
      <c r="AT727">
        <v>1.377932648</v>
      </c>
      <c r="AV727" t="s">
        <v>1293</v>
      </c>
      <c r="AW727">
        <v>0.30231354300000002</v>
      </c>
      <c r="AX727">
        <v>0.72766208300000002</v>
      </c>
      <c r="BA727" t="s">
        <v>1293</v>
      </c>
      <c r="BB727">
        <v>0.30133446000000003</v>
      </c>
      <c r="BC727">
        <v>0.98918369399999995</v>
      </c>
      <c r="BE727" t="s">
        <v>1293</v>
      </c>
      <c r="BF727">
        <v>0.26073202899999998</v>
      </c>
      <c r="BG727">
        <v>0.69904056299999995</v>
      </c>
      <c r="BI727" t="s">
        <v>1293</v>
      </c>
      <c r="BJ727">
        <v>0.30055789199999999</v>
      </c>
      <c r="BK727">
        <v>1.0062532040000001</v>
      </c>
    </row>
    <row r="728" spans="1:63">
      <c r="A728" t="s">
        <v>30</v>
      </c>
      <c r="B728">
        <v>-2.5865227499999999</v>
      </c>
      <c r="C728">
        <v>-8.454985486</v>
      </c>
      <c r="E728" t="s">
        <v>30</v>
      </c>
      <c r="F728">
        <v>-3.06169461</v>
      </c>
      <c r="G728">
        <v>-8.7186031790000005</v>
      </c>
      <c r="I728" t="s">
        <v>30</v>
      </c>
      <c r="J728">
        <v>-2.8173855579999998</v>
      </c>
      <c r="K728">
        <v>-7.4848979269999996</v>
      </c>
      <c r="N728" t="s">
        <v>30</v>
      </c>
      <c r="O728">
        <v>-2.945588345</v>
      </c>
      <c r="P728">
        <v>-13.20855978</v>
      </c>
      <c r="R728" t="s">
        <v>30</v>
      </c>
      <c r="S728">
        <v>-3.1467656989999999</v>
      </c>
      <c r="T728">
        <v>-14.02854037</v>
      </c>
      <c r="V728" t="s">
        <v>30</v>
      </c>
      <c r="W728">
        <v>-3.267871564</v>
      </c>
      <c r="X728">
        <v>-14.07049773</v>
      </c>
      <c r="AA728" t="s">
        <v>30</v>
      </c>
      <c r="AB728">
        <v>-2.5354251190000001</v>
      </c>
      <c r="AC728">
        <v>-12.69966488</v>
      </c>
      <c r="AE728" t="s">
        <v>30</v>
      </c>
      <c r="AF728">
        <v>-3.0802212870000001</v>
      </c>
      <c r="AG728">
        <v>-12.309822840000001</v>
      </c>
      <c r="AI728" t="s">
        <v>30</v>
      </c>
      <c r="AJ728">
        <v>-3.1236934729999999</v>
      </c>
      <c r="AK728">
        <v>-13.869900830000001</v>
      </c>
      <c r="AN728" t="s">
        <v>30</v>
      </c>
      <c r="AO728">
        <v>-2.6819087110000002</v>
      </c>
      <c r="AP728">
        <v>-13.501327939999999</v>
      </c>
      <c r="AR728" t="s">
        <v>30</v>
      </c>
      <c r="AS728">
        <v>-3.239218084</v>
      </c>
      <c r="AT728">
        <v>-12.94523901</v>
      </c>
      <c r="AV728" t="s">
        <v>30</v>
      </c>
      <c r="AW728">
        <v>-3.3622333160000002</v>
      </c>
      <c r="AX728">
        <v>-12.70662928</v>
      </c>
      <c r="BA728" t="s">
        <v>30</v>
      </c>
      <c r="BB728">
        <v>-2.6461548769999998</v>
      </c>
      <c r="BC728">
        <v>-12.56839435</v>
      </c>
      <c r="BE728" t="s">
        <v>30</v>
      </c>
      <c r="BF728">
        <v>-3.0553969429999999</v>
      </c>
      <c r="BG728">
        <v>-12.467198740000001</v>
      </c>
      <c r="BI728" t="s">
        <v>30</v>
      </c>
      <c r="BJ728">
        <v>-3.2096718059999998</v>
      </c>
      <c r="BK728">
        <v>-13.096699729999999</v>
      </c>
    </row>
    <row r="729" spans="1:63">
      <c r="A729" t="s">
        <v>1294</v>
      </c>
      <c r="B729">
        <v>0.18690549300000001</v>
      </c>
      <c r="C729">
        <v>0.67159662499999995</v>
      </c>
      <c r="E729" t="s">
        <v>1294</v>
      </c>
      <c r="F729">
        <v>0.135077102</v>
      </c>
      <c r="G729">
        <v>0.40885565099999999</v>
      </c>
      <c r="I729" t="s">
        <v>1294</v>
      </c>
      <c r="J729">
        <v>0.26853296700000001</v>
      </c>
      <c r="K729">
        <v>1.120816005</v>
      </c>
      <c r="N729" t="s">
        <v>1294</v>
      </c>
      <c r="O729">
        <v>0.37009722900000003</v>
      </c>
      <c r="P729">
        <v>1.849046695</v>
      </c>
      <c r="R729" t="s">
        <v>1294</v>
      </c>
      <c r="S729">
        <v>0.45049610099999998</v>
      </c>
      <c r="T729">
        <v>1.8822653739999999</v>
      </c>
      <c r="V729" t="s">
        <v>1294</v>
      </c>
      <c r="W729">
        <v>0.36984588299999999</v>
      </c>
      <c r="X729">
        <v>1.861267545</v>
      </c>
      <c r="AA729" t="s">
        <v>1294</v>
      </c>
      <c r="AB729">
        <v>0.18677522299999999</v>
      </c>
      <c r="AC729">
        <v>0.85162454099999996</v>
      </c>
      <c r="AE729" t="s">
        <v>1294</v>
      </c>
      <c r="AF729">
        <v>0.47372647600000001</v>
      </c>
      <c r="AG729">
        <v>2.4126651360000002</v>
      </c>
      <c r="AI729" t="s">
        <v>1294</v>
      </c>
      <c r="AJ729">
        <v>0.55069881399999998</v>
      </c>
      <c r="AK729">
        <v>2.743187067</v>
      </c>
      <c r="AN729" t="s">
        <v>1294</v>
      </c>
      <c r="AO729">
        <v>0.33502823199999998</v>
      </c>
      <c r="AP729">
        <v>1.7228644230000001</v>
      </c>
      <c r="AR729" t="s">
        <v>1294</v>
      </c>
      <c r="AS729">
        <v>0.13274501699999999</v>
      </c>
      <c r="AT729">
        <v>0.64723247299999997</v>
      </c>
      <c r="AV729" t="s">
        <v>1294</v>
      </c>
      <c r="AW729">
        <v>0.50880782300000005</v>
      </c>
      <c r="AX729">
        <v>2.539936403</v>
      </c>
      <c r="BA729" t="s">
        <v>1294</v>
      </c>
      <c r="BB729">
        <v>0.39085456000000002</v>
      </c>
      <c r="BC729">
        <v>1.878935977</v>
      </c>
      <c r="BE729" t="s">
        <v>1294</v>
      </c>
      <c r="BF729">
        <v>0.33506089700000002</v>
      </c>
      <c r="BG729">
        <v>1.6867329090000001</v>
      </c>
      <c r="BI729" t="s">
        <v>1294</v>
      </c>
      <c r="BJ729">
        <v>0.37681020599999998</v>
      </c>
      <c r="BK729">
        <v>1.8018338460000001</v>
      </c>
    </row>
    <row r="730" spans="1:63">
      <c r="A730" t="s">
        <v>150</v>
      </c>
      <c r="B730">
        <v>-0.53073931600000002</v>
      </c>
      <c r="C730">
        <v>-2.6685636289999999</v>
      </c>
      <c r="E730" t="s">
        <v>150</v>
      </c>
      <c r="F730">
        <v>-0.73521440500000002</v>
      </c>
      <c r="G730">
        <v>-2.8778025249999999</v>
      </c>
      <c r="I730" t="s">
        <v>150</v>
      </c>
      <c r="J730">
        <v>-0.72715431100000005</v>
      </c>
      <c r="K730">
        <v>-3.1197765359999998</v>
      </c>
      <c r="N730" t="s">
        <v>150</v>
      </c>
      <c r="O730">
        <v>-0.22648363099999999</v>
      </c>
      <c r="P730">
        <v>-1.418118312</v>
      </c>
      <c r="R730" t="s">
        <v>150</v>
      </c>
      <c r="S730">
        <v>-0.35980312599999997</v>
      </c>
      <c r="T730">
        <v>-2.0903151649999998</v>
      </c>
      <c r="V730" t="s">
        <v>150</v>
      </c>
      <c r="W730">
        <v>-0.29120178099999999</v>
      </c>
      <c r="X730">
        <v>-1.8756365509999999</v>
      </c>
      <c r="AA730" t="s">
        <v>150</v>
      </c>
      <c r="AB730">
        <v>-0.57356753699999996</v>
      </c>
      <c r="AC730">
        <v>-3.0783923010000001</v>
      </c>
      <c r="AE730" t="s">
        <v>150</v>
      </c>
      <c r="AF730">
        <v>-0.18448473500000001</v>
      </c>
      <c r="AG730">
        <v>-1.023165825</v>
      </c>
      <c r="AI730" t="s">
        <v>150</v>
      </c>
      <c r="AJ730">
        <v>-0.33629438</v>
      </c>
      <c r="AK730">
        <v>-1.9491886270000001</v>
      </c>
      <c r="AN730" t="s">
        <v>150</v>
      </c>
      <c r="AO730">
        <v>-0.350271414</v>
      </c>
      <c r="AP730">
        <v>-1.9778386050000001</v>
      </c>
      <c r="AR730" t="s">
        <v>150</v>
      </c>
      <c r="AS730">
        <v>-0.259389598</v>
      </c>
      <c r="AT730">
        <v>-1.3156028930000001</v>
      </c>
      <c r="AV730" t="s">
        <v>150</v>
      </c>
      <c r="AW730">
        <v>-0.37883018400000001</v>
      </c>
      <c r="AX730">
        <v>-2.2150752250000001</v>
      </c>
      <c r="BA730" t="s">
        <v>150</v>
      </c>
      <c r="BB730">
        <v>-0.31729297899999998</v>
      </c>
      <c r="BC730">
        <v>-1.958741906</v>
      </c>
      <c r="BE730" t="s">
        <v>150</v>
      </c>
      <c r="BF730">
        <v>-0.33112033800000001</v>
      </c>
      <c r="BG730">
        <v>-1.79924496</v>
      </c>
      <c r="BI730" t="s">
        <v>150</v>
      </c>
      <c r="BJ730">
        <v>-0.420284783</v>
      </c>
      <c r="BK730">
        <v>-2.36771712</v>
      </c>
    </row>
    <row r="731" spans="1:63">
      <c r="A731" t="s">
        <v>1295</v>
      </c>
      <c r="B731">
        <v>-0.63231067600000002</v>
      </c>
      <c r="C731">
        <v>-1.551257025</v>
      </c>
      <c r="E731" t="s">
        <v>1295</v>
      </c>
      <c r="F731">
        <v>-5.2486944000000001E-2</v>
      </c>
      <c r="G731">
        <v>-0.13574296399999999</v>
      </c>
      <c r="I731" t="s">
        <v>1295</v>
      </c>
      <c r="J731">
        <v>-0.74260581599999997</v>
      </c>
      <c r="K731">
        <v>-2.073206925</v>
      </c>
      <c r="N731" t="s">
        <v>1295</v>
      </c>
      <c r="O731">
        <v>-0.224086123</v>
      </c>
      <c r="P731">
        <v>-0.86658238300000001</v>
      </c>
      <c r="R731" t="s">
        <v>1295</v>
      </c>
      <c r="S731">
        <v>-0.10964887700000001</v>
      </c>
      <c r="T731">
        <v>-0.535874882</v>
      </c>
      <c r="V731" t="s">
        <v>1295</v>
      </c>
      <c r="W731">
        <v>-8.5894166999999993E-2</v>
      </c>
      <c r="X731">
        <v>-0.37923046599999999</v>
      </c>
      <c r="AA731" t="s">
        <v>1295</v>
      </c>
      <c r="AB731">
        <v>-0.27426261699999999</v>
      </c>
      <c r="AC731">
        <v>-1.314756743</v>
      </c>
      <c r="AE731" t="s">
        <v>1295</v>
      </c>
      <c r="AF731">
        <v>-0.15518894699999999</v>
      </c>
      <c r="AG731">
        <v>-0.55793098699999999</v>
      </c>
      <c r="AI731" t="s">
        <v>1295</v>
      </c>
      <c r="AJ731">
        <v>-3.4471217999999998E-2</v>
      </c>
      <c r="AK731">
        <v>-0.15984314699999999</v>
      </c>
      <c r="AN731" t="s">
        <v>1295</v>
      </c>
      <c r="AO731">
        <v>-0.331390407</v>
      </c>
      <c r="AP731">
        <v>-1.545420088</v>
      </c>
      <c r="AR731" t="s">
        <v>1295</v>
      </c>
      <c r="AS731">
        <v>-0.21411703400000001</v>
      </c>
      <c r="AT731">
        <v>-0.901937977</v>
      </c>
      <c r="AV731" t="s">
        <v>1295</v>
      </c>
      <c r="AW731">
        <v>-0.25316283899999997</v>
      </c>
      <c r="AX731">
        <v>-1.1484718330000001</v>
      </c>
      <c r="BA731" t="s">
        <v>1295</v>
      </c>
      <c r="BB731">
        <v>-0.32369337999999998</v>
      </c>
      <c r="BC731">
        <v>-1.368983762</v>
      </c>
      <c r="BE731" t="s">
        <v>1295</v>
      </c>
      <c r="BF731">
        <v>2.5436423999999999E-2</v>
      </c>
      <c r="BG731">
        <v>0.110989618</v>
      </c>
      <c r="BI731" t="s">
        <v>1295</v>
      </c>
      <c r="BJ731">
        <v>-8.7860777000000001E-2</v>
      </c>
      <c r="BK731">
        <v>-0.39430487600000003</v>
      </c>
    </row>
    <row r="732" spans="1:63">
      <c r="A732" t="s">
        <v>1296</v>
      </c>
      <c r="B732">
        <v>-5.6223985999999997E-2</v>
      </c>
      <c r="C732">
        <v>-0.15879579299999999</v>
      </c>
      <c r="E732" t="s">
        <v>1296</v>
      </c>
      <c r="F732">
        <v>-8.8388790999999994E-2</v>
      </c>
      <c r="G732">
        <v>-0.26366362500000001</v>
      </c>
      <c r="I732" t="s">
        <v>1296</v>
      </c>
      <c r="J732">
        <v>0.28154217300000001</v>
      </c>
      <c r="K732">
        <v>0.85491666600000005</v>
      </c>
      <c r="N732" t="s">
        <v>1296</v>
      </c>
      <c r="O732">
        <v>0.11034567200000001</v>
      </c>
      <c r="P732">
        <v>0.4354904</v>
      </c>
      <c r="R732" t="s">
        <v>1296</v>
      </c>
      <c r="S732">
        <v>0.106353533</v>
      </c>
      <c r="T732">
        <v>0.41477113599999998</v>
      </c>
      <c r="V732" t="s">
        <v>1296</v>
      </c>
      <c r="W732">
        <v>-0.15743098</v>
      </c>
      <c r="X732">
        <v>-0.56610560099999996</v>
      </c>
      <c r="AA732" t="s">
        <v>1296</v>
      </c>
      <c r="AB732">
        <v>-9.4894175999999997E-2</v>
      </c>
      <c r="AC732">
        <v>-0.30528376699999998</v>
      </c>
      <c r="AE732" t="s">
        <v>1296</v>
      </c>
      <c r="AF732">
        <v>0.113431228</v>
      </c>
      <c r="AG732">
        <v>0.48267875599999999</v>
      </c>
      <c r="AI732" t="s">
        <v>1296</v>
      </c>
      <c r="AJ732">
        <v>0.10577065500000001</v>
      </c>
      <c r="AK732">
        <v>0.40353504000000001</v>
      </c>
      <c r="AN732" t="s">
        <v>1296</v>
      </c>
      <c r="AO732">
        <v>-0.11358259699999999</v>
      </c>
      <c r="AP732">
        <v>-0.391319572</v>
      </c>
      <c r="AR732" t="s">
        <v>1296</v>
      </c>
      <c r="AS732">
        <v>0.13798736</v>
      </c>
      <c r="AT732">
        <v>0.52729530899999999</v>
      </c>
      <c r="AV732" t="s">
        <v>1296</v>
      </c>
      <c r="AW732">
        <v>0.135067891</v>
      </c>
      <c r="AX732">
        <v>0.48105249900000002</v>
      </c>
      <c r="BA732" t="s">
        <v>1296</v>
      </c>
      <c r="BB732">
        <v>0.131340976</v>
      </c>
      <c r="BC732">
        <v>0.51936601599999999</v>
      </c>
      <c r="BE732" t="s">
        <v>1296</v>
      </c>
      <c r="BF732">
        <v>5.3602907999999998E-2</v>
      </c>
      <c r="BG732">
        <v>0.19596682700000001</v>
      </c>
      <c r="BI732" t="s">
        <v>1296</v>
      </c>
      <c r="BJ732">
        <v>0.114228787</v>
      </c>
      <c r="BK732">
        <v>0.42377938999999998</v>
      </c>
    </row>
    <row r="733" spans="1:63">
      <c r="A733" t="s">
        <v>1297</v>
      </c>
      <c r="B733">
        <v>-7.0438804999999993E-2</v>
      </c>
      <c r="C733">
        <v>-0.33725112699999998</v>
      </c>
      <c r="E733" t="s">
        <v>1297</v>
      </c>
      <c r="F733">
        <v>-0.19638820900000001</v>
      </c>
      <c r="G733">
        <v>-0.73449722299999998</v>
      </c>
      <c r="I733" t="s">
        <v>1297</v>
      </c>
      <c r="J733">
        <v>2.0078523000000001E-2</v>
      </c>
      <c r="K733">
        <v>0.103807922</v>
      </c>
      <c r="N733" t="s">
        <v>1297</v>
      </c>
      <c r="O733">
        <v>0.12205369100000001</v>
      </c>
      <c r="P733">
        <v>0.60950278000000002</v>
      </c>
      <c r="R733" t="s">
        <v>1297</v>
      </c>
      <c r="S733">
        <v>0.23894201600000001</v>
      </c>
      <c r="T733">
        <v>1.193985066</v>
      </c>
      <c r="V733" t="s">
        <v>1297</v>
      </c>
      <c r="W733">
        <v>0.23265686099999999</v>
      </c>
      <c r="X733">
        <v>1.103424891</v>
      </c>
      <c r="AA733" t="s">
        <v>1297</v>
      </c>
      <c r="AB733">
        <v>0.15293511800000001</v>
      </c>
      <c r="AC733">
        <v>0.83765174499999995</v>
      </c>
      <c r="AE733" t="s">
        <v>1297</v>
      </c>
      <c r="AF733">
        <v>0.197285933</v>
      </c>
      <c r="AG733">
        <v>0.99080494799999996</v>
      </c>
      <c r="AI733" t="s">
        <v>1297</v>
      </c>
      <c r="AJ733">
        <v>0.24761470899999999</v>
      </c>
      <c r="AK733">
        <v>1.2185942649999999</v>
      </c>
      <c r="AN733" t="s">
        <v>1297</v>
      </c>
      <c r="AO733">
        <v>0.26423080900000001</v>
      </c>
      <c r="AP733">
        <v>1.4365381850000001</v>
      </c>
      <c r="AR733" t="s">
        <v>1297</v>
      </c>
      <c r="AS733">
        <v>0.21345898799999999</v>
      </c>
      <c r="AT733">
        <v>0.98735488900000001</v>
      </c>
      <c r="AV733" t="s">
        <v>1297</v>
      </c>
      <c r="AW733">
        <v>0.21759910900000001</v>
      </c>
      <c r="AX733">
        <v>1.109113792</v>
      </c>
      <c r="BA733" t="s">
        <v>1297</v>
      </c>
      <c r="BB733">
        <v>9.5280971000000006E-2</v>
      </c>
      <c r="BC733">
        <v>0.472245572</v>
      </c>
      <c r="BE733" t="s">
        <v>1297</v>
      </c>
      <c r="BF733">
        <v>9.6819005999999999E-2</v>
      </c>
      <c r="BG733">
        <v>0.48463269199999998</v>
      </c>
      <c r="BI733" t="s">
        <v>1297</v>
      </c>
      <c r="BJ733">
        <v>0.19564245399999999</v>
      </c>
      <c r="BK733">
        <v>0.98939303700000003</v>
      </c>
    </row>
    <row r="734" spans="1:63">
      <c r="A734" t="s">
        <v>1298</v>
      </c>
      <c r="B734">
        <v>-0.48650016299999999</v>
      </c>
      <c r="C734">
        <v>-2.1278152050000001</v>
      </c>
      <c r="E734" t="s">
        <v>1298</v>
      </c>
      <c r="F734">
        <v>0.195371393</v>
      </c>
      <c r="G734">
        <v>0.71875907500000003</v>
      </c>
      <c r="I734" t="s">
        <v>1298</v>
      </c>
      <c r="J734">
        <v>-0.245182223</v>
      </c>
      <c r="K734">
        <v>-1.1495025940000001</v>
      </c>
      <c r="N734" t="s">
        <v>1298</v>
      </c>
      <c r="O734">
        <v>-5.0550998999999999E-2</v>
      </c>
      <c r="P734">
        <v>-0.292046421</v>
      </c>
      <c r="R734" t="s">
        <v>1298</v>
      </c>
      <c r="S734">
        <v>-0.15287034499999999</v>
      </c>
      <c r="T734">
        <v>-0.78367637300000004</v>
      </c>
      <c r="V734" t="s">
        <v>1298</v>
      </c>
      <c r="W734">
        <v>-0.23103110299999999</v>
      </c>
      <c r="X734">
        <v>-1.184487829</v>
      </c>
      <c r="AA734" t="s">
        <v>1298</v>
      </c>
      <c r="AB734">
        <v>-0.12651641</v>
      </c>
      <c r="AC734">
        <v>-0.66055218800000004</v>
      </c>
      <c r="AE734" t="s">
        <v>1298</v>
      </c>
      <c r="AF734">
        <v>-2.2315413999999999E-2</v>
      </c>
      <c r="AG734">
        <v>-9.8799289999999998E-2</v>
      </c>
      <c r="AI734" t="s">
        <v>1298</v>
      </c>
      <c r="AJ734">
        <v>6.5981870000000001E-3</v>
      </c>
      <c r="AK734">
        <v>3.4928985000000003E-2</v>
      </c>
      <c r="AN734" t="s">
        <v>1298</v>
      </c>
      <c r="AO734">
        <v>-0.16259917600000001</v>
      </c>
      <c r="AP734">
        <v>-0.80061009800000005</v>
      </c>
      <c r="AR734" t="s">
        <v>1298</v>
      </c>
      <c r="AS734">
        <v>-0.23477821099999999</v>
      </c>
      <c r="AT734">
        <v>-1.1613830620000001</v>
      </c>
      <c r="AV734" t="s">
        <v>1298</v>
      </c>
      <c r="AW734">
        <v>-0.191007081</v>
      </c>
      <c r="AX734">
        <v>-0.985052547</v>
      </c>
      <c r="BA734" t="s">
        <v>1298</v>
      </c>
      <c r="BB734">
        <v>-0.1039865</v>
      </c>
      <c r="BC734">
        <v>-0.60155786600000005</v>
      </c>
      <c r="BE734" t="s">
        <v>1298</v>
      </c>
      <c r="BF734">
        <v>-8.2331082999999999E-2</v>
      </c>
      <c r="BG734">
        <v>-0.40518338500000001</v>
      </c>
      <c r="BI734" t="s">
        <v>1298</v>
      </c>
      <c r="BJ734">
        <v>-0.122115671</v>
      </c>
      <c r="BK734">
        <v>-0.62533587899999998</v>
      </c>
    </row>
    <row r="735" spans="1:63">
      <c r="A735" t="s">
        <v>31</v>
      </c>
      <c r="B735">
        <v>-1.3076931119999999</v>
      </c>
      <c r="C735">
        <v>-3.644525894</v>
      </c>
      <c r="E735" t="s">
        <v>31</v>
      </c>
      <c r="F735">
        <v>-1.445925608</v>
      </c>
      <c r="G735">
        <v>-3.1088050229999999</v>
      </c>
      <c r="I735" t="s">
        <v>31</v>
      </c>
      <c r="J735">
        <v>-1.0449339719999999</v>
      </c>
      <c r="K735">
        <v>-2.4824360969999999</v>
      </c>
      <c r="N735" t="s">
        <v>31</v>
      </c>
      <c r="O735">
        <v>-0.59945684399999999</v>
      </c>
      <c r="P735">
        <v>-2.0859758039999998</v>
      </c>
      <c r="R735" t="s">
        <v>31</v>
      </c>
      <c r="S735">
        <v>-1.017479091</v>
      </c>
      <c r="T735">
        <v>-3.2853405069999999</v>
      </c>
      <c r="V735" t="s">
        <v>31</v>
      </c>
      <c r="W735">
        <v>-1.174799548</v>
      </c>
      <c r="X735">
        <v>-4.6943682960000004</v>
      </c>
      <c r="AA735" t="s">
        <v>31</v>
      </c>
      <c r="AB735">
        <v>-0.87857981200000002</v>
      </c>
      <c r="AC735">
        <v>-3.538273271</v>
      </c>
      <c r="AE735" t="s">
        <v>31</v>
      </c>
      <c r="AF735">
        <v>-1.2095300499999999</v>
      </c>
      <c r="AG735">
        <v>-3.3165600149999999</v>
      </c>
      <c r="AI735" t="s">
        <v>31</v>
      </c>
      <c r="AJ735">
        <v>-1.5118457519999999</v>
      </c>
      <c r="AK735">
        <v>-4.9193751580000002</v>
      </c>
      <c r="AN735" t="s">
        <v>31</v>
      </c>
      <c r="AO735">
        <v>-0.657268411</v>
      </c>
      <c r="AP735">
        <v>-2.7504997169999998</v>
      </c>
      <c r="AR735" t="s">
        <v>31</v>
      </c>
      <c r="AS735">
        <v>-1.4861771370000001</v>
      </c>
      <c r="AT735">
        <v>-5.2782540429999996</v>
      </c>
      <c r="AV735" t="s">
        <v>31</v>
      </c>
      <c r="AW735">
        <v>-1.447012261</v>
      </c>
      <c r="AX735">
        <v>-3.8488503079999998</v>
      </c>
      <c r="BA735" t="s">
        <v>31</v>
      </c>
      <c r="BB735">
        <v>-1.088678051</v>
      </c>
      <c r="BC735">
        <v>-3.4236180410000001</v>
      </c>
      <c r="BE735" t="s">
        <v>31</v>
      </c>
      <c r="BF735">
        <v>-1.298611454</v>
      </c>
      <c r="BG735">
        <v>-4.1882163070000002</v>
      </c>
      <c r="BI735" t="s">
        <v>31</v>
      </c>
      <c r="BJ735">
        <v>-1.5321847820000001</v>
      </c>
      <c r="BK735">
        <v>-4.5093229069999996</v>
      </c>
    </row>
    <row r="736" spans="1:63">
      <c r="A736" t="s">
        <v>1299</v>
      </c>
      <c r="B736">
        <v>-0.60519720799999999</v>
      </c>
      <c r="C736">
        <v>-1.99170739</v>
      </c>
      <c r="E736" t="s">
        <v>1299</v>
      </c>
      <c r="F736">
        <v>1.076109E-3</v>
      </c>
      <c r="G736">
        <v>3.2427839999999999E-3</v>
      </c>
      <c r="I736" t="s">
        <v>1299</v>
      </c>
      <c r="J736">
        <v>-0.33519914499999998</v>
      </c>
      <c r="K736">
        <v>-0.798696615</v>
      </c>
      <c r="N736" t="s">
        <v>1299</v>
      </c>
      <c r="O736">
        <v>-0.55565827599999995</v>
      </c>
      <c r="P736">
        <v>-2.6286397789999998</v>
      </c>
      <c r="R736" t="s">
        <v>1299</v>
      </c>
      <c r="S736">
        <v>-0.166919494</v>
      </c>
      <c r="T736">
        <v>-0.635200985</v>
      </c>
      <c r="V736" t="s">
        <v>1299</v>
      </c>
      <c r="W736">
        <v>-0.17493451800000001</v>
      </c>
      <c r="X736">
        <v>-0.76010158699999997</v>
      </c>
      <c r="AA736" t="s">
        <v>1299</v>
      </c>
      <c r="AB736">
        <v>-0.65026874199999996</v>
      </c>
      <c r="AC736">
        <v>-2.7584210480000002</v>
      </c>
      <c r="AE736" t="s">
        <v>1299</v>
      </c>
      <c r="AF736">
        <v>-0.34786823300000003</v>
      </c>
      <c r="AG736">
        <v>-1.4559359080000001</v>
      </c>
      <c r="AI736" t="s">
        <v>1299</v>
      </c>
      <c r="AJ736">
        <v>-0.37225685600000002</v>
      </c>
      <c r="AK736">
        <v>-1.6245387499999999</v>
      </c>
      <c r="AN736" t="s">
        <v>1299</v>
      </c>
      <c r="AO736">
        <v>-0.49411053100000002</v>
      </c>
      <c r="AP736">
        <v>-2.0982358689999998</v>
      </c>
      <c r="AR736" t="s">
        <v>1299</v>
      </c>
      <c r="AS736">
        <v>-0.409904353</v>
      </c>
      <c r="AT736">
        <v>-2.0067075060000001</v>
      </c>
      <c r="AV736" t="s">
        <v>1299</v>
      </c>
      <c r="AW736">
        <v>-0.209979309</v>
      </c>
      <c r="AX736">
        <v>-0.91460818499999996</v>
      </c>
      <c r="BA736" t="s">
        <v>1299</v>
      </c>
      <c r="BB736">
        <v>-0.40046927900000001</v>
      </c>
      <c r="BC736">
        <v>-1.6401977219999999</v>
      </c>
      <c r="BE736" t="s">
        <v>1299</v>
      </c>
      <c r="BF736">
        <v>-0.48310962800000001</v>
      </c>
      <c r="BG736">
        <v>-2.2173926310000001</v>
      </c>
      <c r="BI736" t="s">
        <v>1299</v>
      </c>
      <c r="BJ736">
        <v>-0.40717270500000002</v>
      </c>
      <c r="BK736">
        <v>-1.9905505400000001</v>
      </c>
    </row>
    <row r="737" spans="1:63">
      <c r="A737" t="s">
        <v>1300</v>
      </c>
      <c r="B737">
        <v>-2.4796283999999998E-2</v>
      </c>
      <c r="C737">
        <v>-9.0117330999999995E-2</v>
      </c>
      <c r="E737" t="s">
        <v>1300</v>
      </c>
      <c r="F737">
        <v>-7.9806414000000006E-2</v>
      </c>
      <c r="G737">
        <v>-0.272512368</v>
      </c>
      <c r="I737" t="s">
        <v>1300</v>
      </c>
      <c r="J737">
        <v>0.106235965</v>
      </c>
      <c r="K737">
        <v>0.39291882099999997</v>
      </c>
      <c r="N737" t="s">
        <v>1300</v>
      </c>
      <c r="O737">
        <v>0.105902647</v>
      </c>
      <c r="P737">
        <v>0.55477856699999994</v>
      </c>
      <c r="R737" t="s">
        <v>1300</v>
      </c>
      <c r="S737">
        <v>-3.748249E-2</v>
      </c>
      <c r="T737">
        <v>-0.18582649000000001</v>
      </c>
      <c r="V737" t="s">
        <v>1300</v>
      </c>
      <c r="W737">
        <v>1.5489401999999999E-2</v>
      </c>
      <c r="X737">
        <v>7.0866182E-2</v>
      </c>
      <c r="AA737" t="s">
        <v>1300</v>
      </c>
      <c r="AB737">
        <v>7.0383800999999996E-2</v>
      </c>
      <c r="AC737">
        <v>0.348112158</v>
      </c>
      <c r="AE737" t="s">
        <v>1300</v>
      </c>
      <c r="AF737">
        <v>-0.112514693</v>
      </c>
      <c r="AG737">
        <v>-0.55552594600000005</v>
      </c>
      <c r="AI737" t="s">
        <v>1300</v>
      </c>
      <c r="AJ737">
        <v>-5.7745025999999998E-2</v>
      </c>
      <c r="AK737">
        <v>-0.259787341</v>
      </c>
      <c r="AN737" t="s">
        <v>1300</v>
      </c>
      <c r="AO737">
        <v>0.106697217</v>
      </c>
      <c r="AP737">
        <v>0.51092199900000002</v>
      </c>
      <c r="AR737" t="s">
        <v>1300</v>
      </c>
      <c r="AS737">
        <v>-0.112614986</v>
      </c>
      <c r="AT737">
        <v>-0.53064304500000004</v>
      </c>
      <c r="AV737" t="s">
        <v>1300</v>
      </c>
      <c r="AW737">
        <v>4.4471047999999999E-2</v>
      </c>
      <c r="AX737">
        <v>0.21224557899999999</v>
      </c>
      <c r="BA737" t="s">
        <v>1300</v>
      </c>
      <c r="BB737">
        <v>0.137264258</v>
      </c>
      <c r="BC737">
        <v>0.69124354099999996</v>
      </c>
      <c r="BE737" t="s">
        <v>1300</v>
      </c>
      <c r="BF737">
        <v>-8.4710885E-2</v>
      </c>
      <c r="BG737">
        <v>-0.43365795499999998</v>
      </c>
      <c r="BI737" t="s">
        <v>1300</v>
      </c>
      <c r="BJ737">
        <v>3.6683659E-2</v>
      </c>
      <c r="BK737">
        <v>0.17161823700000001</v>
      </c>
    </row>
    <row r="738" spans="1:63">
      <c r="A738" t="s">
        <v>1301</v>
      </c>
      <c r="B738">
        <v>-9.2968676E-2</v>
      </c>
      <c r="C738">
        <v>-0.38364317199999998</v>
      </c>
      <c r="E738" t="s">
        <v>1301</v>
      </c>
      <c r="F738">
        <v>-0.109858966</v>
      </c>
      <c r="G738">
        <v>-0.48388742499999998</v>
      </c>
      <c r="I738" t="s">
        <v>1301</v>
      </c>
      <c r="J738">
        <v>5.5286493999999999E-2</v>
      </c>
      <c r="K738">
        <v>0.24404131100000001</v>
      </c>
      <c r="N738" t="s">
        <v>1301</v>
      </c>
      <c r="O738">
        <v>-6.5832036999999996E-2</v>
      </c>
      <c r="P738">
        <v>-0.40217875800000003</v>
      </c>
      <c r="R738" t="s">
        <v>1301</v>
      </c>
      <c r="S738">
        <v>6.3137372999999997E-2</v>
      </c>
      <c r="T738">
        <v>0.35290368900000002</v>
      </c>
      <c r="V738" t="s">
        <v>1301</v>
      </c>
      <c r="W738">
        <v>-9.4563117000000002E-2</v>
      </c>
      <c r="X738">
        <v>-0.47423011100000001</v>
      </c>
      <c r="AA738" t="s">
        <v>1301</v>
      </c>
      <c r="AB738">
        <v>-0.20532717</v>
      </c>
      <c r="AC738">
        <v>-1.1410402639999999</v>
      </c>
      <c r="AE738" t="s">
        <v>1301</v>
      </c>
      <c r="AF738">
        <v>4.4401521999999999E-2</v>
      </c>
      <c r="AG738">
        <v>0.22769523699999999</v>
      </c>
      <c r="AI738" t="s">
        <v>1301</v>
      </c>
      <c r="AJ738">
        <v>3.3891219E-2</v>
      </c>
      <c r="AK738">
        <v>0.17605722700000001</v>
      </c>
      <c r="AN738" t="s">
        <v>1301</v>
      </c>
      <c r="AO738">
        <v>-2.5938434999999999E-2</v>
      </c>
      <c r="AP738">
        <v>-0.14050470100000001</v>
      </c>
      <c r="AR738" t="s">
        <v>1301</v>
      </c>
      <c r="AS738">
        <v>-0.112819848</v>
      </c>
      <c r="AT738">
        <v>-0.622368755</v>
      </c>
      <c r="AV738" t="s">
        <v>1301</v>
      </c>
      <c r="AW738">
        <v>8.1237781999999994E-2</v>
      </c>
      <c r="AX738">
        <v>0.47618169100000002</v>
      </c>
      <c r="BA738" t="s">
        <v>1301</v>
      </c>
      <c r="BB738">
        <v>-0.104590711</v>
      </c>
      <c r="BC738">
        <v>-0.58976751500000002</v>
      </c>
      <c r="BE738" t="s">
        <v>1301</v>
      </c>
      <c r="BF738">
        <v>-0.13907581899999999</v>
      </c>
      <c r="BG738">
        <v>-0.75881271500000003</v>
      </c>
      <c r="BI738" t="s">
        <v>1301</v>
      </c>
      <c r="BJ738">
        <v>-1.0125979E-2</v>
      </c>
      <c r="BK738">
        <v>-5.5617627000000003E-2</v>
      </c>
    </row>
    <row r="739" spans="1:63">
      <c r="A739" t="s">
        <v>1302</v>
      </c>
      <c r="B739">
        <v>0.36368742100000001</v>
      </c>
      <c r="C739">
        <v>1.4116920610000001</v>
      </c>
      <c r="E739" t="s">
        <v>1302</v>
      </c>
      <c r="F739">
        <v>8.9922340000000003E-2</v>
      </c>
      <c r="G739">
        <v>0.33015644599999999</v>
      </c>
      <c r="I739" t="s">
        <v>1302</v>
      </c>
      <c r="J739">
        <v>0.19094724599999999</v>
      </c>
      <c r="K739">
        <v>0.92025847299999997</v>
      </c>
      <c r="N739" t="s">
        <v>1302</v>
      </c>
      <c r="O739">
        <v>0.15054004300000001</v>
      </c>
      <c r="P739">
        <v>0.709541529</v>
      </c>
      <c r="R739" t="s">
        <v>1302</v>
      </c>
      <c r="S739">
        <v>7.1092702999999993E-2</v>
      </c>
      <c r="T739">
        <v>0.32565116</v>
      </c>
      <c r="V739" t="s">
        <v>1302</v>
      </c>
      <c r="W739">
        <v>0.155941197</v>
      </c>
      <c r="X739">
        <v>0.72080945900000004</v>
      </c>
      <c r="AA739" t="s">
        <v>1302</v>
      </c>
      <c r="AB739">
        <v>8.7958550999999996E-2</v>
      </c>
      <c r="AC739">
        <v>0.40007839000000001</v>
      </c>
      <c r="AE739" t="s">
        <v>1302</v>
      </c>
      <c r="AF739">
        <v>0.15237572999999999</v>
      </c>
      <c r="AG739">
        <v>0.66747094900000004</v>
      </c>
      <c r="AI739" t="s">
        <v>1302</v>
      </c>
      <c r="AJ739">
        <v>9.9581979000000001E-2</v>
      </c>
      <c r="AK739">
        <v>0.46913143899999998</v>
      </c>
      <c r="AN739" t="s">
        <v>1302</v>
      </c>
      <c r="AO739">
        <v>4.1465442999999998E-2</v>
      </c>
      <c r="AP739">
        <v>0.183457809</v>
      </c>
      <c r="AR739" t="s">
        <v>1302</v>
      </c>
      <c r="AS739">
        <v>0.10543551800000001</v>
      </c>
      <c r="AT739">
        <v>0.48714026599999999</v>
      </c>
      <c r="AV739" t="s">
        <v>1302</v>
      </c>
      <c r="AW739">
        <v>-3.4624199999999999E-3</v>
      </c>
      <c r="AX739">
        <v>-1.7846509999999999E-2</v>
      </c>
      <c r="BA739" t="s">
        <v>1302</v>
      </c>
      <c r="BB739">
        <v>0.212896417</v>
      </c>
      <c r="BC739">
        <v>1.0747811119999999</v>
      </c>
      <c r="BE739" t="s">
        <v>1302</v>
      </c>
      <c r="BF739">
        <v>0.162066513</v>
      </c>
      <c r="BG739">
        <v>0.74953879599999995</v>
      </c>
      <c r="BI739" t="s">
        <v>1302</v>
      </c>
      <c r="BJ739">
        <v>0.128814714</v>
      </c>
      <c r="BK739">
        <v>0.57611615500000002</v>
      </c>
    </row>
    <row r="740" spans="1:63">
      <c r="A740" t="s">
        <v>1303</v>
      </c>
      <c r="B740">
        <v>8.1440237999999998E-2</v>
      </c>
      <c r="C740">
        <v>0.46690271100000003</v>
      </c>
      <c r="E740" t="s">
        <v>1303</v>
      </c>
      <c r="F740">
        <v>0.26599630200000002</v>
      </c>
      <c r="G740">
        <v>1.346689429</v>
      </c>
      <c r="I740" t="s">
        <v>1303</v>
      </c>
      <c r="J740">
        <v>7.2788210000000006E-2</v>
      </c>
      <c r="K740">
        <v>0.42011447800000001</v>
      </c>
      <c r="N740" t="s">
        <v>1303</v>
      </c>
      <c r="O740">
        <v>1.7634804E-2</v>
      </c>
      <c r="P740">
        <v>0.10792728</v>
      </c>
      <c r="R740" t="s">
        <v>1303</v>
      </c>
      <c r="S740">
        <v>0.17966089800000001</v>
      </c>
      <c r="T740">
        <v>1.0973647580000001</v>
      </c>
      <c r="V740" t="s">
        <v>1303</v>
      </c>
      <c r="W740">
        <v>0.20106249500000001</v>
      </c>
      <c r="X740">
        <v>1.2243780520000001</v>
      </c>
      <c r="AA740" t="s">
        <v>1303</v>
      </c>
      <c r="AB740">
        <v>3.931217E-2</v>
      </c>
      <c r="AC740">
        <v>0.24727633099999999</v>
      </c>
      <c r="AE740" t="s">
        <v>1303</v>
      </c>
      <c r="AF740">
        <v>0.183840748</v>
      </c>
      <c r="AG740">
        <v>1.160845489</v>
      </c>
      <c r="AI740" t="s">
        <v>1303</v>
      </c>
      <c r="AJ740">
        <v>0.228358856</v>
      </c>
      <c r="AK740">
        <v>1.4395265820000001</v>
      </c>
      <c r="AN740" t="s">
        <v>1303</v>
      </c>
      <c r="AO740">
        <v>9.0605698999999998E-2</v>
      </c>
      <c r="AP740">
        <v>0.55084903100000004</v>
      </c>
      <c r="AR740" t="s">
        <v>1303</v>
      </c>
      <c r="AS740">
        <v>7.6111511000000007E-2</v>
      </c>
      <c r="AT740">
        <v>0.47110438100000002</v>
      </c>
      <c r="AV740" t="s">
        <v>1303</v>
      </c>
      <c r="AW740">
        <v>0.13028041800000001</v>
      </c>
      <c r="AX740">
        <v>0.78914507499999997</v>
      </c>
      <c r="BA740" t="s">
        <v>1303</v>
      </c>
      <c r="BB740">
        <v>9.1978187000000003E-2</v>
      </c>
      <c r="BC740">
        <v>0.588163502</v>
      </c>
      <c r="BE740" t="s">
        <v>1303</v>
      </c>
      <c r="BF740">
        <v>0.16655220600000001</v>
      </c>
      <c r="BG740">
        <v>1.0530700260000001</v>
      </c>
      <c r="BI740" t="s">
        <v>1303</v>
      </c>
      <c r="BJ740">
        <v>0.220755073</v>
      </c>
      <c r="BK740">
        <v>1.379251679</v>
      </c>
    </row>
    <row r="741" spans="1:63">
      <c r="A741" t="s">
        <v>1304</v>
      </c>
      <c r="B741">
        <v>-0.15963591199999999</v>
      </c>
      <c r="C741">
        <v>-0.36784913600000002</v>
      </c>
      <c r="E741" t="s">
        <v>1304</v>
      </c>
      <c r="F741">
        <v>-8.3559374000000006E-2</v>
      </c>
      <c r="G741">
        <v>-0.203657061</v>
      </c>
      <c r="I741" t="s">
        <v>1304</v>
      </c>
      <c r="J741">
        <v>-0.13116302599999999</v>
      </c>
      <c r="K741">
        <v>-0.37502796100000002</v>
      </c>
      <c r="N741" t="s">
        <v>1304</v>
      </c>
      <c r="O741">
        <v>-2.9545944000000001E-2</v>
      </c>
      <c r="P741">
        <v>-0.10940975</v>
      </c>
      <c r="R741" t="s">
        <v>1304</v>
      </c>
      <c r="S741">
        <v>9.6113899000000003E-2</v>
      </c>
      <c r="T741">
        <v>0.38068455000000001</v>
      </c>
      <c r="V741" t="s">
        <v>1304</v>
      </c>
      <c r="W741">
        <v>-7.651064E-3</v>
      </c>
      <c r="X741">
        <v>-2.5391746E-2</v>
      </c>
      <c r="AA741" t="s">
        <v>1304</v>
      </c>
      <c r="AB741">
        <v>-7.3597663999999993E-2</v>
      </c>
      <c r="AC741">
        <v>-0.222912955</v>
      </c>
      <c r="AE741" t="s">
        <v>1304</v>
      </c>
      <c r="AF741">
        <v>-8.4633271999999996E-2</v>
      </c>
      <c r="AG741">
        <v>-0.26796682300000002</v>
      </c>
      <c r="AI741" t="s">
        <v>1304</v>
      </c>
      <c r="AJ741">
        <v>8.0549001999999995E-2</v>
      </c>
      <c r="AK741">
        <v>0.27622850599999998</v>
      </c>
      <c r="AN741" t="s">
        <v>1304</v>
      </c>
      <c r="AO741">
        <v>-4.4679371000000002E-2</v>
      </c>
      <c r="AP741">
        <v>-0.16615392100000001</v>
      </c>
      <c r="AR741" t="s">
        <v>1304</v>
      </c>
      <c r="AS741">
        <v>-0.166368669</v>
      </c>
      <c r="AT741">
        <v>-0.56475703200000005</v>
      </c>
      <c r="AV741" t="s">
        <v>1304</v>
      </c>
      <c r="AW741">
        <v>-0.23393320100000001</v>
      </c>
      <c r="AX741">
        <v>-0.67889271699999998</v>
      </c>
      <c r="BA741" t="s">
        <v>1304</v>
      </c>
      <c r="BB741">
        <v>-6.8476222000000003E-2</v>
      </c>
      <c r="BC741">
        <v>-0.26629223299999999</v>
      </c>
      <c r="BE741" t="s">
        <v>1304</v>
      </c>
      <c r="BF741">
        <v>-0.125052625</v>
      </c>
      <c r="BG741">
        <v>-0.45200594999999999</v>
      </c>
      <c r="BI741" t="s">
        <v>1304</v>
      </c>
      <c r="BJ741">
        <v>4.0187083999999998E-2</v>
      </c>
      <c r="BK741">
        <v>0.16873002400000001</v>
      </c>
    </row>
    <row r="742" spans="1:63">
      <c r="A742" t="s">
        <v>1305</v>
      </c>
      <c r="B742">
        <v>6.3206756000000003E-2</v>
      </c>
      <c r="C742">
        <v>0.171230088</v>
      </c>
      <c r="E742" t="s">
        <v>1305</v>
      </c>
      <c r="F742">
        <v>6.3129846000000003E-2</v>
      </c>
      <c r="G742">
        <v>0.13037837699999999</v>
      </c>
      <c r="I742" t="s">
        <v>1305</v>
      </c>
      <c r="J742">
        <v>0.660867435</v>
      </c>
      <c r="K742">
        <v>1.466092816</v>
      </c>
      <c r="N742" t="s">
        <v>1305</v>
      </c>
      <c r="O742">
        <v>0.17054299000000001</v>
      </c>
      <c r="P742">
        <v>0.559816392</v>
      </c>
      <c r="R742" t="s">
        <v>1305</v>
      </c>
      <c r="S742">
        <v>0.15299653999999999</v>
      </c>
      <c r="T742">
        <v>0.39498025599999997</v>
      </c>
      <c r="V742" t="s">
        <v>1305</v>
      </c>
      <c r="W742">
        <v>0.13562792200000001</v>
      </c>
      <c r="X742">
        <v>0.36888094399999999</v>
      </c>
      <c r="AA742" t="s">
        <v>1305</v>
      </c>
      <c r="AB742">
        <v>7.4868576000000006E-2</v>
      </c>
      <c r="AC742">
        <v>0.20592069099999999</v>
      </c>
      <c r="AE742" t="s">
        <v>1305</v>
      </c>
      <c r="AF742">
        <v>-0.151789492</v>
      </c>
      <c r="AG742">
        <v>-0.39101613600000001</v>
      </c>
      <c r="AI742" t="s">
        <v>1305</v>
      </c>
      <c r="AJ742">
        <v>0.426543061</v>
      </c>
      <c r="AK742">
        <v>1.0391411260000001</v>
      </c>
      <c r="AN742" t="s">
        <v>1305</v>
      </c>
      <c r="AO742">
        <v>0.182535697</v>
      </c>
      <c r="AP742">
        <v>0.40994124300000001</v>
      </c>
      <c r="AR742" t="s">
        <v>1305</v>
      </c>
      <c r="AS742">
        <v>0.210812526</v>
      </c>
      <c r="AT742">
        <v>0.64617118399999995</v>
      </c>
      <c r="AV742" t="s">
        <v>1305</v>
      </c>
      <c r="AW742">
        <v>0.19132070000000001</v>
      </c>
      <c r="AX742">
        <v>0.60293862499999995</v>
      </c>
      <c r="BA742" t="s">
        <v>1305</v>
      </c>
      <c r="BB742">
        <v>0.35503979200000002</v>
      </c>
      <c r="BC742">
        <v>1.194005604</v>
      </c>
      <c r="BE742" t="s">
        <v>1305</v>
      </c>
      <c r="BF742">
        <v>0.104068653</v>
      </c>
      <c r="BG742">
        <v>0.264649046</v>
      </c>
      <c r="BI742" t="s">
        <v>1305</v>
      </c>
      <c r="BJ742">
        <v>0.28270794199999999</v>
      </c>
      <c r="BK742">
        <v>0.90331909200000005</v>
      </c>
    </row>
    <row r="743" spans="1:63">
      <c r="A743" t="s">
        <v>1306</v>
      </c>
      <c r="B743">
        <v>8.4637744000000001E-2</v>
      </c>
      <c r="C743">
        <v>0.47739150600000002</v>
      </c>
      <c r="E743" t="s">
        <v>1306</v>
      </c>
      <c r="F743">
        <v>4.4452018000000003E-2</v>
      </c>
      <c r="G743">
        <v>0.256533817</v>
      </c>
      <c r="I743" t="s">
        <v>1306</v>
      </c>
      <c r="J743">
        <v>-0.21715504899999999</v>
      </c>
      <c r="K743">
        <v>-1.1755189500000001</v>
      </c>
      <c r="N743" t="s">
        <v>1306</v>
      </c>
      <c r="O743">
        <v>-0.135461093</v>
      </c>
      <c r="P743">
        <v>-0.940027065</v>
      </c>
      <c r="R743" t="s">
        <v>1306</v>
      </c>
      <c r="S743">
        <v>-0.10067723000000001</v>
      </c>
      <c r="T743">
        <v>-0.63986147599999998</v>
      </c>
      <c r="V743" t="s">
        <v>1306</v>
      </c>
      <c r="W743">
        <v>-0.15529599099999999</v>
      </c>
      <c r="X743">
        <v>-1.057677599</v>
      </c>
      <c r="AA743" t="s">
        <v>1306</v>
      </c>
      <c r="AB743">
        <v>-0.111916905</v>
      </c>
      <c r="AC743">
        <v>-0.72468562199999997</v>
      </c>
      <c r="AE743" t="s">
        <v>1306</v>
      </c>
      <c r="AF743">
        <v>-0.21555379799999999</v>
      </c>
      <c r="AG743">
        <v>-1.476152428</v>
      </c>
      <c r="AI743" t="s">
        <v>1306</v>
      </c>
      <c r="AJ743">
        <v>-0.21722550700000001</v>
      </c>
      <c r="AK743">
        <v>-1.421177108</v>
      </c>
      <c r="AN743" t="s">
        <v>1306</v>
      </c>
      <c r="AO743">
        <v>-8.6599297000000006E-2</v>
      </c>
      <c r="AP743">
        <v>-0.55036414099999997</v>
      </c>
      <c r="AR743" t="s">
        <v>1306</v>
      </c>
      <c r="AS743">
        <v>-0.21422111499999999</v>
      </c>
      <c r="AT743">
        <v>-1.4326314200000001</v>
      </c>
      <c r="AV743" t="s">
        <v>1306</v>
      </c>
      <c r="AW743">
        <v>-0.19635560499999999</v>
      </c>
      <c r="AX743">
        <v>-1.248348665</v>
      </c>
      <c r="BA743" t="s">
        <v>1306</v>
      </c>
      <c r="BB743">
        <v>-2.8264338999999999E-2</v>
      </c>
      <c r="BC743">
        <v>-0.19819531600000001</v>
      </c>
      <c r="BE743" t="s">
        <v>1306</v>
      </c>
      <c r="BF743">
        <v>-0.11223778600000001</v>
      </c>
      <c r="BG743">
        <v>-0.74849338499999996</v>
      </c>
      <c r="BI743" t="s">
        <v>1306</v>
      </c>
      <c r="BJ743">
        <v>-0.18669608500000001</v>
      </c>
      <c r="BK743">
        <v>-1.263828567</v>
      </c>
    </row>
    <row r="744" spans="1:63">
      <c r="A744" t="s">
        <v>1307</v>
      </c>
      <c r="B744">
        <v>-0.43842260500000002</v>
      </c>
      <c r="C744">
        <v>-0.94031246899999998</v>
      </c>
      <c r="E744" t="s">
        <v>1307</v>
      </c>
      <c r="F744">
        <v>0.44118358800000002</v>
      </c>
      <c r="G744">
        <v>0.85788677599999996</v>
      </c>
      <c r="I744" t="s">
        <v>1307</v>
      </c>
      <c r="J744">
        <v>-0.223217314</v>
      </c>
      <c r="K744">
        <v>-0.68953017299999997</v>
      </c>
      <c r="N744" t="s">
        <v>1307</v>
      </c>
      <c r="O744">
        <v>-0.38838184399999998</v>
      </c>
      <c r="P744">
        <v>-1.326284432</v>
      </c>
      <c r="R744" t="s">
        <v>1307</v>
      </c>
      <c r="S744">
        <v>-0.122415147</v>
      </c>
      <c r="T744">
        <v>-0.42908340699999997</v>
      </c>
      <c r="V744" t="s">
        <v>1307</v>
      </c>
      <c r="W744">
        <v>-1.883652E-3</v>
      </c>
      <c r="X744">
        <v>-6.6568030000000002E-3</v>
      </c>
      <c r="AA744" t="s">
        <v>1307</v>
      </c>
      <c r="AB744">
        <v>-0.37312798200000002</v>
      </c>
      <c r="AC744">
        <v>-1.3893526709999999</v>
      </c>
      <c r="AE744" t="s">
        <v>1307</v>
      </c>
      <c r="AF744">
        <v>-0.63905858100000001</v>
      </c>
      <c r="AG744">
        <v>-2.2494727659999998</v>
      </c>
      <c r="AI744" t="s">
        <v>1307</v>
      </c>
      <c r="AJ744">
        <v>-0.421574597</v>
      </c>
      <c r="AK744">
        <v>-1.502142568</v>
      </c>
      <c r="AN744" t="s">
        <v>1307</v>
      </c>
      <c r="AO744">
        <v>-1.6538397999999999E-2</v>
      </c>
      <c r="AP744">
        <v>-5.7177395999999998E-2</v>
      </c>
      <c r="AR744" t="s">
        <v>1307</v>
      </c>
      <c r="AS744">
        <v>-0.14295137999999999</v>
      </c>
      <c r="AT744">
        <v>-0.56118953699999996</v>
      </c>
      <c r="AV744" t="s">
        <v>1307</v>
      </c>
      <c r="AW744">
        <v>-6.5724420000000006E-2</v>
      </c>
      <c r="AX744">
        <v>-0.220926126</v>
      </c>
      <c r="BA744" t="s">
        <v>1307</v>
      </c>
      <c r="BB744">
        <v>-0.400762909</v>
      </c>
      <c r="BC744">
        <v>-1.3731359409999999</v>
      </c>
      <c r="BE744" t="s">
        <v>1307</v>
      </c>
      <c r="BF744">
        <v>-0.112398886</v>
      </c>
      <c r="BG744">
        <v>-0.41890045399999998</v>
      </c>
      <c r="BI744" t="s">
        <v>1307</v>
      </c>
      <c r="BJ744">
        <v>-0.10169763900000001</v>
      </c>
      <c r="BK744">
        <v>-0.35927041799999998</v>
      </c>
    </row>
    <row r="745" spans="1:63">
      <c r="A745" t="s">
        <v>1308</v>
      </c>
      <c r="B745">
        <v>0.375317295</v>
      </c>
      <c r="C745">
        <v>0.88718106900000004</v>
      </c>
      <c r="E745" t="s">
        <v>1308</v>
      </c>
      <c r="F745">
        <v>-0.761087705</v>
      </c>
      <c r="G745">
        <v>-1.7597261470000001</v>
      </c>
      <c r="I745" t="s">
        <v>1308</v>
      </c>
      <c r="J745">
        <v>0.47363283</v>
      </c>
      <c r="K745">
        <v>1.044711892</v>
      </c>
      <c r="N745" t="s">
        <v>1308</v>
      </c>
      <c r="O745">
        <v>3.8068557000000003E-2</v>
      </c>
      <c r="P745">
        <v>0.11584702500000001</v>
      </c>
      <c r="R745" t="s">
        <v>1308</v>
      </c>
      <c r="S745">
        <v>5.8012065000000002E-2</v>
      </c>
      <c r="T745">
        <v>0.15429277299999999</v>
      </c>
      <c r="V745" t="s">
        <v>1308</v>
      </c>
      <c r="W745">
        <v>0.48131976900000001</v>
      </c>
      <c r="X745">
        <v>1.7202695459999999</v>
      </c>
      <c r="AA745" t="s">
        <v>1308</v>
      </c>
      <c r="AB745">
        <v>0.284662001</v>
      </c>
      <c r="AC745">
        <v>0.94097994799999995</v>
      </c>
      <c r="AE745" t="s">
        <v>1308</v>
      </c>
      <c r="AF745">
        <v>0.232981828</v>
      </c>
      <c r="AG745">
        <v>0.71490623200000003</v>
      </c>
      <c r="AI745" t="s">
        <v>1308</v>
      </c>
      <c r="AJ745">
        <v>0.27974181100000001</v>
      </c>
      <c r="AK745">
        <v>0.94503550700000005</v>
      </c>
      <c r="AN745" t="s">
        <v>1308</v>
      </c>
      <c r="AO745">
        <v>0.104452304</v>
      </c>
      <c r="AP745">
        <v>0.28907022500000001</v>
      </c>
      <c r="AR745" t="s">
        <v>1308</v>
      </c>
      <c r="AS745">
        <v>0.25451348200000001</v>
      </c>
      <c r="AT745">
        <v>0.80071814500000005</v>
      </c>
      <c r="AV745" t="s">
        <v>1308</v>
      </c>
      <c r="AW745">
        <v>0.257048257</v>
      </c>
      <c r="AX745">
        <v>0.88504789699999997</v>
      </c>
      <c r="BA745" t="s">
        <v>1308</v>
      </c>
      <c r="BB745">
        <v>0.19451262499999999</v>
      </c>
      <c r="BC745">
        <v>0.51572073600000001</v>
      </c>
      <c r="BE745" t="s">
        <v>1308</v>
      </c>
      <c r="BF745">
        <v>0.27939358199999997</v>
      </c>
      <c r="BG745">
        <v>0.81392082600000004</v>
      </c>
      <c r="BI745" t="s">
        <v>1308</v>
      </c>
      <c r="BJ745">
        <v>0.15218541299999999</v>
      </c>
      <c r="BK745">
        <v>0.372329352</v>
      </c>
    </row>
    <row r="746" spans="1:63">
      <c r="A746" t="s">
        <v>32</v>
      </c>
      <c r="B746">
        <v>-0.759585183</v>
      </c>
      <c r="C746">
        <v>-3.6642402000000001</v>
      </c>
      <c r="E746" t="s">
        <v>32</v>
      </c>
      <c r="F746">
        <v>-0.31986801799999998</v>
      </c>
      <c r="G746">
        <v>-1.441651359</v>
      </c>
      <c r="I746" t="s">
        <v>32</v>
      </c>
      <c r="J746">
        <v>-0.80847729499999998</v>
      </c>
      <c r="K746">
        <v>-4.3626943059999999</v>
      </c>
      <c r="N746" t="s">
        <v>32</v>
      </c>
      <c r="O746">
        <v>-0.38356441099999999</v>
      </c>
      <c r="P746">
        <v>-2.4400051060000001</v>
      </c>
      <c r="R746" t="s">
        <v>32</v>
      </c>
      <c r="S746">
        <v>-0.71551432199999998</v>
      </c>
      <c r="T746">
        <v>-4.3017132919999996</v>
      </c>
      <c r="V746" t="s">
        <v>32</v>
      </c>
      <c r="W746">
        <v>-0.67672263600000004</v>
      </c>
      <c r="X746">
        <v>-4.4203028599999996</v>
      </c>
      <c r="AA746" t="s">
        <v>32</v>
      </c>
      <c r="AB746">
        <v>-0.406802938</v>
      </c>
      <c r="AC746">
        <v>-2.4882625250000001</v>
      </c>
      <c r="AE746" t="s">
        <v>32</v>
      </c>
      <c r="AF746">
        <v>-0.83923300700000003</v>
      </c>
      <c r="AG746">
        <v>-5.3992429959999999</v>
      </c>
      <c r="AI746" t="s">
        <v>32</v>
      </c>
      <c r="AJ746">
        <v>-0.74299587199999995</v>
      </c>
      <c r="AK746">
        <v>-4.6228326370000001</v>
      </c>
      <c r="AN746" t="s">
        <v>32</v>
      </c>
      <c r="AO746">
        <v>-0.354391868</v>
      </c>
      <c r="AP746">
        <v>-2.2985225059999999</v>
      </c>
      <c r="AR746" t="s">
        <v>32</v>
      </c>
      <c r="AS746">
        <v>-0.84154466900000002</v>
      </c>
      <c r="AT746">
        <v>-5.0968789479999996</v>
      </c>
      <c r="AV746" t="s">
        <v>32</v>
      </c>
      <c r="AW746">
        <v>-0.74613968200000003</v>
      </c>
      <c r="AX746">
        <v>-4.6402711930000002</v>
      </c>
      <c r="BA746" t="s">
        <v>32</v>
      </c>
      <c r="BB746">
        <v>-0.43754994000000003</v>
      </c>
      <c r="BC746">
        <v>-2.6318027380000002</v>
      </c>
      <c r="BE746" t="s">
        <v>32</v>
      </c>
      <c r="BF746">
        <v>-0.69473579799999996</v>
      </c>
      <c r="BG746">
        <v>-4.4887487119999996</v>
      </c>
      <c r="BI746" t="s">
        <v>32</v>
      </c>
      <c r="BJ746">
        <v>-0.54671527799999997</v>
      </c>
      <c r="BK746">
        <v>-3.3433950929999998</v>
      </c>
    </row>
    <row r="747" spans="1:63">
      <c r="A747" t="s">
        <v>1309</v>
      </c>
      <c r="B747">
        <v>-3.6734757999999999E-2</v>
      </c>
      <c r="C747">
        <v>-0.10844836099999999</v>
      </c>
      <c r="E747" t="s">
        <v>1309</v>
      </c>
      <c r="F747">
        <v>-0.38677083699999998</v>
      </c>
      <c r="G747">
        <v>-1.0068320589999999</v>
      </c>
      <c r="I747" t="s">
        <v>1309</v>
      </c>
      <c r="J747">
        <v>9.8622733000000004E-2</v>
      </c>
      <c r="K747">
        <v>0.28484614600000002</v>
      </c>
      <c r="N747" t="s">
        <v>1309</v>
      </c>
      <c r="O747">
        <v>0.27254893000000002</v>
      </c>
      <c r="P747">
        <v>0.95746971800000003</v>
      </c>
      <c r="R747" t="s">
        <v>1309</v>
      </c>
      <c r="S747">
        <v>-3.4756242999999999E-2</v>
      </c>
      <c r="T747">
        <v>-0.129501016</v>
      </c>
      <c r="V747" t="s">
        <v>1309</v>
      </c>
      <c r="W747">
        <v>0.201083452</v>
      </c>
      <c r="X747">
        <v>0.69287378200000005</v>
      </c>
      <c r="AA747" t="s">
        <v>1309</v>
      </c>
      <c r="AB747">
        <v>6.3401023000000001E-2</v>
      </c>
      <c r="AC747">
        <v>0.23241504099999999</v>
      </c>
      <c r="AE747" t="s">
        <v>1309</v>
      </c>
      <c r="AF747">
        <v>0.117937456</v>
      </c>
      <c r="AG747">
        <v>0.403708495</v>
      </c>
      <c r="AI747" t="s">
        <v>1309</v>
      </c>
      <c r="AJ747">
        <v>0.259325688</v>
      </c>
      <c r="AK747">
        <v>0.95303809399999995</v>
      </c>
      <c r="AN747" t="s">
        <v>1309</v>
      </c>
      <c r="AO747">
        <v>9.2722215999999996E-2</v>
      </c>
      <c r="AP747">
        <v>0.34082120100000002</v>
      </c>
      <c r="AR747" t="s">
        <v>1309</v>
      </c>
      <c r="AS747">
        <v>1.2166695999999999E-2</v>
      </c>
      <c r="AT747">
        <v>5.1562073E-2</v>
      </c>
      <c r="AV747" t="s">
        <v>1309</v>
      </c>
      <c r="AW747">
        <v>0.233744274</v>
      </c>
      <c r="AX747">
        <v>0.88789264199999995</v>
      </c>
      <c r="BA747" t="s">
        <v>1309</v>
      </c>
      <c r="BB747">
        <v>0.157574204</v>
      </c>
      <c r="BC747">
        <v>0.51677255899999996</v>
      </c>
      <c r="BE747" t="s">
        <v>1309</v>
      </c>
      <c r="BF747">
        <v>0.18930508600000001</v>
      </c>
      <c r="BG747">
        <v>0.66249208900000001</v>
      </c>
      <c r="BI747" t="s">
        <v>1309</v>
      </c>
      <c r="BJ747">
        <v>0.124885499</v>
      </c>
      <c r="BK747">
        <v>0.46463203800000002</v>
      </c>
    </row>
    <row r="748" spans="1:63">
      <c r="A748" t="s">
        <v>1310</v>
      </c>
      <c r="B748">
        <v>-5.8718935E-2</v>
      </c>
      <c r="C748">
        <v>-0.27347908799999998</v>
      </c>
      <c r="E748" t="s">
        <v>1310</v>
      </c>
      <c r="F748">
        <v>-0.42206412199999999</v>
      </c>
      <c r="G748">
        <v>-1.7800146299999999</v>
      </c>
      <c r="I748" t="s">
        <v>1310</v>
      </c>
      <c r="J748">
        <v>-0.19321696799999999</v>
      </c>
      <c r="K748">
        <v>-0.88850781899999998</v>
      </c>
      <c r="N748" t="s">
        <v>1310</v>
      </c>
      <c r="O748">
        <v>-0.253070183</v>
      </c>
      <c r="P748">
        <v>-1.4310279699999999</v>
      </c>
      <c r="R748" t="s">
        <v>1310</v>
      </c>
      <c r="S748">
        <v>-9.3017916000000006E-2</v>
      </c>
      <c r="T748">
        <v>-0.51529173100000003</v>
      </c>
      <c r="V748" t="s">
        <v>1310</v>
      </c>
      <c r="W748">
        <v>-0.228015211</v>
      </c>
      <c r="X748">
        <v>-1.359744091</v>
      </c>
      <c r="AA748" t="s">
        <v>1310</v>
      </c>
      <c r="AB748">
        <v>-0.107898628</v>
      </c>
      <c r="AC748">
        <v>-0.64536274199999999</v>
      </c>
      <c r="AE748" t="s">
        <v>1310</v>
      </c>
      <c r="AF748">
        <v>-0.15557625899999999</v>
      </c>
      <c r="AG748">
        <v>-0.97315273499999999</v>
      </c>
      <c r="AI748" t="s">
        <v>1310</v>
      </c>
      <c r="AJ748">
        <v>-0.150010477</v>
      </c>
      <c r="AK748">
        <v>-0.90847890899999995</v>
      </c>
      <c r="AN748" t="s">
        <v>1310</v>
      </c>
      <c r="AO748">
        <v>3.1841487000000002E-2</v>
      </c>
      <c r="AP748">
        <v>0.185199639</v>
      </c>
      <c r="AR748" t="s">
        <v>1310</v>
      </c>
      <c r="AS748">
        <v>-3.5269166999999997E-2</v>
      </c>
      <c r="AT748">
        <v>-0.172080923</v>
      </c>
      <c r="AV748" t="s">
        <v>1310</v>
      </c>
      <c r="AW748">
        <v>-0.117583216</v>
      </c>
      <c r="AX748">
        <v>-0.63201956699999995</v>
      </c>
      <c r="BA748" t="s">
        <v>1310</v>
      </c>
      <c r="BB748">
        <v>-0.22533305300000001</v>
      </c>
      <c r="BC748">
        <v>-1.2450160400000001</v>
      </c>
      <c r="BE748" t="s">
        <v>1310</v>
      </c>
      <c r="BF748">
        <v>-0.30284738999999999</v>
      </c>
      <c r="BG748">
        <v>-1.8707834809999999</v>
      </c>
      <c r="BI748" t="s">
        <v>1310</v>
      </c>
      <c r="BJ748">
        <v>-0.23440675399999999</v>
      </c>
      <c r="BK748">
        <v>-1.386957276</v>
      </c>
    </row>
    <row r="749" spans="1:63">
      <c r="A749" t="s">
        <v>1311</v>
      </c>
      <c r="B749">
        <v>-0.39350793299999998</v>
      </c>
      <c r="C749">
        <v>-1.833917333</v>
      </c>
      <c r="E749" t="s">
        <v>1311</v>
      </c>
      <c r="F749">
        <v>0.18609104300000001</v>
      </c>
      <c r="G749">
        <v>0.90816483599999998</v>
      </c>
      <c r="I749" t="s">
        <v>1311</v>
      </c>
      <c r="J749">
        <v>-0.106307164</v>
      </c>
      <c r="K749">
        <v>-0.54147896900000003</v>
      </c>
      <c r="N749" t="s">
        <v>1311</v>
      </c>
      <c r="O749">
        <v>3.8200812000000001E-2</v>
      </c>
      <c r="P749">
        <v>0.22787854900000001</v>
      </c>
      <c r="R749" t="s">
        <v>1311</v>
      </c>
      <c r="S749">
        <v>4.7004916000000001E-2</v>
      </c>
      <c r="T749">
        <v>0.25227536099999998</v>
      </c>
      <c r="V749" t="s">
        <v>1311</v>
      </c>
      <c r="W749">
        <v>-2.3599423000000001E-2</v>
      </c>
      <c r="X749">
        <v>-0.12465887</v>
      </c>
      <c r="AA749" t="s">
        <v>1311</v>
      </c>
      <c r="AB749">
        <v>-7.0899317000000003E-2</v>
      </c>
      <c r="AC749">
        <v>-0.37254998099999997</v>
      </c>
      <c r="AE749" t="s">
        <v>1311</v>
      </c>
      <c r="AF749">
        <v>-9.0546152000000005E-2</v>
      </c>
      <c r="AG749">
        <v>-0.49448208599999999</v>
      </c>
      <c r="AI749" t="s">
        <v>1311</v>
      </c>
      <c r="AJ749">
        <v>2.9164553999999999E-2</v>
      </c>
      <c r="AK749">
        <v>0.16906616499999999</v>
      </c>
      <c r="AN749" t="s">
        <v>1311</v>
      </c>
      <c r="AO749">
        <v>8.3175346999999997E-2</v>
      </c>
      <c r="AP749">
        <v>0.42980129500000003</v>
      </c>
      <c r="AR749" t="s">
        <v>1311</v>
      </c>
      <c r="AS749">
        <v>-2.9353844E-2</v>
      </c>
      <c r="AT749">
        <v>-0.149397798</v>
      </c>
      <c r="AV749" t="s">
        <v>1311</v>
      </c>
      <c r="AW749">
        <v>-2.9289163E-2</v>
      </c>
      <c r="AX749">
        <v>-0.16849719799999999</v>
      </c>
      <c r="BA749" t="s">
        <v>1311</v>
      </c>
      <c r="BB749">
        <v>-3.0786429000000001E-2</v>
      </c>
      <c r="BC749">
        <v>-0.15996031199999999</v>
      </c>
      <c r="BE749" t="s">
        <v>1311</v>
      </c>
      <c r="BF749">
        <v>-6.7882339999999998E-3</v>
      </c>
      <c r="BG749">
        <v>-3.6209827E-2</v>
      </c>
      <c r="BI749" t="s">
        <v>1311</v>
      </c>
      <c r="BJ749">
        <v>3.0287517E-2</v>
      </c>
      <c r="BK749">
        <v>0.16016145400000001</v>
      </c>
    </row>
    <row r="750" spans="1:63">
      <c r="A750" t="s">
        <v>1312</v>
      </c>
      <c r="B750">
        <v>0.26765634100000002</v>
      </c>
      <c r="C750">
        <v>0.98671032000000003</v>
      </c>
      <c r="E750" t="s">
        <v>1312</v>
      </c>
      <c r="F750">
        <v>-0.36884838199999997</v>
      </c>
      <c r="G750">
        <v>-1.5831778460000001</v>
      </c>
      <c r="I750" t="s">
        <v>1312</v>
      </c>
      <c r="J750">
        <v>0.27578937799999997</v>
      </c>
      <c r="K750">
        <v>0.99964302999999999</v>
      </c>
      <c r="N750" t="s">
        <v>1312</v>
      </c>
      <c r="O750">
        <v>9.2691799999999999E-4</v>
      </c>
      <c r="P750">
        <v>3.6381080000000001E-3</v>
      </c>
      <c r="R750" t="s">
        <v>1312</v>
      </c>
      <c r="S750">
        <v>6.7365528999999993E-2</v>
      </c>
      <c r="T750">
        <v>0.24667304800000001</v>
      </c>
      <c r="V750" t="s">
        <v>1312</v>
      </c>
      <c r="W750">
        <v>-0.13517871100000001</v>
      </c>
      <c r="X750">
        <v>-0.47746727900000002</v>
      </c>
      <c r="AA750" t="s">
        <v>1312</v>
      </c>
      <c r="AB750">
        <v>-3.5722403999999999E-2</v>
      </c>
      <c r="AC750">
        <v>-0.14589807699999999</v>
      </c>
      <c r="AE750" t="s">
        <v>1312</v>
      </c>
      <c r="AF750">
        <v>-9.3570604000000002E-2</v>
      </c>
      <c r="AG750">
        <v>-0.36835634299999997</v>
      </c>
      <c r="AI750" t="s">
        <v>1312</v>
      </c>
      <c r="AJ750">
        <v>0.194474218</v>
      </c>
      <c r="AK750">
        <v>0.73947749200000001</v>
      </c>
      <c r="AN750" t="s">
        <v>1312</v>
      </c>
      <c r="AO750">
        <v>-6.9012988999999997E-2</v>
      </c>
      <c r="AP750">
        <v>-0.272874487</v>
      </c>
      <c r="AR750" t="s">
        <v>1312</v>
      </c>
      <c r="AS750">
        <v>3.0758850000000001E-2</v>
      </c>
      <c r="AT750">
        <v>0.101024921</v>
      </c>
      <c r="AV750" t="s">
        <v>1312</v>
      </c>
      <c r="AW750">
        <v>4.0727161999999997E-2</v>
      </c>
      <c r="AX750">
        <v>0.144786837</v>
      </c>
      <c r="BA750" t="s">
        <v>1312</v>
      </c>
      <c r="BB750">
        <v>5.7728679999999996E-3</v>
      </c>
      <c r="BC750">
        <v>2.2293265E-2</v>
      </c>
      <c r="BE750" t="s">
        <v>1312</v>
      </c>
      <c r="BF750">
        <v>-0.257332966</v>
      </c>
      <c r="BG750">
        <v>-0.90005855499999998</v>
      </c>
      <c r="BI750" t="s">
        <v>1312</v>
      </c>
      <c r="BJ750">
        <v>-4.6839416000000002E-2</v>
      </c>
      <c r="BK750">
        <v>-0.178091361</v>
      </c>
    </row>
    <row r="751" spans="1:63">
      <c r="A751" t="s">
        <v>1313</v>
      </c>
      <c r="B751">
        <v>0.16690471300000001</v>
      </c>
      <c r="C751">
        <v>0.84682203899999997</v>
      </c>
      <c r="E751" t="s">
        <v>1313</v>
      </c>
      <c r="F751">
        <v>0.15987762899999999</v>
      </c>
      <c r="G751">
        <v>0.703390238</v>
      </c>
      <c r="I751" t="s">
        <v>1313</v>
      </c>
      <c r="J751">
        <v>0.209963604</v>
      </c>
      <c r="K751">
        <v>1.1956454519999999</v>
      </c>
      <c r="N751" t="s">
        <v>1313</v>
      </c>
      <c r="O751">
        <v>0.19399650500000001</v>
      </c>
      <c r="P751">
        <v>1.2464172920000001</v>
      </c>
      <c r="R751" t="s">
        <v>1313</v>
      </c>
      <c r="S751">
        <v>0.20395401799999999</v>
      </c>
      <c r="T751">
        <v>1.1987703999999999</v>
      </c>
      <c r="V751" t="s">
        <v>1313</v>
      </c>
      <c r="W751">
        <v>0.24125037099999999</v>
      </c>
      <c r="X751">
        <v>1.526168736</v>
      </c>
      <c r="AA751" t="s">
        <v>1313</v>
      </c>
      <c r="AB751">
        <v>9.8792027000000004E-2</v>
      </c>
      <c r="AC751">
        <v>0.61539841399999995</v>
      </c>
      <c r="AE751" t="s">
        <v>1313</v>
      </c>
      <c r="AF751">
        <v>0.24759020900000001</v>
      </c>
      <c r="AG751">
        <v>1.6271453220000001</v>
      </c>
      <c r="AI751" t="s">
        <v>1313</v>
      </c>
      <c r="AJ751">
        <v>0.28471053699999999</v>
      </c>
      <c r="AK751">
        <v>1.8295133779999999</v>
      </c>
      <c r="AN751" t="s">
        <v>1313</v>
      </c>
      <c r="AO751">
        <v>0.25459214899999999</v>
      </c>
      <c r="AP751">
        <v>1.561571756</v>
      </c>
      <c r="AR751" t="s">
        <v>1313</v>
      </c>
      <c r="AS751">
        <v>0.189549248</v>
      </c>
      <c r="AT751">
        <v>1.224077976</v>
      </c>
      <c r="AV751" t="s">
        <v>1313</v>
      </c>
      <c r="AW751">
        <v>0.151135349</v>
      </c>
      <c r="AX751">
        <v>0.90918684299999997</v>
      </c>
      <c r="BA751" t="s">
        <v>1313</v>
      </c>
      <c r="BB751">
        <v>0.14599463600000001</v>
      </c>
      <c r="BC751">
        <v>0.88835016899999997</v>
      </c>
      <c r="BE751" t="s">
        <v>1313</v>
      </c>
      <c r="BF751">
        <v>0.20343066300000001</v>
      </c>
      <c r="BG751">
        <v>1.20565575</v>
      </c>
      <c r="BI751" t="s">
        <v>1313</v>
      </c>
      <c r="BJ751">
        <v>0.21686963000000001</v>
      </c>
      <c r="BK751">
        <v>1.3446217170000001</v>
      </c>
    </row>
    <row r="752" spans="1:63">
      <c r="A752" t="s">
        <v>1314</v>
      </c>
      <c r="B752">
        <v>8.8525610000000001E-3</v>
      </c>
      <c r="C752">
        <v>4.0721724000000001E-2</v>
      </c>
      <c r="E752" t="s">
        <v>1314</v>
      </c>
      <c r="F752">
        <v>-6.7855497000000001E-2</v>
      </c>
      <c r="G752">
        <v>-0.29927067600000001</v>
      </c>
      <c r="I752" t="s">
        <v>1314</v>
      </c>
      <c r="J752">
        <v>-0.38259959399999999</v>
      </c>
      <c r="K752">
        <v>-1.585461121</v>
      </c>
      <c r="N752" t="s">
        <v>1314</v>
      </c>
      <c r="O752">
        <v>-0.28402055199999998</v>
      </c>
      <c r="P752">
        <v>-1.4779639330000001</v>
      </c>
      <c r="R752" t="s">
        <v>1314</v>
      </c>
      <c r="S752">
        <v>-0.20695398400000001</v>
      </c>
      <c r="T752">
        <v>-1.053269947</v>
      </c>
      <c r="V752" t="s">
        <v>1314</v>
      </c>
      <c r="W752">
        <v>-3.6180193999999999E-2</v>
      </c>
      <c r="X752">
        <v>-0.20615613199999999</v>
      </c>
      <c r="AA752" t="s">
        <v>1314</v>
      </c>
      <c r="AB752">
        <v>-0.203905212</v>
      </c>
      <c r="AC752">
        <v>-1.0661002369999999</v>
      </c>
      <c r="AE752" t="s">
        <v>1314</v>
      </c>
      <c r="AF752">
        <v>-0.229982667</v>
      </c>
      <c r="AG752">
        <v>-1.1450908639999999</v>
      </c>
      <c r="AI752" t="s">
        <v>1314</v>
      </c>
      <c r="AJ752">
        <v>-0.20830032800000001</v>
      </c>
      <c r="AK752">
        <v>-1.17161004</v>
      </c>
      <c r="AN752" t="s">
        <v>1314</v>
      </c>
      <c r="AO752">
        <v>-8.2619916000000002E-2</v>
      </c>
      <c r="AP752">
        <v>-0.421236375</v>
      </c>
      <c r="AR752" t="s">
        <v>1314</v>
      </c>
      <c r="AS752">
        <v>-0.14394592</v>
      </c>
      <c r="AT752">
        <v>-0.73705860199999995</v>
      </c>
      <c r="AV752" t="s">
        <v>1314</v>
      </c>
      <c r="AW752">
        <v>-0.18500106999999999</v>
      </c>
      <c r="AX752">
        <v>-0.97585145900000003</v>
      </c>
      <c r="BA752" t="s">
        <v>1314</v>
      </c>
      <c r="BB752">
        <v>-0.187661091</v>
      </c>
      <c r="BC752">
        <v>-1.0915021819999999</v>
      </c>
      <c r="BE752" t="s">
        <v>1314</v>
      </c>
      <c r="BF752">
        <v>-6.2084130000000001E-2</v>
      </c>
      <c r="BG752">
        <v>-0.31345982999999999</v>
      </c>
      <c r="BI752" t="s">
        <v>1314</v>
      </c>
      <c r="BJ752">
        <v>-0.12571352</v>
      </c>
      <c r="BK752">
        <v>-0.66965706199999997</v>
      </c>
    </row>
    <row r="753" spans="1:63">
      <c r="A753" t="s">
        <v>1315</v>
      </c>
      <c r="B753">
        <v>0.462140467</v>
      </c>
      <c r="C753">
        <v>1.9067408939999999</v>
      </c>
      <c r="E753" t="s">
        <v>1315</v>
      </c>
      <c r="F753">
        <v>0.267598752</v>
      </c>
      <c r="G753">
        <v>1.1630234500000001</v>
      </c>
      <c r="I753" t="s">
        <v>1315</v>
      </c>
      <c r="J753">
        <v>0.25601223299999998</v>
      </c>
      <c r="K753">
        <v>1.0667267819999999</v>
      </c>
      <c r="N753" t="s">
        <v>1315</v>
      </c>
      <c r="O753">
        <v>0.25224728499999999</v>
      </c>
      <c r="P753">
        <v>1.419093865</v>
      </c>
      <c r="R753" t="s">
        <v>1315</v>
      </c>
      <c r="S753">
        <v>0.17111217500000001</v>
      </c>
      <c r="T753">
        <v>0.96587198299999999</v>
      </c>
      <c r="V753" t="s">
        <v>1315</v>
      </c>
      <c r="W753">
        <v>0.34120792500000002</v>
      </c>
      <c r="X753">
        <v>2.0217332520000002</v>
      </c>
      <c r="AA753" t="s">
        <v>1315</v>
      </c>
      <c r="AB753">
        <v>0.308190095</v>
      </c>
      <c r="AC753">
        <v>1.8056578649999999</v>
      </c>
      <c r="AE753" t="s">
        <v>1315</v>
      </c>
      <c r="AF753">
        <v>0.34385049499999998</v>
      </c>
      <c r="AG753">
        <v>1.99801819</v>
      </c>
      <c r="AI753" t="s">
        <v>1315</v>
      </c>
      <c r="AJ753">
        <v>0.33175522400000002</v>
      </c>
      <c r="AK753">
        <v>1.9424610790000001</v>
      </c>
      <c r="AN753" t="s">
        <v>1315</v>
      </c>
      <c r="AO753">
        <v>0.31136625400000001</v>
      </c>
      <c r="AP753">
        <v>1.835402666</v>
      </c>
      <c r="AR753" t="s">
        <v>1315</v>
      </c>
      <c r="AS753">
        <v>0.25824914999999998</v>
      </c>
      <c r="AT753">
        <v>1.5006129290000001</v>
      </c>
      <c r="AV753" t="s">
        <v>1315</v>
      </c>
      <c r="AW753">
        <v>0.20653896799999999</v>
      </c>
      <c r="AX753">
        <v>1.193085261</v>
      </c>
      <c r="BA753" t="s">
        <v>1315</v>
      </c>
      <c r="BB753">
        <v>0.33179446400000001</v>
      </c>
      <c r="BC753">
        <v>1.9359252250000001</v>
      </c>
      <c r="BE753" t="s">
        <v>1315</v>
      </c>
      <c r="BF753">
        <v>0.232818</v>
      </c>
      <c r="BG753">
        <v>1.3395194930000001</v>
      </c>
      <c r="BI753" t="s">
        <v>1315</v>
      </c>
      <c r="BJ753">
        <v>0.237595323</v>
      </c>
      <c r="BK753">
        <v>1.3799045679999999</v>
      </c>
    </row>
    <row r="754" spans="1:63">
      <c r="A754" t="s">
        <v>1316</v>
      </c>
      <c r="B754">
        <v>-8.9018805000000006E-2</v>
      </c>
      <c r="C754">
        <v>-0.47457101299999999</v>
      </c>
      <c r="E754" t="s">
        <v>1316</v>
      </c>
      <c r="F754">
        <v>0.115698359</v>
      </c>
      <c r="G754">
        <v>0.53378611499999995</v>
      </c>
      <c r="I754" t="s">
        <v>1316</v>
      </c>
      <c r="J754">
        <v>-0.17776028799999999</v>
      </c>
      <c r="K754">
        <v>-0.98275703199999997</v>
      </c>
      <c r="N754" t="s">
        <v>1316</v>
      </c>
      <c r="O754">
        <v>-0.326626627</v>
      </c>
      <c r="P754">
        <v>-2.064888684</v>
      </c>
      <c r="R754" t="s">
        <v>1316</v>
      </c>
      <c r="S754">
        <v>-0.100746978</v>
      </c>
      <c r="T754">
        <v>-0.68378778699999998</v>
      </c>
      <c r="V754" t="s">
        <v>1316</v>
      </c>
      <c r="W754">
        <v>-0.21731751799999999</v>
      </c>
      <c r="X754">
        <v>-1.371334415</v>
      </c>
      <c r="AA754" t="s">
        <v>1316</v>
      </c>
      <c r="AB754">
        <v>-0.25647846600000002</v>
      </c>
      <c r="AC754">
        <v>-1.639141237</v>
      </c>
      <c r="AE754" t="s">
        <v>1316</v>
      </c>
      <c r="AF754">
        <v>-0.25100541900000001</v>
      </c>
      <c r="AG754">
        <v>-1.707855108</v>
      </c>
      <c r="AI754" t="s">
        <v>1316</v>
      </c>
      <c r="AJ754">
        <v>-0.21190946299999999</v>
      </c>
      <c r="AK754">
        <v>-1.3131683730000001</v>
      </c>
      <c r="AN754" t="s">
        <v>1316</v>
      </c>
      <c r="AO754">
        <v>-0.150251307</v>
      </c>
      <c r="AP754">
        <v>-0.88471842899999997</v>
      </c>
      <c r="AR754" t="s">
        <v>1316</v>
      </c>
      <c r="AS754">
        <v>-0.202549336</v>
      </c>
      <c r="AT754">
        <v>-1.260735215</v>
      </c>
      <c r="AV754" t="s">
        <v>1316</v>
      </c>
      <c r="AW754">
        <v>-0.19177053499999999</v>
      </c>
      <c r="AX754">
        <v>-1.2171619579999999</v>
      </c>
      <c r="BA754" t="s">
        <v>1316</v>
      </c>
      <c r="BB754">
        <v>-0.14581586799999999</v>
      </c>
      <c r="BC754">
        <v>-0.93476923000000001</v>
      </c>
      <c r="BE754" t="s">
        <v>1316</v>
      </c>
      <c r="BF754">
        <v>-0.31351182500000002</v>
      </c>
      <c r="BG754">
        <v>-2.0580320689999998</v>
      </c>
      <c r="BI754" t="s">
        <v>1316</v>
      </c>
      <c r="BJ754">
        <v>-0.179238114</v>
      </c>
      <c r="BK754">
        <v>-1.1416311560000001</v>
      </c>
    </row>
    <row r="755" spans="1:63">
      <c r="A755" t="s">
        <v>1317</v>
      </c>
      <c r="B755">
        <v>0.249606937</v>
      </c>
      <c r="C755">
        <v>1.1992828019999999</v>
      </c>
      <c r="E755" t="s">
        <v>1317</v>
      </c>
      <c r="F755">
        <v>0.113907614</v>
      </c>
      <c r="G755">
        <v>0.477610955</v>
      </c>
      <c r="I755" t="s">
        <v>1317</v>
      </c>
      <c r="J755">
        <v>-1.7938018999999999E-2</v>
      </c>
      <c r="K755">
        <v>-8.3189213999999997E-2</v>
      </c>
      <c r="N755" t="s">
        <v>1317</v>
      </c>
      <c r="O755">
        <v>0.33120555299999999</v>
      </c>
      <c r="P755">
        <v>1.898353207</v>
      </c>
      <c r="R755" t="s">
        <v>1317</v>
      </c>
      <c r="S755">
        <v>0.28740866300000001</v>
      </c>
      <c r="T755">
        <v>1.5704920179999999</v>
      </c>
      <c r="V755" t="s">
        <v>1317</v>
      </c>
      <c r="W755">
        <v>0.39148991799999999</v>
      </c>
      <c r="X755">
        <v>2.1644280970000001</v>
      </c>
      <c r="AA755" t="s">
        <v>1317</v>
      </c>
      <c r="AB755">
        <v>0.29698597199999999</v>
      </c>
      <c r="AC755">
        <v>1.5425262259999999</v>
      </c>
      <c r="AE755" t="s">
        <v>1317</v>
      </c>
      <c r="AF755">
        <v>0.316717943</v>
      </c>
      <c r="AG755">
        <v>1.6788134690000001</v>
      </c>
      <c r="AI755" t="s">
        <v>1317</v>
      </c>
      <c r="AJ755">
        <v>0.227005279</v>
      </c>
      <c r="AK755">
        <v>1.314502456</v>
      </c>
      <c r="AN755" t="s">
        <v>1317</v>
      </c>
      <c r="AO755">
        <v>0.21363262799999999</v>
      </c>
      <c r="AP755">
        <v>1.135120412</v>
      </c>
      <c r="AR755" t="s">
        <v>1317</v>
      </c>
      <c r="AS755">
        <v>0.18236239800000001</v>
      </c>
      <c r="AT755">
        <v>1.0086069550000001</v>
      </c>
      <c r="AV755" t="s">
        <v>1317</v>
      </c>
      <c r="AW755">
        <v>9.4449354999999999E-2</v>
      </c>
      <c r="AX755">
        <v>0.53230218200000001</v>
      </c>
      <c r="BA755" t="s">
        <v>1317</v>
      </c>
      <c r="BB755">
        <v>0.343513285</v>
      </c>
      <c r="BC755">
        <v>1.8512887790000001</v>
      </c>
      <c r="BE755" t="s">
        <v>1317</v>
      </c>
      <c r="BF755">
        <v>0.171630436</v>
      </c>
      <c r="BG755">
        <v>0.85374263900000003</v>
      </c>
      <c r="BI755" t="s">
        <v>1317</v>
      </c>
      <c r="BJ755">
        <v>0.31623573900000002</v>
      </c>
      <c r="BK755">
        <v>1.672174007</v>
      </c>
    </row>
    <row r="756" spans="1:63">
      <c r="A756" t="s">
        <v>1318</v>
      </c>
      <c r="B756">
        <v>-4.8924390000000002E-3</v>
      </c>
      <c r="C756">
        <v>-2.0140517E-2</v>
      </c>
      <c r="E756" t="s">
        <v>1318</v>
      </c>
      <c r="F756">
        <v>-0.30500511299999999</v>
      </c>
      <c r="G756">
        <v>-1.146346241</v>
      </c>
      <c r="I756" t="s">
        <v>1318</v>
      </c>
      <c r="J756">
        <v>-8.1729136999999993E-2</v>
      </c>
      <c r="K756">
        <v>-0.32938985100000001</v>
      </c>
      <c r="N756" t="s">
        <v>1318</v>
      </c>
      <c r="O756">
        <v>9.6414208000000001E-2</v>
      </c>
      <c r="P756">
        <v>0.49685744900000001</v>
      </c>
      <c r="R756" t="s">
        <v>1318</v>
      </c>
      <c r="S756">
        <v>5.0045634999999998E-2</v>
      </c>
      <c r="T756">
        <v>0.236332664</v>
      </c>
      <c r="V756" t="s">
        <v>1318</v>
      </c>
      <c r="W756">
        <v>-4.6899972999999998E-2</v>
      </c>
      <c r="X756">
        <v>-0.22944736399999999</v>
      </c>
      <c r="AA756" t="s">
        <v>1318</v>
      </c>
      <c r="AB756">
        <v>5.9711444000000002E-2</v>
      </c>
      <c r="AC756">
        <v>0.318980718</v>
      </c>
      <c r="AE756" t="s">
        <v>1318</v>
      </c>
      <c r="AF756">
        <v>0.31231666299999999</v>
      </c>
      <c r="AG756">
        <v>1.6670177310000001</v>
      </c>
      <c r="AI756" t="s">
        <v>1318</v>
      </c>
      <c r="AJ756">
        <v>0.111737197</v>
      </c>
      <c r="AK756">
        <v>0.58638751099999997</v>
      </c>
      <c r="AN756" t="s">
        <v>1318</v>
      </c>
      <c r="AO756">
        <v>1.433827E-2</v>
      </c>
      <c r="AP756">
        <v>7.2153117000000003E-2</v>
      </c>
      <c r="AR756" t="s">
        <v>1318</v>
      </c>
      <c r="AS756">
        <v>3.1128800000000002E-3</v>
      </c>
      <c r="AT756">
        <v>1.5739847000000001E-2</v>
      </c>
      <c r="AV756" t="s">
        <v>1318</v>
      </c>
      <c r="AW756">
        <v>1.371296E-2</v>
      </c>
      <c r="AX756">
        <v>6.9193856999999998E-2</v>
      </c>
      <c r="BA756" t="s">
        <v>1318</v>
      </c>
      <c r="BB756">
        <v>3.3608135999999997E-2</v>
      </c>
      <c r="BC756">
        <v>0.187247158</v>
      </c>
      <c r="BE756" t="s">
        <v>1318</v>
      </c>
      <c r="BF756">
        <v>-6.6725378000000002E-2</v>
      </c>
      <c r="BG756">
        <v>-0.29606919900000001</v>
      </c>
      <c r="BI756" t="s">
        <v>1318</v>
      </c>
      <c r="BJ756">
        <v>5.0980839E-2</v>
      </c>
      <c r="BK756">
        <v>0.27317791400000002</v>
      </c>
    </row>
    <row r="757" spans="1:63">
      <c r="A757" t="s">
        <v>1319</v>
      </c>
      <c r="B757">
        <v>-0.29617929500000001</v>
      </c>
      <c r="C757">
        <v>-1.5110258809999999</v>
      </c>
      <c r="E757" t="s">
        <v>1319</v>
      </c>
      <c r="F757">
        <v>8.2855759999999994E-3</v>
      </c>
      <c r="G757">
        <v>3.5656157000000001E-2</v>
      </c>
      <c r="I757" t="s">
        <v>1319</v>
      </c>
      <c r="J757">
        <v>-2.3286910000000001E-2</v>
      </c>
      <c r="K757">
        <v>-0.10178482599999999</v>
      </c>
      <c r="N757" t="s">
        <v>1319</v>
      </c>
      <c r="O757">
        <v>-2.2524348999999999E-2</v>
      </c>
      <c r="P757">
        <v>-0.12433082199999999</v>
      </c>
      <c r="R757" t="s">
        <v>1319</v>
      </c>
      <c r="S757">
        <v>-0.161287075</v>
      </c>
      <c r="T757">
        <v>-0.99072189499999996</v>
      </c>
      <c r="V757" t="s">
        <v>1319</v>
      </c>
      <c r="W757">
        <v>-0.12549824000000001</v>
      </c>
      <c r="X757">
        <v>-0.73893464499999995</v>
      </c>
      <c r="AA757" t="s">
        <v>1319</v>
      </c>
      <c r="AB757">
        <v>-0.18163268199999999</v>
      </c>
      <c r="AC757">
        <v>-1.0358805390000001</v>
      </c>
      <c r="AE757" t="s">
        <v>1319</v>
      </c>
      <c r="AF757">
        <v>-0.23587723099999999</v>
      </c>
      <c r="AG757">
        <v>-1.5532850949999999</v>
      </c>
      <c r="AI757" t="s">
        <v>1319</v>
      </c>
      <c r="AJ757">
        <v>-0.12655060400000001</v>
      </c>
      <c r="AK757">
        <v>-0.72456577</v>
      </c>
      <c r="AN757" t="s">
        <v>1319</v>
      </c>
      <c r="AO757">
        <v>-0.17960139999999999</v>
      </c>
      <c r="AP757">
        <v>-1.058726214</v>
      </c>
      <c r="AR757" t="s">
        <v>1319</v>
      </c>
      <c r="AS757">
        <v>-0.22806231599999999</v>
      </c>
      <c r="AT757">
        <v>-1.382108141</v>
      </c>
      <c r="AV757" t="s">
        <v>1319</v>
      </c>
      <c r="AW757">
        <v>-3.8197092000000002E-2</v>
      </c>
      <c r="AX757">
        <v>-0.23065579999999999</v>
      </c>
      <c r="BA757" t="s">
        <v>1319</v>
      </c>
      <c r="BB757">
        <v>-0.15641617999999999</v>
      </c>
      <c r="BC757">
        <v>-0.83844762799999994</v>
      </c>
      <c r="BE757" t="s">
        <v>1319</v>
      </c>
      <c r="BF757">
        <v>-0.16562486500000001</v>
      </c>
      <c r="BG757">
        <v>-1.090852935</v>
      </c>
      <c r="BI757" t="s">
        <v>1319</v>
      </c>
      <c r="BJ757">
        <v>-0.114364513</v>
      </c>
      <c r="BK757">
        <v>-0.67307110199999998</v>
      </c>
    </row>
    <row r="758" spans="1:63">
      <c r="A758" t="s">
        <v>1320</v>
      </c>
      <c r="B758">
        <v>0.34021985100000002</v>
      </c>
      <c r="C758">
        <v>0.88582557799999995</v>
      </c>
      <c r="E758" t="s">
        <v>1320</v>
      </c>
      <c r="F758">
        <v>-0.32948674300000003</v>
      </c>
      <c r="G758">
        <v>-0.747208659</v>
      </c>
      <c r="I758" t="s">
        <v>1320</v>
      </c>
      <c r="J758">
        <v>0.251144066</v>
      </c>
      <c r="K758">
        <v>0.72143938699999999</v>
      </c>
      <c r="N758" t="s">
        <v>1320</v>
      </c>
      <c r="O758">
        <v>0.24391950500000001</v>
      </c>
      <c r="P758">
        <v>0.68002059299999995</v>
      </c>
      <c r="R758" t="s">
        <v>1320</v>
      </c>
      <c r="S758">
        <v>0.17384966700000001</v>
      </c>
      <c r="T758">
        <v>0.529265243</v>
      </c>
      <c r="V758" t="s">
        <v>1320</v>
      </c>
      <c r="W758">
        <v>0.47846186299999999</v>
      </c>
      <c r="X758">
        <v>1.500862468</v>
      </c>
      <c r="AA758" t="s">
        <v>1320</v>
      </c>
      <c r="AB758">
        <v>0.15169986899999999</v>
      </c>
      <c r="AC758">
        <v>0.39316277700000002</v>
      </c>
      <c r="AE758" t="s">
        <v>1320</v>
      </c>
      <c r="AF758">
        <v>0.38256933100000001</v>
      </c>
      <c r="AG758">
        <v>1.051911356</v>
      </c>
      <c r="AI758" t="s">
        <v>1320</v>
      </c>
      <c r="AJ758">
        <v>0.185273928</v>
      </c>
      <c r="AK758">
        <v>0.53993421699999999</v>
      </c>
      <c r="AN758" t="s">
        <v>1320</v>
      </c>
      <c r="AO758">
        <v>0.57488543199999997</v>
      </c>
      <c r="AP758">
        <v>1.4896561070000001</v>
      </c>
      <c r="AR758" t="s">
        <v>1320</v>
      </c>
      <c r="AS758">
        <v>0.41803480799999998</v>
      </c>
      <c r="AT758">
        <v>1.2568420440000001</v>
      </c>
      <c r="AV758" t="s">
        <v>1320</v>
      </c>
      <c r="AW758">
        <v>0.31804556299999998</v>
      </c>
      <c r="AX758">
        <v>0.89523586099999997</v>
      </c>
      <c r="BA758" t="s">
        <v>1320</v>
      </c>
      <c r="BB758">
        <v>0.24402354400000001</v>
      </c>
      <c r="BC758">
        <v>0.64110555300000005</v>
      </c>
      <c r="BE758" t="s">
        <v>1320</v>
      </c>
      <c r="BF758">
        <v>0.52640555</v>
      </c>
      <c r="BG758">
        <v>1.6365280179999999</v>
      </c>
      <c r="BI758" t="s">
        <v>1320</v>
      </c>
      <c r="BJ758">
        <v>0.31705603999999998</v>
      </c>
      <c r="BK758">
        <v>0.97701407600000001</v>
      </c>
    </row>
    <row r="759" spans="1:63">
      <c r="A759" t="s">
        <v>1321</v>
      </c>
      <c r="B759">
        <v>2.3533939E-2</v>
      </c>
      <c r="C759">
        <v>9.4703264999999995E-2</v>
      </c>
      <c r="E759" t="s">
        <v>1321</v>
      </c>
      <c r="F759">
        <v>3.0529052000000001E-2</v>
      </c>
      <c r="G759">
        <v>0.12197999399999999</v>
      </c>
      <c r="I759" t="s">
        <v>1321</v>
      </c>
      <c r="J759">
        <v>0.41623881600000001</v>
      </c>
      <c r="K759">
        <v>1.367382815</v>
      </c>
      <c r="N759" t="s">
        <v>1321</v>
      </c>
      <c r="O759">
        <v>2.2952021999999999E-2</v>
      </c>
      <c r="P759">
        <v>0.115010524</v>
      </c>
      <c r="R759" t="s">
        <v>1321</v>
      </c>
      <c r="S759">
        <v>0.108893322</v>
      </c>
      <c r="T759">
        <v>0.51813241600000004</v>
      </c>
      <c r="V759" t="s">
        <v>1321</v>
      </c>
      <c r="W759">
        <v>0.12060710299999999</v>
      </c>
      <c r="X759">
        <v>0.59028306600000002</v>
      </c>
      <c r="AA759" t="s">
        <v>1321</v>
      </c>
      <c r="AB759">
        <v>3.6103607000000003E-2</v>
      </c>
      <c r="AC759">
        <v>0.175568748</v>
      </c>
      <c r="AE759" t="s">
        <v>1321</v>
      </c>
      <c r="AF759">
        <v>0.115098363</v>
      </c>
      <c r="AG759">
        <v>0.56599816000000003</v>
      </c>
      <c r="AI759" t="s">
        <v>1321</v>
      </c>
      <c r="AJ759">
        <v>9.3727745000000001E-2</v>
      </c>
      <c r="AK759">
        <v>0.49594743699999999</v>
      </c>
      <c r="AN759" t="s">
        <v>1321</v>
      </c>
      <c r="AO759">
        <v>0.27059841600000001</v>
      </c>
      <c r="AP759">
        <v>1.4094646049999999</v>
      </c>
      <c r="AR759" t="s">
        <v>1321</v>
      </c>
      <c r="AS759">
        <v>0.107782689</v>
      </c>
      <c r="AT759">
        <v>0.57749374499999995</v>
      </c>
      <c r="AV759" t="s">
        <v>1321</v>
      </c>
      <c r="AW759">
        <v>0.15996060500000001</v>
      </c>
      <c r="AX759">
        <v>0.72776537500000005</v>
      </c>
      <c r="BA759" t="s">
        <v>1321</v>
      </c>
      <c r="BB759">
        <v>0.165062982</v>
      </c>
      <c r="BC759">
        <v>0.79345624299999995</v>
      </c>
      <c r="BE759" t="s">
        <v>1321</v>
      </c>
      <c r="BF759">
        <v>5.3418691999999997E-2</v>
      </c>
      <c r="BG759">
        <v>0.229980136</v>
      </c>
      <c r="BI759" t="s">
        <v>1321</v>
      </c>
      <c r="BJ759">
        <v>0.124829118</v>
      </c>
      <c r="BK759">
        <v>0.635834554</v>
      </c>
    </row>
    <row r="760" spans="1:63">
      <c r="A760" t="s">
        <v>1322</v>
      </c>
      <c r="B760">
        <v>6.2223606000000001E-2</v>
      </c>
      <c r="C760">
        <v>0.35208610600000001</v>
      </c>
      <c r="E760" t="s">
        <v>1322</v>
      </c>
      <c r="F760">
        <v>0.17101259999999999</v>
      </c>
      <c r="G760">
        <v>0.97161126499999995</v>
      </c>
      <c r="I760" t="s">
        <v>1322</v>
      </c>
      <c r="J760">
        <v>4.8613877999999999E-2</v>
      </c>
      <c r="K760">
        <v>0.31655583100000001</v>
      </c>
      <c r="N760" t="s">
        <v>1322</v>
      </c>
      <c r="O760">
        <v>8.3411094000000005E-2</v>
      </c>
      <c r="P760">
        <v>0.54357933899999999</v>
      </c>
      <c r="R760" t="s">
        <v>1322</v>
      </c>
      <c r="S760">
        <v>0.119139301</v>
      </c>
      <c r="T760">
        <v>0.753882779</v>
      </c>
      <c r="V760" t="s">
        <v>1322</v>
      </c>
      <c r="W760">
        <v>3.9855674000000001E-2</v>
      </c>
      <c r="X760">
        <v>0.24202256899999999</v>
      </c>
      <c r="AA760" t="s">
        <v>1322</v>
      </c>
      <c r="AB760">
        <v>9.7440280000000004E-2</v>
      </c>
      <c r="AC760">
        <v>0.61701241900000003</v>
      </c>
      <c r="AE760" t="s">
        <v>1322</v>
      </c>
      <c r="AF760">
        <v>0.133356372</v>
      </c>
      <c r="AG760">
        <v>0.82534149400000001</v>
      </c>
      <c r="AI760" t="s">
        <v>1322</v>
      </c>
      <c r="AJ760">
        <v>8.6057361999999998E-2</v>
      </c>
      <c r="AK760">
        <v>0.52459906099999998</v>
      </c>
      <c r="AN760" t="s">
        <v>1322</v>
      </c>
      <c r="AO760">
        <v>2.597002E-2</v>
      </c>
      <c r="AP760">
        <v>0.169515939</v>
      </c>
      <c r="AR760" t="s">
        <v>1322</v>
      </c>
      <c r="AS760">
        <v>3.8440644000000003E-2</v>
      </c>
      <c r="AT760">
        <v>0.25412618599999998</v>
      </c>
      <c r="AV760" t="s">
        <v>1322</v>
      </c>
      <c r="AW760">
        <v>3.2950271000000003E-2</v>
      </c>
      <c r="AX760">
        <v>0.211602241</v>
      </c>
      <c r="BA760" t="s">
        <v>1322</v>
      </c>
      <c r="BB760">
        <v>4.8698600000000002E-2</v>
      </c>
      <c r="BC760">
        <v>0.33324165500000003</v>
      </c>
      <c r="BE760" t="s">
        <v>1322</v>
      </c>
      <c r="BF760">
        <v>1.6259155000000001E-2</v>
      </c>
      <c r="BG760">
        <v>0.105127236</v>
      </c>
      <c r="BI760" t="s">
        <v>1322</v>
      </c>
      <c r="BJ760">
        <v>0.130797987</v>
      </c>
      <c r="BK760">
        <v>0.83968283700000002</v>
      </c>
    </row>
    <row r="761" spans="1:63">
      <c r="A761" t="s">
        <v>1323</v>
      </c>
      <c r="B761">
        <v>-6.5727086000000004E-2</v>
      </c>
      <c r="C761">
        <v>-0.28476775100000001</v>
      </c>
      <c r="E761" t="s">
        <v>1323</v>
      </c>
      <c r="F761">
        <v>-0.22298425499999999</v>
      </c>
      <c r="G761">
        <v>-1.0130910529999999</v>
      </c>
      <c r="I761" t="s">
        <v>1323</v>
      </c>
      <c r="J761">
        <v>-0.36889132800000002</v>
      </c>
      <c r="K761">
        <v>-1.6041775149999999</v>
      </c>
      <c r="N761" t="s">
        <v>1323</v>
      </c>
      <c r="O761">
        <v>-0.231891299</v>
      </c>
      <c r="P761">
        <v>-1.199127676</v>
      </c>
      <c r="R761" t="s">
        <v>1323</v>
      </c>
      <c r="S761">
        <v>-0.30199481</v>
      </c>
      <c r="T761">
        <v>-1.4824071350000001</v>
      </c>
      <c r="V761" t="s">
        <v>1323</v>
      </c>
      <c r="W761">
        <v>-6.1498171999999997E-2</v>
      </c>
      <c r="X761">
        <v>-0.324504493</v>
      </c>
      <c r="AA761" t="s">
        <v>1323</v>
      </c>
      <c r="AB761">
        <v>-0.12477390100000001</v>
      </c>
      <c r="AC761">
        <v>-0.65075295399999999</v>
      </c>
      <c r="AE761" t="s">
        <v>1323</v>
      </c>
      <c r="AF761">
        <v>-0.25272994599999998</v>
      </c>
      <c r="AG761">
        <v>-1.3850218169999999</v>
      </c>
      <c r="AI761" t="s">
        <v>1323</v>
      </c>
      <c r="AJ761">
        <v>-0.125244786</v>
      </c>
      <c r="AK761">
        <v>-0.66216950900000004</v>
      </c>
      <c r="AN761" t="s">
        <v>1323</v>
      </c>
      <c r="AO761">
        <v>-4.7342979E-2</v>
      </c>
      <c r="AP761">
        <v>-0.24596601800000001</v>
      </c>
      <c r="AR761" t="s">
        <v>1323</v>
      </c>
      <c r="AS761">
        <v>-0.34628835200000002</v>
      </c>
      <c r="AT761">
        <v>-1.69571578</v>
      </c>
      <c r="AV761" t="s">
        <v>1323</v>
      </c>
      <c r="AW761">
        <v>-8.3314632E-2</v>
      </c>
      <c r="AX761">
        <v>-0.44350753999999998</v>
      </c>
      <c r="BA761" t="s">
        <v>1323</v>
      </c>
      <c r="BB761">
        <v>-0.25510279400000002</v>
      </c>
      <c r="BC761">
        <v>-1.2603966769999999</v>
      </c>
      <c r="BE761" t="s">
        <v>1323</v>
      </c>
      <c r="BF761">
        <v>-9.8950994E-2</v>
      </c>
      <c r="BG761">
        <v>-0.51028603400000005</v>
      </c>
      <c r="BI761" t="s">
        <v>1323</v>
      </c>
      <c r="BJ761">
        <v>-0.185698002</v>
      </c>
      <c r="BK761">
        <v>-0.92999849099999998</v>
      </c>
    </row>
    <row r="762" spans="1:63">
      <c r="A762" t="s">
        <v>1324</v>
      </c>
      <c r="B762">
        <v>9.7631149E-2</v>
      </c>
      <c r="C762">
        <v>0.28875473099999999</v>
      </c>
      <c r="E762" t="s">
        <v>1324</v>
      </c>
      <c r="F762">
        <v>3.3091661000000001E-2</v>
      </c>
      <c r="G762">
        <v>0.114863242</v>
      </c>
      <c r="I762" t="s">
        <v>1324</v>
      </c>
      <c r="J762">
        <v>0.10618796699999999</v>
      </c>
      <c r="K762">
        <v>0.402812332</v>
      </c>
      <c r="N762" t="s">
        <v>1324</v>
      </c>
      <c r="O762">
        <v>-0.19538040600000001</v>
      </c>
      <c r="P762">
        <v>-0.64623266599999996</v>
      </c>
      <c r="R762" t="s">
        <v>1324</v>
      </c>
      <c r="S762">
        <v>-0.190604153</v>
      </c>
      <c r="T762">
        <v>-0.74542591599999997</v>
      </c>
      <c r="V762" t="s">
        <v>1324</v>
      </c>
      <c r="W762">
        <v>-0.48049445899999998</v>
      </c>
      <c r="X762">
        <v>-1.9845963630000001</v>
      </c>
      <c r="AA762" t="s">
        <v>1324</v>
      </c>
      <c r="AB762">
        <v>-0.13986243200000001</v>
      </c>
      <c r="AC762">
        <v>-0.65139926699999995</v>
      </c>
      <c r="AE762" t="s">
        <v>1324</v>
      </c>
      <c r="AF762">
        <v>-0.14037217699999999</v>
      </c>
      <c r="AG762">
        <v>-0.55595692299999999</v>
      </c>
      <c r="AI762" t="s">
        <v>1324</v>
      </c>
      <c r="AJ762">
        <v>-0.30922185000000002</v>
      </c>
      <c r="AK762">
        <v>-1.2630221850000001</v>
      </c>
      <c r="AN762" t="s">
        <v>1324</v>
      </c>
      <c r="AO762">
        <v>-0.19601405299999999</v>
      </c>
      <c r="AP762">
        <v>-0.786874305</v>
      </c>
      <c r="AR762" t="s">
        <v>1324</v>
      </c>
      <c r="AS762">
        <v>-0.23548234200000001</v>
      </c>
      <c r="AT762">
        <v>-0.86168353099999995</v>
      </c>
      <c r="AV762" t="s">
        <v>1324</v>
      </c>
      <c r="AW762">
        <v>-0.453613771</v>
      </c>
      <c r="AX762">
        <v>-1.9992262119999999</v>
      </c>
      <c r="BA762" t="s">
        <v>1324</v>
      </c>
      <c r="BB762">
        <v>-1.5696080000000001E-2</v>
      </c>
      <c r="BC762">
        <v>-5.4895737999999999E-2</v>
      </c>
      <c r="BE762" t="s">
        <v>1324</v>
      </c>
      <c r="BF762">
        <v>-0.220942471</v>
      </c>
      <c r="BG762">
        <v>-0.93571335600000005</v>
      </c>
      <c r="BI762" t="s">
        <v>1324</v>
      </c>
      <c r="BJ762">
        <v>-0.39506728800000002</v>
      </c>
      <c r="BK762">
        <v>-1.4076798420000001</v>
      </c>
    </row>
    <row r="763" spans="1:63">
      <c r="A763" t="s">
        <v>33</v>
      </c>
      <c r="B763">
        <v>-1.2489372139999999</v>
      </c>
      <c r="C763">
        <v>-3.468248</v>
      </c>
      <c r="E763" t="s">
        <v>33</v>
      </c>
      <c r="F763">
        <v>-0.96875691200000003</v>
      </c>
      <c r="G763">
        <v>-2.2443597980000001</v>
      </c>
      <c r="I763" t="s">
        <v>33</v>
      </c>
      <c r="J763">
        <v>-2.2504383109999999</v>
      </c>
      <c r="K763">
        <v>-4.3316743510000002</v>
      </c>
      <c r="N763" t="s">
        <v>33</v>
      </c>
      <c r="O763">
        <v>-1.522434021</v>
      </c>
      <c r="P763">
        <v>-4.8538879140000004</v>
      </c>
      <c r="R763" t="s">
        <v>33</v>
      </c>
      <c r="S763">
        <v>-1.489216469</v>
      </c>
      <c r="T763">
        <v>-5.185677783</v>
      </c>
      <c r="V763" t="s">
        <v>33</v>
      </c>
      <c r="W763">
        <v>-1.631397304</v>
      </c>
      <c r="X763">
        <v>-5.6449123649999997</v>
      </c>
      <c r="AA763" t="s">
        <v>33</v>
      </c>
      <c r="AB763">
        <v>-1.477867209</v>
      </c>
      <c r="AC763">
        <v>-5.4167703630000004</v>
      </c>
      <c r="AE763" t="s">
        <v>33</v>
      </c>
      <c r="AF763">
        <v>-1.223095343</v>
      </c>
      <c r="AG763">
        <v>-4.5828343819999997</v>
      </c>
      <c r="AI763" t="s">
        <v>33</v>
      </c>
      <c r="AJ763">
        <v>-1.620158311</v>
      </c>
      <c r="AK763">
        <v>-5.5761302810000002</v>
      </c>
      <c r="AN763" t="s">
        <v>33</v>
      </c>
      <c r="AO763">
        <v>-1.356494565</v>
      </c>
      <c r="AP763">
        <v>-4.5646932390000003</v>
      </c>
      <c r="AR763" t="s">
        <v>33</v>
      </c>
      <c r="AS763">
        <v>-1.525909851</v>
      </c>
      <c r="AT763">
        <v>-4.6740287680000003</v>
      </c>
      <c r="AV763" t="s">
        <v>33</v>
      </c>
      <c r="AW763">
        <v>-1.6740801890000001</v>
      </c>
      <c r="AX763">
        <v>-6.3640112169999998</v>
      </c>
      <c r="BA763" t="s">
        <v>33</v>
      </c>
      <c r="BB763">
        <v>-1.0373765500000001</v>
      </c>
      <c r="BC763">
        <v>-3.2894798870000002</v>
      </c>
      <c r="BE763" t="s">
        <v>33</v>
      </c>
      <c r="BF763">
        <v>-1.537285091</v>
      </c>
      <c r="BG763">
        <v>-5.8516604680000004</v>
      </c>
      <c r="BI763" t="s">
        <v>33</v>
      </c>
      <c r="BJ763">
        <v>-1.481945944</v>
      </c>
      <c r="BK763">
        <v>-5.5961934319999997</v>
      </c>
    </row>
    <row r="764" spans="1:63">
      <c r="A764" t="s">
        <v>110</v>
      </c>
      <c r="B764">
        <v>-0.73098567400000003</v>
      </c>
      <c r="C764">
        <v>-2.6826118719999998</v>
      </c>
      <c r="E764" t="s">
        <v>110</v>
      </c>
      <c r="F764">
        <v>-1.2878271779999999</v>
      </c>
      <c r="G764">
        <v>-3.6569545410000002</v>
      </c>
      <c r="I764" t="s">
        <v>110</v>
      </c>
      <c r="J764">
        <v>-1.5263523990000001</v>
      </c>
      <c r="K764">
        <v>-4.3500500149999999</v>
      </c>
      <c r="N764" t="s">
        <v>110</v>
      </c>
      <c r="O764">
        <v>-1.4024104230000001</v>
      </c>
      <c r="P764">
        <v>-5.9926707390000002</v>
      </c>
      <c r="R764" t="s">
        <v>110</v>
      </c>
      <c r="S764">
        <v>-0.97705318100000005</v>
      </c>
      <c r="T764">
        <v>-4.5399279769999996</v>
      </c>
      <c r="V764" t="s">
        <v>110</v>
      </c>
      <c r="W764">
        <v>-1.528582514</v>
      </c>
      <c r="X764">
        <v>-5.2929905880000003</v>
      </c>
      <c r="AA764" t="s">
        <v>110</v>
      </c>
      <c r="AB764">
        <v>-1.0926757060000001</v>
      </c>
      <c r="AC764">
        <v>-4.9484293020000001</v>
      </c>
      <c r="AE764" t="s">
        <v>110</v>
      </c>
      <c r="AF764">
        <v>-0.98569772700000002</v>
      </c>
      <c r="AG764">
        <v>-4.1062586540000003</v>
      </c>
      <c r="AI764" t="s">
        <v>110</v>
      </c>
      <c r="AJ764">
        <v>-1.3200047559999999</v>
      </c>
      <c r="AK764">
        <v>-5.7843344700000001</v>
      </c>
      <c r="AN764" t="s">
        <v>110</v>
      </c>
      <c r="AO764">
        <v>-1.0469649000000001</v>
      </c>
      <c r="AP764">
        <v>-4.3423876200000002</v>
      </c>
      <c r="AR764" t="s">
        <v>110</v>
      </c>
      <c r="AS764">
        <v>-1.2547102640000001</v>
      </c>
      <c r="AT764">
        <v>-4.8350277190000002</v>
      </c>
      <c r="AV764" t="s">
        <v>110</v>
      </c>
      <c r="AW764">
        <v>-1.2962283370000001</v>
      </c>
      <c r="AX764">
        <v>-5.585218051</v>
      </c>
      <c r="BA764" t="s">
        <v>110</v>
      </c>
      <c r="BB764">
        <v>-0.95676750300000002</v>
      </c>
      <c r="BC764">
        <v>-4.3159691789999997</v>
      </c>
      <c r="BE764" t="s">
        <v>110</v>
      </c>
      <c r="BF764">
        <v>-1.144699417</v>
      </c>
      <c r="BG764">
        <v>-4.8921908490000003</v>
      </c>
      <c r="BI764" t="s">
        <v>110</v>
      </c>
      <c r="BJ764">
        <v>-1.090386536</v>
      </c>
      <c r="BK764">
        <v>-4.841505465</v>
      </c>
    </row>
    <row r="765" spans="1:63">
      <c r="A765" t="s">
        <v>1325</v>
      </c>
      <c r="B765">
        <v>-0.32011832099999998</v>
      </c>
      <c r="C765">
        <v>-2.2783846169999999</v>
      </c>
      <c r="E765" t="s">
        <v>1325</v>
      </c>
      <c r="F765">
        <v>-0.107599947</v>
      </c>
      <c r="G765">
        <v>-0.67417204100000006</v>
      </c>
      <c r="I765" t="s">
        <v>1325</v>
      </c>
      <c r="J765">
        <v>-0.32058331699999998</v>
      </c>
      <c r="K765">
        <v>-2.0481021190000002</v>
      </c>
      <c r="N765" t="s">
        <v>1325</v>
      </c>
      <c r="O765">
        <v>-0.33110007800000002</v>
      </c>
      <c r="P765">
        <v>-2.6488634580000001</v>
      </c>
      <c r="R765" t="s">
        <v>1325</v>
      </c>
      <c r="S765">
        <v>-0.20884433699999999</v>
      </c>
      <c r="T765">
        <v>-1.659561713</v>
      </c>
      <c r="V765" t="s">
        <v>1325</v>
      </c>
      <c r="W765">
        <v>-0.21679295200000001</v>
      </c>
      <c r="X765">
        <v>-1.64151574</v>
      </c>
      <c r="AA765" t="s">
        <v>1325</v>
      </c>
      <c r="AB765">
        <v>-0.36476904500000001</v>
      </c>
      <c r="AC765">
        <v>-2.7902918560000001</v>
      </c>
      <c r="AE765" t="s">
        <v>1325</v>
      </c>
      <c r="AF765">
        <v>-0.268522172</v>
      </c>
      <c r="AG765">
        <v>-2.072068486</v>
      </c>
      <c r="AI765" t="s">
        <v>1325</v>
      </c>
      <c r="AJ765">
        <v>-0.35499207700000002</v>
      </c>
      <c r="AK765">
        <v>-2.7511804820000001</v>
      </c>
      <c r="AN765" t="s">
        <v>1325</v>
      </c>
      <c r="AO765">
        <v>-0.27611975900000002</v>
      </c>
      <c r="AP765">
        <v>-2.1256467309999998</v>
      </c>
      <c r="AR765" t="s">
        <v>1325</v>
      </c>
      <c r="AS765">
        <v>-0.27913218699999998</v>
      </c>
      <c r="AT765">
        <v>-2.2290404060000002</v>
      </c>
      <c r="AV765" t="s">
        <v>1325</v>
      </c>
      <c r="AW765">
        <v>-0.24230048900000001</v>
      </c>
      <c r="AX765">
        <v>-1.9556361680000001</v>
      </c>
      <c r="BA765" t="s">
        <v>1325</v>
      </c>
      <c r="BB765">
        <v>-0.29599961699999999</v>
      </c>
      <c r="BC765">
        <v>-2.3400012729999999</v>
      </c>
      <c r="BE765" t="s">
        <v>1325</v>
      </c>
      <c r="BF765">
        <v>-0.33748314499999998</v>
      </c>
      <c r="BG765">
        <v>-2.601334198</v>
      </c>
      <c r="BI765" t="s">
        <v>1325</v>
      </c>
      <c r="BJ765">
        <v>-0.37339244599999999</v>
      </c>
      <c r="BK765">
        <v>-2.8251054230000001</v>
      </c>
    </row>
    <row r="766" spans="1:63">
      <c r="A766" t="s">
        <v>34</v>
      </c>
      <c r="B766">
        <v>-1.595004884</v>
      </c>
      <c r="C766">
        <v>-4.3171475939999997</v>
      </c>
      <c r="E766" t="s">
        <v>34</v>
      </c>
      <c r="F766">
        <v>-0.49615114999999999</v>
      </c>
      <c r="G766">
        <v>-1.0696559839999999</v>
      </c>
      <c r="I766" t="s">
        <v>34</v>
      </c>
      <c r="J766">
        <v>-0.91636758299999999</v>
      </c>
      <c r="K766">
        <v>-2.8343580290000001</v>
      </c>
      <c r="N766" t="s">
        <v>34</v>
      </c>
      <c r="O766">
        <v>-1.251804355</v>
      </c>
      <c r="P766">
        <v>-5.0325189899999998</v>
      </c>
      <c r="R766" t="s">
        <v>34</v>
      </c>
      <c r="S766">
        <v>-1.048986733</v>
      </c>
      <c r="T766">
        <v>-4.4718719760000001</v>
      </c>
      <c r="V766" t="s">
        <v>34</v>
      </c>
      <c r="W766">
        <v>-1.1241895340000001</v>
      </c>
      <c r="X766">
        <v>-4.3558325949999999</v>
      </c>
      <c r="AA766" t="s">
        <v>34</v>
      </c>
      <c r="AB766">
        <v>-1.1091604429999999</v>
      </c>
      <c r="AC766">
        <v>-4.3015423269999999</v>
      </c>
      <c r="AE766" t="s">
        <v>34</v>
      </c>
      <c r="AF766">
        <v>-1.1577278520000001</v>
      </c>
      <c r="AG766">
        <v>-4.6433859550000003</v>
      </c>
      <c r="AI766" t="s">
        <v>34</v>
      </c>
      <c r="AJ766">
        <v>-1.363211153</v>
      </c>
      <c r="AK766">
        <v>-5.5028613450000003</v>
      </c>
      <c r="AN766" t="s">
        <v>34</v>
      </c>
      <c r="AO766">
        <v>-1.203877649</v>
      </c>
      <c r="AP766">
        <v>-4.9990863790000004</v>
      </c>
      <c r="AR766" t="s">
        <v>34</v>
      </c>
      <c r="AS766">
        <v>-1.512940079</v>
      </c>
      <c r="AT766">
        <v>-5.0095660540000004</v>
      </c>
      <c r="AV766" t="s">
        <v>34</v>
      </c>
      <c r="AW766">
        <v>-0.93853746500000002</v>
      </c>
      <c r="AX766">
        <v>-3.923913744</v>
      </c>
      <c r="BA766" t="s">
        <v>34</v>
      </c>
      <c r="BB766">
        <v>-0.98188312300000002</v>
      </c>
      <c r="BC766">
        <v>-4.1051367939999999</v>
      </c>
      <c r="BE766" t="s">
        <v>34</v>
      </c>
      <c r="BF766">
        <v>-1.2601081519999999</v>
      </c>
      <c r="BG766">
        <v>-4.6376531290000003</v>
      </c>
      <c r="BI766" t="s">
        <v>34</v>
      </c>
      <c r="BJ766">
        <v>-1.276492894</v>
      </c>
      <c r="BK766">
        <v>-5.0950195779999996</v>
      </c>
    </row>
    <row r="767" spans="1:63">
      <c r="A767" t="s">
        <v>1326</v>
      </c>
      <c r="B767">
        <v>-0.34781564599999998</v>
      </c>
      <c r="C767">
        <v>-0.70501442800000003</v>
      </c>
      <c r="E767" t="s">
        <v>1326</v>
      </c>
      <c r="F767">
        <v>-0.34918092699999997</v>
      </c>
      <c r="G767">
        <v>-0.58450727099999999</v>
      </c>
      <c r="I767" t="s">
        <v>1326</v>
      </c>
      <c r="J767">
        <v>-0.13582075199999999</v>
      </c>
      <c r="K767">
        <v>-0.18888564799999999</v>
      </c>
      <c r="N767" t="s">
        <v>1326</v>
      </c>
      <c r="O767">
        <v>-0.90793194099999996</v>
      </c>
      <c r="P767">
        <v>-2.0840272579999999</v>
      </c>
      <c r="R767" t="s">
        <v>1326</v>
      </c>
      <c r="S767">
        <v>-0.939349086</v>
      </c>
      <c r="T767">
        <v>-2.715415503</v>
      </c>
      <c r="V767" t="s">
        <v>1326</v>
      </c>
      <c r="W767">
        <v>-0.98437912400000005</v>
      </c>
      <c r="X767">
        <v>-2.8004541220000001</v>
      </c>
      <c r="AA767" t="s">
        <v>1326</v>
      </c>
      <c r="AB767">
        <v>-0.99378755100000005</v>
      </c>
      <c r="AC767">
        <v>-2.8768934540000002</v>
      </c>
      <c r="AE767" t="s">
        <v>1326</v>
      </c>
      <c r="AF767">
        <v>-1.0009559219999999</v>
      </c>
      <c r="AG767">
        <v>-2.6470218069999998</v>
      </c>
      <c r="AI767" t="s">
        <v>1326</v>
      </c>
      <c r="AJ767">
        <v>-0.79169263499999998</v>
      </c>
      <c r="AK767">
        <v>-1.9641944140000001</v>
      </c>
      <c r="AN767" t="s">
        <v>1326</v>
      </c>
      <c r="AO767">
        <v>-1.0427911750000001</v>
      </c>
      <c r="AP767">
        <v>-2.750179508</v>
      </c>
      <c r="AR767" t="s">
        <v>1326</v>
      </c>
      <c r="AS767">
        <v>-0.81215665100000001</v>
      </c>
      <c r="AT767">
        <v>-2.0444903559999998</v>
      </c>
      <c r="AV767" t="s">
        <v>1326</v>
      </c>
      <c r="AW767">
        <v>-1.0413706709999999</v>
      </c>
      <c r="AX767">
        <v>-2.1671144180000002</v>
      </c>
      <c r="BA767" t="s">
        <v>1326</v>
      </c>
      <c r="BB767">
        <v>-0.80781968000000004</v>
      </c>
      <c r="BC767">
        <v>-2.2728753620000002</v>
      </c>
      <c r="BE767" t="s">
        <v>1326</v>
      </c>
      <c r="BF767">
        <v>-0.64613104700000001</v>
      </c>
      <c r="BG767">
        <v>-1.8512550350000001</v>
      </c>
      <c r="BI767" t="s">
        <v>1326</v>
      </c>
      <c r="BJ767">
        <v>-0.84420325600000001</v>
      </c>
      <c r="BK767">
        <v>-2.4340661799999999</v>
      </c>
    </row>
    <row r="768" spans="1:63">
      <c r="A768" t="s">
        <v>1327</v>
      </c>
      <c r="B768">
        <v>-0.21580348899999999</v>
      </c>
      <c r="C768">
        <v>-0.74296706199999996</v>
      </c>
      <c r="E768" t="s">
        <v>1327</v>
      </c>
      <c r="F768">
        <v>-0.125021364</v>
      </c>
      <c r="G768">
        <v>-0.463548823</v>
      </c>
      <c r="I768" t="s">
        <v>1327</v>
      </c>
      <c r="J768">
        <v>-8.0267559000000002E-2</v>
      </c>
      <c r="K768">
        <v>-0.31542975699999998</v>
      </c>
      <c r="N768" t="s">
        <v>1327</v>
      </c>
      <c r="O768">
        <v>-0.22675551899999999</v>
      </c>
      <c r="P768">
        <v>-0.88104636599999997</v>
      </c>
      <c r="R768" t="s">
        <v>1327</v>
      </c>
      <c r="S768">
        <v>-9.0741448000000002E-2</v>
      </c>
      <c r="T768">
        <v>-0.35777607500000003</v>
      </c>
      <c r="V768" t="s">
        <v>1327</v>
      </c>
      <c r="W768">
        <v>-0.116254523</v>
      </c>
      <c r="X768">
        <v>-0.397637507</v>
      </c>
      <c r="AA768" t="s">
        <v>1327</v>
      </c>
      <c r="AB768">
        <v>-0.18603505000000001</v>
      </c>
      <c r="AC768">
        <v>-0.733698038</v>
      </c>
      <c r="AE768" t="s">
        <v>1327</v>
      </c>
      <c r="AF768">
        <v>-0.16644378500000001</v>
      </c>
      <c r="AG768">
        <v>-0.58464925899999998</v>
      </c>
      <c r="AI768" t="s">
        <v>1327</v>
      </c>
      <c r="AJ768">
        <v>-0.19628453400000001</v>
      </c>
      <c r="AK768">
        <v>-0.64880459899999998</v>
      </c>
      <c r="AN768" t="s">
        <v>1327</v>
      </c>
      <c r="AO768">
        <v>-0.18635866200000001</v>
      </c>
      <c r="AP768">
        <v>-0.77855723099999996</v>
      </c>
      <c r="AR768" t="s">
        <v>1327</v>
      </c>
      <c r="AS768">
        <v>-0.16225572999999999</v>
      </c>
      <c r="AT768">
        <v>-0.61679705900000004</v>
      </c>
      <c r="AV768" t="s">
        <v>1327</v>
      </c>
      <c r="AW768">
        <v>-8.9164495999999996E-2</v>
      </c>
      <c r="AX768">
        <v>-0.31179837199999999</v>
      </c>
      <c r="BA768" t="s">
        <v>1327</v>
      </c>
      <c r="BB768">
        <v>-4.0961101999999999E-2</v>
      </c>
      <c r="BC768">
        <v>-0.158421387</v>
      </c>
      <c r="BE768" t="s">
        <v>1327</v>
      </c>
      <c r="BF768">
        <v>-0.10085675299999999</v>
      </c>
      <c r="BG768">
        <v>-0.41186351900000001</v>
      </c>
      <c r="BI768" t="s">
        <v>1327</v>
      </c>
      <c r="BJ768">
        <v>-0.15751483499999999</v>
      </c>
      <c r="BK768">
        <v>-0.57099302699999999</v>
      </c>
    </row>
    <row r="769" spans="1:63">
      <c r="A769" t="s">
        <v>1328</v>
      </c>
      <c r="B769">
        <v>-0.260302172</v>
      </c>
      <c r="C769">
        <v>-1.276556663</v>
      </c>
      <c r="E769" t="s">
        <v>1328</v>
      </c>
      <c r="F769">
        <v>-0.14887038</v>
      </c>
      <c r="G769">
        <v>-0.68262842199999996</v>
      </c>
      <c r="I769" t="s">
        <v>1328</v>
      </c>
      <c r="J769">
        <v>-4.0285260000000003E-2</v>
      </c>
      <c r="K769">
        <v>-0.16663519399999999</v>
      </c>
      <c r="N769" t="s">
        <v>1328</v>
      </c>
      <c r="O769">
        <v>-0.223962157</v>
      </c>
      <c r="P769">
        <v>-1.190324138</v>
      </c>
      <c r="R769" t="s">
        <v>1328</v>
      </c>
      <c r="S769">
        <v>-0.19883389600000001</v>
      </c>
      <c r="T769">
        <v>-1.0579293030000001</v>
      </c>
      <c r="V769" t="s">
        <v>1328</v>
      </c>
      <c r="W769">
        <v>-0.17301497499999999</v>
      </c>
      <c r="X769">
        <v>-0.87594445600000004</v>
      </c>
      <c r="AA769" t="s">
        <v>1328</v>
      </c>
      <c r="AB769">
        <v>-0.12358794200000001</v>
      </c>
      <c r="AC769">
        <v>-0.64024540699999999</v>
      </c>
      <c r="AE769" t="s">
        <v>1328</v>
      </c>
      <c r="AF769">
        <v>-1.9111154000000002E-2</v>
      </c>
      <c r="AG769">
        <v>-0.100107602</v>
      </c>
      <c r="AI769" t="s">
        <v>1328</v>
      </c>
      <c r="AJ769">
        <v>-0.206859602</v>
      </c>
      <c r="AK769">
        <v>-1.124892969</v>
      </c>
      <c r="AN769" t="s">
        <v>1328</v>
      </c>
      <c r="AO769">
        <v>-0.25451132599999998</v>
      </c>
      <c r="AP769">
        <v>-1.239912401</v>
      </c>
      <c r="AR769" t="s">
        <v>1328</v>
      </c>
      <c r="AS769">
        <v>-0.23451909000000001</v>
      </c>
      <c r="AT769">
        <v>-1.1999232440000001</v>
      </c>
      <c r="AV769" t="s">
        <v>1328</v>
      </c>
      <c r="AW769">
        <v>-0.19884341899999999</v>
      </c>
      <c r="AX769">
        <v>-1.0128383679999999</v>
      </c>
      <c r="BA769" t="s">
        <v>1328</v>
      </c>
      <c r="BB769">
        <v>-0.165056112</v>
      </c>
      <c r="BC769">
        <v>-0.808816537</v>
      </c>
      <c r="BE769" t="s">
        <v>1328</v>
      </c>
      <c r="BF769">
        <v>-8.4407521999999999E-2</v>
      </c>
      <c r="BG769">
        <v>-0.43640316699999998</v>
      </c>
      <c r="BI769" t="s">
        <v>1328</v>
      </c>
      <c r="BJ769">
        <v>-0.19377883000000001</v>
      </c>
      <c r="BK769">
        <v>-1.021607653</v>
      </c>
    </row>
    <row r="770" spans="1:63">
      <c r="A770" t="s">
        <v>1329</v>
      </c>
      <c r="B770">
        <v>6.0526714000000002E-2</v>
      </c>
      <c r="C770">
        <v>0.240383504</v>
      </c>
      <c r="E770" t="s">
        <v>1329</v>
      </c>
      <c r="F770">
        <v>-0.15780428099999999</v>
      </c>
      <c r="G770">
        <v>-0.80172191999999998</v>
      </c>
      <c r="I770" t="s">
        <v>1329</v>
      </c>
      <c r="J770">
        <v>0.39405338499999998</v>
      </c>
      <c r="K770">
        <v>1.538018632</v>
      </c>
      <c r="N770" t="s">
        <v>1329</v>
      </c>
      <c r="O770">
        <v>-2.0088139999999998E-3</v>
      </c>
      <c r="P770">
        <v>-9.4574080000000005E-3</v>
      </c>
      <c r="R770" t="s">
        <v>1329</v>
      </c>
      <c r="S770">
        <v>4.2995819999999997E-3</v>
      </c>
      <c r="T770">
        <v>1.9082289999999998E-2</v>
      </c>
      <c r="V770" t="s">
        <v>1329</v>
      </c>
      <c r="W770">
        <v>-1.9994101E-2</v>
      </c>
      <c r="X770">
        <v>-8.8966121999999995E-2</v>
      </c>
      <c r="AA770" t="s">
        <v>1329</v>
      </c>
      <c r="AB770">
        <v>9.7810644000000002E-2</v>
      </c>
      <c r="AC770">
        <v>0.48310124100000001</v>
      </c>
      <c r="AE770" t="s">
        <v>1329</v>
      </c>
      <c r="AF770">
        <v>0.14528171600000001</v>
      </c>
      <c r="AG770">
        <v>0.67084864499999997</v>
      </c>
      <c r="AI770" t="s">
        <v>1329</v>
      </c>
      <c r="AJ770">
        <v>1.5178583000000001E-2</v>
      </c>
      <c r="AK770">
        <v>7.7385195000000004E-2</v>
      </c>
      <c r="AN770" t="s">
        <v>1329</v>
      </c>
      <c r="AO770">
        <v>5.0433143999999999E-2</v>
      </c>
      <c r="AP770">
        <v>0.24805279599999999</v>
      </c>
      <c r="AR770" t="s">
        <v>1329</v>
      </c>
      <c r="AS770">
        <v>0.10141092</v>
      </c>
      <c r="AT770">
        <v>0.42419568400000002</v>
      </c>
      <c r="AV770" t="s">
        <v>1329</v>
      </c>
      <c r="AW770">
        <v>0.112114589</v>
      </c>
      <c r="AX770">
        <v>0.559430553</v>
      </c>
      <c r="BA770" t="s">
        <v>1329</v>
      </c>
      <c r="BB770">
        <v>-0.11391855400000001</v>
      </c>
      <c r="BC770">
        <v>-0.54260323600000004</v>
      </c>
      <c r="BE770" t="s">
        <v>1329</v>
      </c>
      <c r="BF770">
        <v>0.116020807</v>
      </c>
      <c r="BG770">
        <v>0.68052088399999999</v>
      </c>
      <c r="BI770" t="s">
        <v>1329</v>
      </c>
      <c r="BJ770">
        <v>-9.7429999999999999E-4</v>
      </c>
      <c r="BK770">
        <v>-4.7025219999999998E-3</v>
      </c>
    </row>
    <row r="771" spans="1:63">
      <c r="A771" t="s">
        <v>1330</v>
      </c>
      <c r="B771">
        <v>-6.0640355E-2</v>
      </c>
      <c r="C771">
        <v>-0.49224291799999997</v>
      </c>
      <c r="E771" t="s">
        <v>1330</v>
      </c>
      <c r="F771">
        <v>2.3881524000000001E-2</v>
      </c>
      <c r="G771">
        <v>0.18487047500000001</v>
      </c>
      <c r="I771" t="s">
        <v>1330</v>
      </c>
      <c r="J771">
        <v>-6.8175088999999994E-2</v>
      </c>
      <c r="K771">
        <v>-0.54262449099999999</v>
      </c>
      <c r="N771" t="s">
        <v>1330</v>
      </c>
      <c r="O771">
        <v>-2.5202212000000002E-2</v>
      </c>
      <c r="P771">
        <v>-0.22164756999999999</v>
      </c>
      <c r="R771" t="s">
        <v>1330</v>
      </c>
      <c r="S771">
        <v>6.9140260000000002E-3</v>
      </c>
      <c r="T771">
        <v>6.1156685000000002E-2</v>
      </c>
      <c r="V771" t="s">
        <v>1330</v>
      </c>
      <c r="W771">
        <v>-2.6064127999999999E-2</v>
      </c>
      <c r="X771">
        <v>-0.224973172</v>
      </c>
      <c r="AA771" t="s">
        <v>1330</v>
      </c>
      <c r="AB771">
        <v>-4.8773513999999997E-2</v>
      </c>
      <c r="AC771">
        <v>-0.43071130499999999</v>
      </c>
      <c r="AE771" t="s">
        <v>1330</v>
      </c>
      <c r="AF771">
        <v>-2.9634806999999999E-2</v>
      </c>
      <c r="AG771">
        <v>-0.25461350999999999</v>
      </c>
      <c r="AI771" t="s">
        <v>1330</v>
      </c>
      <c r="AJ771">
        <v>-5.7954830999999998E-2</v>
      </c>
      <c r="AK771">
        <v>-0.50398370000000003</v>
      </c>
      <c r="AN771" t="s">
        <v>1330</v>
      </c>
      <c r="AO771">
        <v>-8.3771350000000008E-3</v>
      </c>
      <c r="AP771">
        <v>-7.2013820000000006E-2</v>
      </c>
      <c r="AR771" t="s">
        <v>1330</v>
      </c>
      <c r="AS771">
        <v>-0.111355859</v>
      </c>
      <c r="AT771">
        <v>-0.95797667200000003</v>
      </c>
      <c r="AV771" t="s">
        <v>1330</v>
      </c>
      <c r="AW771">
        <v>-5.5608197999999998E-2</v>
      </c>
      <c r="AX771">
        <v>-0.48551635199999998</v>
      </c>
      <c r="BA771" t="s">
        <v>1330</v>
      </c>
      <c r="BB771">
        <v>-5.4450307000000003E-2</v>
      </c>
      <c r="BC771">
        <v>-0.47712855999999998</v>
      </c>
      <c r="BE771" t="s">
        <v>1330</v>
      </c>
      <c r="BF771">
        <v>-8.5066294000000001E-2</v>
      </c>
      <c r="BG771">
        <v>-0.73740092000000002</v>
      </c>
      <c r="BI771" t="s">
        <v>1330</v>
      </c>
      <c r="BJ771">
        <v>-0.107911748</v>
      </c>
      <c r="BK771">
        <v>-0.946811344</v>
      </c>
    </row>
    <row r="772" spans="1:63">
      <c r="A772" t="s">
        <v>1331</v>
      </c>
      <c r="B772">
        <v>0.21837341199999999</v>
      </c>
      <c r="C772">
        <v>0.813260816</v>
      </c>
      <c r="E772" t="s">
        <v>1331</v>
      </c>
      <c r="F772">
        <v>0.209943239</v>
      </c>
      <c r="G772">
        <v>0.78494584000000001</v>
      </c>
      <c r="I772" t="s">
        <v>1331</v>
      </c>
      <c r="J772">
        <v>9.7691583999999998E-2</v>
      </c>
      <c r="K772">
        <v>0.38726021700000002</v>
      </c>
      <c r="N772" t="s">
        <v>1331</v>
      </c>
      <c r="O772">
        <v>7.0615584999999995E-2</v>
      </c>
      <c r="P772">
        <v>0.37344299399999997</v>
      </c>
      <c r="R772" t="s">
        <v>1331</v>
      </c>
      <c r="S772">
        <v>4.9915690999999998E-2</v>
      </c>
      <c r="T772">
        <v>0.25997211100000001</v>
      </c>
      <c r="V772" t="s">
        <v>1331</v>
      </c>
      <c r="W772">
        <v>-8.4900070000000008E-3</v>
      </c>
      <c r="X772">
        <v>-4.5526464000000003E-2</v>
      </c>
      <c r="AA772" t="s">
        <v>1331</v>
      </c>
      <c r="AB772">
        <v>0.18275028700000001</v>
      </c>
      <c r="AC772">
        <v>0.90187804800000004</v>
      </c>
      <c r="AE772" t="s">
        <v>1331</v>
      </c>
      <c r="AF772">
        <v>-7.8093600000000004E-3</v>
      </c>
      <c r="AG772">
        <v>-4.4909866E-2</v>
      </c>
      <c r="AI772" t="s">
        <v>1331</v>
      </c>
      <c r="AJ772">
        <v>4.1945718E-2</v>
      </c>
      <c r="AK772">
        <v>0.20058274700000001</v>
      </c>
      <c r="AN772" t="s">
        <v>1331</v>
      </c>
      <c r="AO772">
        <v>3.0964304000000002E-2</v>
      </c>
      <c r="AP772">
        <v>0.181351121</v>
      </c>
      <c r="AR772" t="s">
        <v>1331</v>
      </c>
      <c r="AS772">
        <v>-5.4705329999999996E-3</v>
      </c>
      <c r="AT772">
        <v>-2.8428736E-2</v>
      </c>
      <c r="AV772" t="s">
        <v>1331</v>
      </c>
      <c r="AW772">
        <v>4.3581050000000001E-3</v>
      </c>
      <c r="AX772">
        <v>2.3314899E-2</v>
      </c>
      <c r="BA772" t="s">
        <v>1331</v>
      </c>
      <c r="BB772">
        <v>4.9420193000000001E-2</v>
      </c>
      <c r="BC772">
        <v>0.27587438199999997</v>
      </c>
      <c r="BE772" t="s">
        <v>1331</v>
      </c>
      <c r="BF772">
        <v>7.9304082999999997E-2</v>
      </c>
      <c r="BG772">
        <v>0.42442392400000001</v>
      </c>
      <c r="BI772" t="s">
        <v>1331</v>
      </c>
      <c r="BJ772">
        <v>3.2075472000000001E-2</v>
      </c>
      <c r="BK772">
        <v>0.18145679100000001</v>
      </c>
    </row>
    <row r="773" spans="1:63">
      <c r="A773" t="s">
        <v>1332</v>
      </c>
      <c r="B773">
        <v>4.3364670000000001E-3</v>
      </c>
      <c r="C773">
        <v>1.4632456E-2</v>
      </c>
      <c r="E773" t="s">
        <v>1332</v>
      </c>
      <c r="F773">
        <v>-0.38131596499999998</v>
      </c>
      <c r="G773">
        <v>-1.1788407910000001</v>
      </c>
      <c r="I773" t="s">
        <v>1332</v>
      </c>
      <c r="J773">
        <v>-0.29900545499999998</v>
      </c>
      <c r="K773">
        <v>-1.239917846</v>
      </c>
      <c r="N773" t="s">
        <v>1332</v>
      </c>
      <c r="O773">
        <v>2.1658190000000001E-2</v>
      </c>
      <c r="P773">
        <v>0.101344055</v>
      </c>
      <c r="R773" t="s">
        <v>1332</v>
      </c>
      <c r="S773">
        <v>1.555966E-3</v>
      </c>
      <c r="T773">
        <v>6.9297500000000001E-3</v>
      </c>
      <c r="V773" t="s">
        <v>1332</v>
      </c>
      <c r="W773">
        <v>7.8037064000000003E-2</v>
      </c>
      <c r="X773">
        <v>0.34972370000000003</v>
      </c>
      <c r="AA773" t="s">
        <v>1332</v>
      </c>
      <c r="AB773">
        <v>0.183950473</v>
      </c>
      <c r="AC773">
        <v>0.90954662200000003</v>
      </c>
      <c r="AE773" t="s">
        <v>1332</v>
      </c>
      <c r="AF773">
        <v>4.3693403999999998E-2</v>
      </c>
      <c r="AG773">
        <v>0.208152329</v>
      </c>
      <c r="AI773" t="s">
        <v>1332</v>
      </c>
      <c r="AJ773">
        <v>0.15327281500000001</v>
      </c>
      <c r="AK773">
        <v>0.67718489599999998</v>
      </c>
      <c r="AN773" t="s">
        <v>1332</v>
      </c>
      <c r="AO773">
        <v>0.109619969</v>
      </c>
      <c r="AP773">
        <v>0.50760313000000001</v>
      </c>
      <c r="AR773" t="s">
        <v>1332</v>
      </c>
      <c r="AS773">
        <v>6.0524334999999999E-2</v>
      </c>
      <c r="AT773">
        <v>0.27304712799999997</v>
      </c>
      <c r="AV773" t="s">
        <v>1332</v>
      </c>
      <c r="AW773">
        <v>6.5444803999999995E-2</v>
      </c>
      <c r="AX773">
        <v>0.33248462499999998</v>
      </c>
      <c r="BA773" t="s">
        <v>1332</v>
      </c>
      <c r="BB773">
        <v>-9.8382886000000003E-2</v>
      </c>
      <c r="BC773">
        <v>-0.46876143999999997</v>
      </c>
      <c r="BE773" t="s">
        <v>1332</v>
      </c>
      <c r="BF773">
        <v>6.6945217000000001E-2</v>
      </c>
      <c r="BG773">
        <v>0.27680711699999999</v>
      </c>
      <c r="BI773" t="s">
        <v>1332</v>
      </c>
      <c r="BJ773">
        <v>-0.101750201</v>
      </c>
      <c r="BK773">
        <v>-0.472179442</v>
      </c>
    </row>
    <row r="774" spans="1:63">
      <c r="A774" t="s">
        <v>1333</v>
      </c>
      <c r="B774">
        <v>-0.33459284500000003</v>
      </c>
      <c r="C774">
        <v>-1.344833768</v>
      </c>
      <c r="E774" t="s">
        <v>1333</v>
      </c>
      <c r="F774">
        <v>-0.35491401500000003</v>
      </c>
      <c r="G774">
        <v>-1.204727401</v>
      </c>
      <c r="I774" t="s">
        <v>1333</v>
      </c>
      <c r="J774">
        <v>-6.9669456000000005E-2</v>
      </c>
      <c r="K774">
        <v>-0.30643648800000001</v>
      </c>
      <c r="N774" t="s">
        <v>1333</v>
      </c>
      <c r="O774">
        <v>-0.12501699299999999</v>
      </c>
      <c r="P774">
        <v>-0.58312791600000002</v>
      </c>
      <c r="R774" t="s">
        <v>1333</v>
      </c>
      <c r="S774">
        <v>-0.136349317</v>
      </c>
      <c r="T774">
        <v>-0.56913138799999996</v>
      </c>
      <c r="V774" t="s">
        <v>1333</v>
      </c>
      <c r="W774">
        <v>-0.26294316099999998</v>
      </c>
      <c r="X774">
        <v>-1.1220744789999999</v>
      </c>
      <c r="AA774" t="s">
        <v>1333</v>
      </c>
      <c r="AB774">
        <v>-0.26543541399999998</v>
      </c>
      <c r="AC774">
        <v>-1.0872090080000001</v>
      </c>
      <c r="AE774" t="s">
        <v>1333</v>
      </c>
      <c r="AF774">
        <v>-0.29950543299999999</v>
      </c>
      <c r="AG774">
        <v>-1.362454506</v>
      </c>
      <c r="AI774" t="s">
        <v>1333</v>
      </c>
      <c r="AJ774">
        <v>-0.32532185800000002</v>
      </c>
      <c r="AK774">
        <v>-1.407813457</v>
      </c>
      <c r="AN774" t="s">
        <v>1333</v>
      </c>
      <c r="AO774">
        <v>-0.197259447</v>
      </c>
      <c r="AP774">
        <v>-0.867431061</v>
      </c>
      <c r="AR774" t="s">
        <v>1333</v>
      </c>
      <c r="AS774">
        <v>-0.30235832099999999</v>
      </c>
      <c r="AT774">
        <v>-1.306578207</v>
      </c>
      <c r="AV774" t="s">
        <v>1333</v>
      </c>
      <c r="AW774">
        <v>-0.24512783099999999</v>
      </c>
      <c r="AX774">
        <v>-1.075675758</v>
      </c>
      <c r="BA774" t="s">
        <v>1333</v>
      </c>
      <c r="BB774">
        <v>-0.13647098299999999</v>
      </c>
      <c r="BC774">
        <v>-0.62095098199999998</v>
      </c>
      <c r="BE774" t="s">
        <v>1333</v>
      </c>
      <c r="BF774">
        <v>-0.43318469500000001</v>
      </c>
      <c r="BG774">
        <v>-1.9858165290000001</v>
      </c>
      <c r="BI774" t="s">
        <v>1333</v>
      </c>
      <c r="BJ774">
        <v>-0.13780324399999999</v>
      </c>
      <c r="BK774">
        <v>-0.66179228999999995</v>
      </c>
    </row>
    <row r="775" spans="1:63">
      <c r="A775" t="s">
        <v>1334</v>
      </c>
      <c r="B775">
        <v>0.13807646400000001</v>
      </c>
      <c r="C775">
        <v>0.53945568600000005</v>
      </c>
      <c r="E775" t="s">
        <v>1334</v>
      </c>
      <c r="F775">
        <v>0.37341318600000001</v>
      </c>
      <c r="G775">
        <v>1.32239953</v>
      </c>
      <c r="I775" t="s">
        <v>1334</v>
      </c>
      <c r="J775">
        <v>0.32075431599999998</v>
      </c>
      <c r="K775">
        <v>1.238863016</v>
      </c>
      <c r="N775" t="s">
        <v>1334</v>
      </c>
      <c r="O775">
        <v>-0.104445381</v>
      </c>
      <c r="P775">
        <v>-0.470887055</v>
      </c>
      <c r="R775" t="s">
        <v>1334</v>
      </c>
      <c r="S775">
        <v>0.26186207500000003</v>
      </c>
      <c r="T775">
        <v>1.1674570419999999</v>
      </c>
      <c r="V775" t="s">
        <v>1334</v>
      </c>
      <c r="W775">
        <v>0.167385749</v>
      </c>
      <c r="X775">
        <v>0.78554458500000002</v>
      </c>
      <c r="AA775" t="s">
        <v>1334</v>
      </c>
      <c r="AB775">
        <v>2.0112911000000001E-2</v>
      </c>
      <c r="AC775">
        <v>9.2241101000000006E-2</v>
      </c>
      <c r="AE775" t="s">
        <v>1334</v>
      </c>
      <c r="AF775">
        <v>0.31066775000000002</v>
      </c>
      <c r="AG775">
        <v>1.4360778519999999</v>
      </c>
      <c r="AI775" t="s">
        <v>1334</v>
      </c>
      <c r="AJ775">
        <v>0.31100882600000002</v>
      </c>
      <c r="AK775">
        <v>1.3423255160000001</v>
      </c>
      <c r="AN775" t="s">
        <v>1334</v>
      </c>
      <c r="AO775">
        <v>0.38864183899999999</v>
      </c>
      <c r="AP775">
        <v>1.831697541</v>
      </c>
      <c r="AR775" t="s">
        <v>1334</v>
      </c>
      <c r="AS775">
        <v>0.27331939199999999</v>
      </c>
      <c r="AT775">
        <v>1.2667638530000001</v>
      </c>
      <c r="AV775" t="s">
        <v>1334</v>
      </c>
      <c r="AW775">
        <v>0.23226159599999999</v>
      </c>
      <c r="AX775">
        <v>1.071530989</v>
      </c>
      <c r="BA775" t="s">
        <v>1334</v>
      </c>
      <c r="BB775">
        <v>0.33149879399999999</v>
      </c>
      <c r="BC775">
        <v>1.5439236860000001</v>
      </c>
      <c r="BE775" t="s">
        <v>1334</v>
      </c>
      <c r="BF775">
        <v>0.207735901</v>
      </c>
      <c r="BG775">
        <v>0.88444343800000003</v>
      </c>
      <c r="BI775" t="s">
        <v>1334</v>
      </c>
      <c r="BJ775">
        <v>0.29287817199999999</v>
      </c>
      <c r="BK775">
        <v>1.360336598</v>
      </c>
    </row>
    <row r="776" spans="1:63">
      <c r="A776" t="s">
        <v>1335</v>
      </c>
      <c r="B776">
        <v>-0.67330242900000004</v>
      </c>
      <c r="C776">
        <v>-1.4131872539999999</v>
      </c>
      <c r="E776" t="s">
        <v>1335</v>
      </c>
      <c r="F776">
        <v>-0.37381519800000002</v>
      </c>
      <c r="G776">
        <v>-0.863188921</v>
      </c>
      <c r="I776" t="s">
        <v>1335</v>
      </c>
      <c r="J776">
        <v>-0.46674606600000001</v>
      </c>
      <c r="K776">
        <v>-1.13827638</v>
      </c>
      <c r="N776" t="s">
        <v>1335</v>
      </c>
      <c r="O776">
        <v>-0.36195592100000001</v>
      </c>
      <c r="P776">
        <v>-1.3075141240000001</v>
      </c>
      <c r="R776" t="s">
        <v>1335</v>
      </c>
      <c r="S776">
        <v>-0.53069243099999996</v>
      </c>
      <c r="T776">
        <v>-1.669187403</v>
      </c>
      <c r="V776" t="s">
        <v>1335</v>
      </c>
      <c r="W776">
        <v>-0.535039826</v>
      </c>
      <c r="X776">
        <v>-1.6627036719999999</v>
      </c>
      <c r="AA776" t="s">
        <v>1335</v>
      </c>
      <c r="AB776">
        <v>-0.48400425699999999</v>
      </c>
      <c r="AC776">
        <v>-1.244391357</v>
      </c>
      <c r="AE776" t="s">
        <v>1335</v>
      </c>
      <c r="AF776">
        <v>-0.45518421999999997</v>
      </c>
      <c r="AG776">
        <v>-1.6796346529999999</v>
      </c>
      <c r="AI776" t="s">
        <v>1335</v>
      </c>
      <c r="AJ776">
        <v>-0.50274753599999999</v>
      </c>
      <c r="AK776">
        <v>-1.456823532</v>
      </c>
      <c r="AN776" t="s">
        <v>1335</v>
      </c>
      <c r="AO776">
        <v>-0.417894292</v>
      </c>
      <c r="AP776">
        <v>-1.3722451499999999</v>
      </c>
      <c r="AR776" t="s">
        <v>1335</v>
      </c>
      <c r="AS776">
        <v>-0.57497847000000002</v>
      </c>
      <c r="AT776">
        <v>-2.3455172960000001</v>
      </c>
      <c r="AV776" t="s">
        <v>1335</v>
      </c>
      <c r="AW776">
        <v>-0.64617587700000001</v>
      </c>
      <c r="AX776">
        <v>-1.7177010989999999</v>
      </c>
      <c r="BA776" t="s">
        <v>1335</v>
      </c>
      <c r="BB776">
        <v>-0.13384954800000001</v>
      </c>
      <c r="BC776">
        <v>-0.48371110499999997</v>
      </c>
      <c r="BE776" t="s">
        <v>1335</v>
      </c>
      <c r="BF776">
        <v>-0.58636859600000002</v>
      </c>
      <c r="BG776">
        <v>-1.803542328</v>
      </c>
      <c r="BI776" t="s">
        <v>1335</v>
      </c>
      <c r="BJ776">
        <v>-0.51107858399999995</v>
      </c>
      <c r="BK776">
        <v>-1.3045876359999999</v>
      </c>
    </row>
    <row r="777" spans="1:63">
      <c r="A777" t="s">
        <v>1336</v>
      </c>
      <c r="B777">
        <v>-2.8577015000000001E-2</v>
      </c>
      <c r="C777">
        <v>-7.4051746000000002E-2</v>
      </c>
      <c r="E777" t="s">
        <v>1336</v>
      </c>
      <c r="F777">
        <v>0.21654677899999999</v>
      </c>
      <c r="G777">
        <v>0.48654246299999998</v>
      </c>
      <c r="I777" t="s">
        <v>1336</v>
      </c>
      <c r="J777">
        <v>-9.0647011999999999E-2</v>
      </c>
      <c r="K777">
        <v>-0.25190000800000001</v>
      </c>
      <c r="N777" t="s">
        <v>1336</v>
      </c>
      <c r="O777">
        <v>-0.136414969</v>
      </c>
      <c r="P777">
        <v>-0.54817060900000003</v>
      </c>
      <c r="R777" t="s">
        <v>1336</v>
      </c>
      <c r="S777">
        <v>-9.0962843000000002E-2</v>
      </c>
      <c r="T777">
        <v>-0.32056965100000001</v>
      </c>
      <c r="V777" t="s">
        <v>1336</v>
      </c>
      <c r="W777">
        <v>-0.14176316999999999</v>
      </c>
      <c r="X777">
        <v>-0.56166817199999997</v>
      </c>
      <c r="AA777" t="s">
        <v>1336</v>
      </c>
      <c r="AB777">
        <v>-0.13389604299999999</v>
      </c>
      <c r="AC777">
        <v>-0.50583272700000004</v>
      </c>
      <c r="AE777" t="s">
        <v>1336</v>
      </c>
      <c r="AF777">
        <v>-0.22397868700000001</v>
      </c>
      <c r="AG777">
        <v>-0.75828383899999996</v>
      </c>
      <c r="AI777" t="s">
        <v>1336</v>
      </c>
      <c r="AJ777">
        <v>-0.16269929999999999</v>
      </c>
      <c r="AK777">
        <v>-0.63171233400000004</v>
      </c>
      <c r="AN777" t="s">
        <v>1336</v>
      </c>
      <c r="AO777">
        <v>-4.8761022000000001E-2</v>
      </c>
      <c r="AP777">
        <v>-0.133117666</v>
      </c>
      <c r="AR777" t="s">
        <v>1336</v>
      </c>
      <c r="AS777">
        <v>-0.14449200800000001</v>
      </c>
      <c r="AT777">
        <v>-0.52145333500000002</v>
      </c>
      <c r="AV777" t="s">
        <v>1336</v>
      </c>
      <c r="AW777">
        <v>-0.14189254500000001</v>
      </c>
      <c r="AX777">
        <v>-0.52463287700000005</v>
      </c>
      <c r="BA777" t="s">
        <v>1336</v>
      </c>
      <c r="BB777">
        <v>-7.6390022000000002E-2</v>
      </c>
      <c r="BC777">
        <v>-0.284380509</v>
      </c>
      <c r="BE777" t="s">
        <v>1336</v>
      </c>
      <c r="BF777">
        <v>-5.5955419999999999E-2</v>
      </c>
      <c r="BG777">
        <v>-0.21637675300000001</v>
      </c>
      <c r="BI777" t="s">
        <v>1336</v>
      </c>
      <c r="BJ777">
        <v>-1.7330874E-2</v>
      </c>
      <c r="BK777">
        <v>-5.7304411E-2</v>
      </c>
    </row>
    <row r="778" spans="1:63">
      <c r="A778" t="s">
        <v>1337</v>
      </c>
      <c r="B778">
        <v>-0.27550814000000001</v>
      </c>
      <c r="C778">
        <v>-1.160410138</v>
      </c>
      <c r="E778" t="s">
        <v>1337</v>
      </c>
      <c r="F778">
        <v>-0.56178319600000004</v>
      </c>
      <c r="G778">
        <v>-2.3024406179999999</v>
      </c>
      <c r="I778" t="s">
        <v>1337</v>
      </c>
      <c r="J778">
        <v>-0.30998729899999999</v>
      </c>
      <c r="K778">
        <v>-1.3557674980000001</v>
      </c>
      <c r="N778" t="s">
        <v>1337</v>
      </c>
      <c r="O778">
        <v>-8.3609316000000003E-2</v>
      </c>
      <c r="P778">
        <v>-0.46302420300000002</v>
      </c>
      <c r="R778" t="s">
        <v>1337</v>
      </c>
      <c r="S778">
        <v>-6.4599905999999999E-2</v>
      </c>
      <c r="T778">
        <v>-0.344717306</v>
      </c>
      <c r="V778" t="s">
        <v>1337</v>
      </c>
      <c r="W778">
        <v>-5.2892808999999999E-2</v>
      </c>
      <c r="X778">
        <v>-0.27663328500000001</v>
      </c>
      <c r="AA778" t="s">
        <v>1337</v>
      </c>
      <c r="AB778">
        <v>-0.179196943</v>
      </c>
      <c r="AC778">
        <v>-0.852156727</v>
      </c>
      <c r="AE778" t="s">
        <v>1337</v>
      </c>
      <c r="AF778">
        <v>-6.6714573999999999E-2</v>
      </c>
      <c r="AG778">
        <v>-0.354127468</v>
      </c>
      <c r="AI778" t="s">
        <v>1337</v>
      </c>
      <c r="AJ778">
        <v>-9.7790985999999996E-2</v>
      </c>
      <c r="AK778">
        <v>-0.51067536800000002</v>
      </c>
      <c r="AN778" t="s">
        <v>1337</v>
      </c>
      <c r="AO778">
        <v>-4.3413044999999997E-2</v>
      </c>
      <c r="AP778">
        <v>-0.22109220299999999</v>
      </c>
      <c r="AR778" t="s">
        <v>1337</v>
      </c>
      <c r="AS778">
        <v>-5.6567920000000001E-2</v>
      </c>
      <c r="AT778">
        <v>-0.28263912800000002</v>
      </c>
      <c r="AV778" t="s">
        <v>1337</v>
      </c>
      <c r="AW778">
        <v>-0.126406348</v>
      </c>
      <c r="AX778">
        <v>-0.63250083700000004</v>
      </c>
      <c r="BA778" t="s">
        <v>1337</v>
      </c>
      <c r="BB778">
        <v>2.5477563000000002E-2</v>
      </c>
      <c r="BC778">
        <v>0.12981464700000001</v>
      </c>
      <c r="BE778" t="s">
        <v>1337</v>
      </c>
      <c r="BF778">
        <v>-9.9062839E-2</v>
      </c>
      <c r="BG778">
        <v>-0.53393098500000002</v>
      </c>
      <c r="BI778" t="s">
        <v>1337</v>
      </c>
      <c r="BJ778">
        <v>-0.145272611</v>
      </c>
      <c r="BK778">
        <v>-0.72650927700000001</v>
      </c>
    </row>
    <row r="779" spans="1:63">
      <c r="A779" t="s">
        <v>1338</v>
      </c>
      <c r="B779">
        <v>3.8304534000000001E-2</v>
      </c>
      <c r="C779">
        <v>0.204802546</v>
      </c>
      <c r="E779" t="s">
        <v>1338</v>
      </c>
      <c r="F779">
        <v>0.103636585</v>
      </c>
      <c r="G779">
        <v>0.44682389500000003</v>
      </c>
      <c r="I779" t="s">
        <v>1338</v>
      </c>
      <c r="J779">
        <v>-4.1058663000000002E-2</v>
      </c>
      <c r="K779">
        <v>-0.17826721100000001</v>
      </c>
      <c r="N779" t="s">
        <v>1338</v>
      </c>
      <c r="O779">
        <v>0.15598564300000001</v>
      </c>
      <c r="P779">
        <v>0.89669388699999997</v>
      </c>
      <c r="R779" t="s">
        <v>1338</v>
      </c>
      <c r="S779">
        <v>0.146472411</v>
      </c>
      <c r="T779">
        <v>0.813483077</v>
      </c>
      <c r="V779" t="s">
        <v>1338</v>
      </c>
      <c r="W779">
        <v>9.1307975E-2</v>
      </c>
      <c r="X779">
        <v>0.54818365599999996</v>
      </c>
      <c r="AA779" t="s">
        <v>1338</v>
      </c>
      <c r="AB779">
        <v>9.9077425999999996E-2</v>
      </c>
      <c r="AC779">
        <v>0.58595787300000002</v>
      </c>
      <c r="AE779" t="s">
        <v>1338</v>
      </c>
      <c r="AF779">
        <v>1.472851E-2</v>
      </c>
      <c r="AG779">
        <v>7.6167642999999993E-2</v>
      </c>
      <c r="AI779" t="s">
        <v>1338</v>
      </c>
      <c r="AJ779">
        <v>0.170585662</v>
      </c>
      <c r="AK779">
        <v>1.0428905209999999</v>
      </c>
      <c r="AN779" t="s">
        <v>1338</v>
      </c>
      <c r="AO779">
        <v>0.18909719</v>
      </c>
      <c r="AP779">
        <v>1.084218975</v>
      </c>
      <c r="AR779" t="s">
        <v>1338</v>
      </c>
      <c r="AS779">
        <v>8.6470950000000005E-3</v>
      </c>
      <c r="AT779">
        <v>4.8787430999999999E-2</v>
      </c>
      <c r="AV779" t="s">
        <v>1338</v>
      </c>
      <c r="AW779">
        <v>9.7241227999999999E-2</v>
      </c>
      <c r="AX779">
        <v>0.58331812299999997</v>
      </c>
      <c r="BA779" t="s">
        <v>1338</v>
      </c>
      <c r="BB779">
        <v>0.18365709099999999</v>
      </c>
      <c r="BC779">
        <v>1.1599219270000001</v>
      </c>
      <c r="BE779" t="s">
        <v>1338</v>
      </c>
      <c r="BF779">
        <v>-9.4486652000000004E-2</v>
      </c>
      <c r="BG779">
        <v>-0.52955150699999998</v>
      </c>
      <c r="BI779" t="s">
        <v>1338</v>
      </c>
      <c r="BJ779">
        <v>2.2759505999999999E-2</v>
      </c>
      <c r="BK779">
        <v>0.129786818</v>
      </c>
    </row>
    <row r="780" spans="1:63">
      <c r="A780" t="s">
        <v>509</v>
      </c>
      <c r="B780">
        <v>-0.73525442900000004</v>
      </c>
      <c r="C780">
        <v>-2.4041122700000002</v>
      </c>
      <c r="E780" t="s">
        <v>509</v>
      </c>
      <c r="F780">
        <v>-0.41290452999999999</v>
      </c>
      <c r="G780">
        <v>-0.92705872899999997</v>
      </c>
      <c r="I780" t="s">
        <v>509</v>
      </c>
      <c r="J780">
        <v>-0.27243900199999999</v>
      </c>
      <c r="K780">
        <v>-0.88825841400000005</v>
      </c>
      <c r="N780" t="s">
        <v>509</v>
      </c>
      <c r="O780">
        <v>-0.601591722</v>
      </c>
      <c r="P780">
        <v>-2.4983884719999998</v>
      </c>
      <c r="R780" t="s">
        <v>509</v>
      </c>
      <c r="S780">
        <v>-0.48346706299999997</v>
      </c>
      <c r="T780">
        <v>-1.8805535309999999</v>
      </c>
      <c r="V780" t="s">
        <v>509</v>
      </c>
      <c r="W780">
        <v>-0.54250315400000004</v>
      </c>
      <c r="X780">
        <v>-1.779683361</v>
      </c>
      <c r="AA780" t="s">
        <v>509</v>
      </c>
      <c r="AB780">
        <v>-0.466851293</v>
      </c>
      <c r="AC780">
        <v>-1.507409453</v>
      </c>
      <c r="AE780" t="s">
        <v>509</v>
      </c>
      <c r="AF780">
        <v>-0.384974647</v>
      </c>
      <c r="AG780">
        <v>-1.41285192</v>
      </c>
      <c r="AI780" t="s">
        <v>509</v>
      </c>
      <c r="AJ780">
        <v>-0.194716642</v>
      </c>
      <c r="AK780">
        <v>-0.86804512700000003</v>
      </c>
      <c r="AN780" t="s">
        <v>509</v>
      </c>
      <c r="AO780">
        <v>-0.78124675099999996</v>
      </c>
      <c r="AP780">
        <v>-2.1913150259999998</v>
      </c>
      <c r="AR780" t="s">
        <v>509</v>
      </c>
      <c r="AS780">
        <v>-0.84896728899999996</v>
      </c>
      <c r="AT780">
        <v>-3.2299968780000001</v>
      </c>
      <c r="AV780" t="s">
        <v>509</v>
      </c>
      <c r="AW780">
        <v>-0.56364703999999999</v>
      </c>
      <c r="AX780">
        <v>-1.9138316280000001</v>
      </c>
      <c r="BA780" t="s">
        <v>509</v>
      </c>
      <c r="BB780">
        <v>-0.58175747799999999</v>
      </c>
      <c r="BC780">
        <v>-2.0078181220000002</v>
      </c>
      <c r="BE780" t="s">
        <v>509</v>
      </c>
      <c r="BF780">
        <v>-0.59108526100000003</v>
      </c>
      <c r="BG780">
        <v>-1.851096407</v>
      </c>
      <c r="BI780" t="s">
        <v>509</v>
      </c>
      <c r="BJ780">
        <v>-0.55966148500000001</v>
      </c>
      <c r="BK780">
        <v>-1.9085411290000001</v>
      </c>
    </row>
    <row r="781" spans="1:63">
      <c r="A781" t="s">
        <v>1339</v>
      </c>
      <c r="B781">
        <v>-0.58834519799999996</v>
      </c>
      <c r="C781">
        <v>-2.6628493209999999</v>
      </c>
      <c r="E781" t="s">
        <v>1339</v>
      </c>
      <c r="F781">
        <v>1.5402442000000001E-2</v>
      </c>
      <c r="G781">
        <v>7.7969359000000002E-2</v>
      </c>
      <c r="I781" t="s">
        <v>1339</v>
      </c>
      <c r="J781">
        <v>-0.21495784200000001</v>
      </c>
      <c r="K781">
        <v>-0.93779814900000003</v>
      </c>
      <c r="N781" t="s">
        <v>1339</v>
      </c>
      <c r="O781">
        <v>-0.23007665999999999</v>
      </c>
      <c r="P781">
        <v>-1.4000094359999999</v>
      </c>
      <c r="R781" t="s">
        <v>1339</v>
      </c>
      <c r="S781">
        <v>-0.28598493899999999</v>
      </c>
      <c r="T781">
        <v>-1.555767576</v>
      </c>
      <c r="V781" t="s">
        <v>1339</v>
      </c>
      <c r="W781">
        <v>-0.36706613700000001</v>
      </c>
      <c r="X781">
        <v>-1.8773228959999999</v>
      </c>
      <c r="AA781" t="s">
        <v>1339</v>
      </c>
      <c r="AB781">
        <v>-0.25110263799999999</v>
      </c>
      <c r="AC781">
        <v>-1.406769739</v>
      </c>
      <c r="AE781" t="s">
        <v>1339</v>
      </c>
      <c r="AF781">
        <v>-0.25244339999999998</v>
      </c>
      <c r="AG781">
        <v>-1.387603828</v>
      </c>
      <c r="AI781" t="s">
        <v>1339</v>
      </c>
      <c r="AJ781">
        <v>-0.281593912</v>
      </c>
      <c r="AK781">
        <v>-1.712355431</v>
      </c>
      <c r="AN781" t="s">
        <v>1339</v>
      </c>
      <c r="AO781">
        <v>-0.18417167300000001</v>
      </c>
      <c r="AP781">
        <v>-1.031354697</v>
      </c>
      <c r="AR781" t="s">
        <v>1339</v>
      </c>
      <c r="AS781">
        <v>-0.29913343199999998</v>
      </c>
      <c r="AT781">
        <v>-1.6785561</v>
      </c>
      <c r="AV781" t="s">
        <v>1339</v>
      </c>
      <c r="AW781">
        <v>-0.34870413500000003</v>
      </c>
      <c r="AX781">
        <v>-1.891976638</v>
      </c>
      <c r="BA781" t="s">
        <v>1339</v>
      </c>
      <c r="BB781">
        <v>-0.37908811100000001</v>
      </c>
      <c r="BC781">
        <v>-2.0284809180000001</v>
      </c>
      <c r="BE781" t="s">
        <v>1339</v>
      </c>
      <c r="BF781">
        <v>-0.44248757700000002</v>
      </c>
      <c r="BG781">
        <v>-2.7158096550000002</v>
      </c>
      <c r="BI781" t="s">
        <v>1339</v>
      </c>
      <c r="BJ781">
        <v>-0.293506606</v>
      </c>
      <c r="BK781">
        <v>-1.845023807</v>
      </c>
    </row>
    <row r="782" spans="1:63">
      <c r="A782" t="s">
        <v>1340</v>
      </c>
      <c r="B782">
        <v>6.8398758000000004E-2</v>
      </c>
      <c r="C782">
        <v>0.20037528900000001</v>
      </c>
      <c r="E782" t="s">
        <v>1340</v>
      </c>
      <c r="F782">
        <v>-0.62130842500000005</v>
      </c>
      <c r="G782">
        <v>-1.7060664350000001</v>
      </c>
      <c r="I782" t="s">
        <v>1340</v>
      </c>
      <c r="J782">
        <v>-2.0183658E-2</v>
      </c>
      <c r="K782">
        <v>-6.6204707000000002E-2</v>
      </c>
      <c r="N782" t="s">
        <v>1340</v>
      </c>
      <c r="O782">
        <v>0.211075976</v>
      </c>
      <c r="P782">
        <v>0.99074127599999995</v>
      </c>
      <c r="R782" t="s">
        <v>1340</v>
      </c>
      <c r="S782">
        <v>0.10716518899999999</v>
      </c>
      <c r="T782">
        <v>0.44113002299999998</v>
      </c>
      <c r="V782" t="s">
        <v>1340</v>
      </c>
      <c r="W782">
        <v>-7.6080324000000005E-2</v>
      </c>
      <c r="X782">
        <v>-0.32474797100000002</v>
      </c>
      <c r="AA782" t="s">
        <v>1340</v>
      </c>
      <c r="AB782">
        <v>0.122663021</v>
      </c>
      <c r="AC782">
        <v>0.44928468700000002</v>
      </c>
      <c r="AE782" t="s">
        <v>1340</v>
      </c>
      <c r="AF782">
        <v>0.12201437</v>
      </c>
      <c r="AG782">
        <v>0.507499323</v>
      </c>
      <c r="AI782" t="s">
        <v>1340</v>
      </c>
      <c r="AJ782">
        <v>-4.0209782999999999E-2</v>
      </c>
      <c r="AK782">
        <v>-0.120725821</v>
      </c>
      <c r="AN782" t="s">
        <v>1340</v>
      </c>
      <c r="AO782">
        <v>-9.3286874000000006E-2</v>
      </c>
      <c r="AP782">
        <v>-0.30943201799999998</v>
      </c>
      <c r="AR782" t="s">
        <v>1340</v>
      </c>
      <c r="AS782">
        <v>-1.0259578E-2</v>
      </c>
      <c r="AT782">
        <v>-3.9828118000000003E-2</v>
      </c>
      <c r="AV782" t="s">
        <v>1340</v>
      </c>
      <c r="AW782">
        <v>9.6480727000000002E-2</v>
      </c>
      <c r="AX782">
        <v>0.30526429900000002</v>
      </c>
      <c r="BA782" t="s">
        <v>1340</v>
      </c>
      <c r="BB782">
        <v>0.102929276</v>
      </c>
      <c r="BC782">
        <v>0.38708895700000001</v>
      </c>
      <c r="BE782" t="s">
        <v>1340</v>
      </c>
      <c r="BF782">
        <v>6.3683321000000001E-2</v>
      </c>
      <c r="BG782">
        <v>0.21180810899999999</v>
      </c>
      <c r="BI782" t="s">
        <v>1340</v>
      </c>
      <c r="BJ782">
        <v>-0.15028789100000001</v>
      </c>
      <c r="BK782">
        <v>-0.48678233100000001</v>
      </c>
    </row>
    <row r="783" spans="1:63">
      <c r="A783" t="s">
        <v>1341</v>
      </c>
      <c r="B783">
        <v>0.39199808600000002</v>
      </c>
      <c r="C783">
        <v>1.4846154869999999</v>
      </c>
      <c r="E783" t="s">
        <v>1341</v>
      </c>
      <c r="F783">
        <v>-0.29357071200000001</v>
      </c>
      <c r="G783">
        <v>-0.93844962799999998</v>
      </c>
      <c r="I783" t="s">
        <v>1341</v>
      </c>
      <c r="J783">
        <v>0.265771857</v>
      </c>
      <c r="K783">
        <v>0.97934226400000002</v>
      </c>
      <c r="N783" t="s">
        <v>1341</v>
      </c>
      <c r="O783">
        <v>0.42729323899999999</v>
      </c>
      <c r="P783">
        <v>1.9361097700000001</v>
      </c>
      <c r="R783" t="s">
        <v>1341</v>
      </c>
      <c r="S783">
        <v>0.280764866</v>
      </c>
      <c r="T783">
        <v>1.279518596</v>
      </c>
      <c r="V783" t="s">
        <v>1341</v>
      </c>
      <c r="W783">
        <v>0.53375014099999996</v>
      </c>
      <c r="X783">
        <v>2.4503706300000001</v>
      </c>
      <c r="AA783" t="s">
        <v>1341</v>
      </c>
      <c r="AB783">
        <v>0.536053738</v>
      </c>
      <c r="AC783">
        <v>2.454734014</v>
      </c>
      <c r="AE783" t="s">
        <v>1341</v>
      </c>
      <c r="AF783">
        <v>0.392720558</v>
      </c>
      <c r="AG783">
        <v>1.769070065</v>
      </c>
      <c r="AI783" t="s">
        <v>1341</v>
      </c>
      <c r="AJ783">
        <v>0.216745934</v>
      </c>
      <c r="AK783">
        <v>0.98804702200000005</v>
      </c>
      <c r="AN783" t="s">
        <v>1341</v>
      </c>
      <c r="AO783">
        <v>0.35790909399999998</v>
      </c>
      <c r="AP783">
        <v>1.630153389</v>
      </c>
      <c r="AR783" t="s">
        <v>1341</v>
      </c>
      <c r="AS783">
        <v>0.459337049</v>
      </c>
      <c r="AT783">
        <v>2.0826410329999998</v>
      </c>
      <c r="AV783" t="s">
        <v>1341</v>
      </c>
      <c r="AW783">
        <v>0.65086853300000003</v>
      </c>
      <c r="AX783">
        <v>2.9759033979999998</v>
      </c>
      <c r="BA783" t="s">
        <v>1341</v>
      </c>
      <c r="BB783">
        <v>0.29915868000000001</v>
      </c>
      <c r="BC783">
        <v>1.303953972</v>
      </c>
      <c r="BE783" t="s">
        <v>1341</v>
      </c>
      <c r="BF783">
        <v>0.32612794099999998</v>
      </c>
      <c r="BG783">
        <v>1.362967839</v>
      </c>
      <c r="BI783" t="s">
        <v>1341</v>
      </c>
      <c r="BJ783">
        <v>0.51954328699999996</v>
      </c>
      <c r="BK783">
        <v>2.3628838239999999</v>
      </c>
    </row>
    <row r="784" spans="1:63">
      <c r="A784" t="s">
        <v>1342</v>
      </c>
      <c r="B784">
        <v>0.182968301</v>
      </c>
      <c r="C784">
        <v>0.69395710099999997</v>
      </c>
      <c r="E784" t="s">
        <v>1342</v>
      </c>
      <c r="F784">
        <v>0.93133548600000005</v>
      </c>
      <c r="G784">
        <v>2.561641404</v>
      </c>
      <c r="I784" t="s">
        <v>1342</v>
      </c>
      <c r="J784">
        <v>0.50988167100000004</v>
      </c>
      <c r="K784">
        <v>1.801246036</v>
      </c>
      <c r="N784" t="s">
        <v>1342</v>
      </c>
      <c r="O784">
        <v>0.214186344</v>
      </c>
      <c r="P784">
        <v>0.95596110999999995</v>
      </c>
      <c r="R784" t="s">
        <v>1342</v>
      </c>
      <c r="S784">
        <v>0.50386534100000002</v>
      </c>
      <c r="T784">
        <v>2.2841678349999999</v>
      </c>
      <c r="V784" t="s">
        <v>1342</v>
      </c>
      <c r="W784">
        <v>0.49349328199999998</v>
      </c>
      <c r="X784">
        <v>2.1762278689999999</v>
      </c>
      <c r="AA784" t="s">
        <v>1342</v>
      </c>
      <c r="AB784">
        <v>0.31244287999999998</v>
      </c>
      <c r="AC784">
        <v>1.320842047</v>
      </c>
      <c r="AE784" t="s">
        <v>1342</v>
      </c>
      <c r="AF784">
        <v>0.53761945300000002</v>
      </c>
      <c r="AG784">
        <v>2.4398833839999998</v>
      </c>
      <c r="AI784" t="s">
        <v>1342</v>
      </c>
      <c r="AJ784">
        <v>0.57312858499999997</v>
      </c>
      <c r="AK784">
        <v>2.6600450389999999</v>
      </c>
      <c r="AN784" t="s">
        <v>1342</v>
      </c>
      <c r="AO784">
        <v>0.27794419599999998</v>
      </c>
      <c r="AP784">
        <v>1.2613967429999999</v>
      </c>
      <c r="AR784" t="s">
        <v>1342</v>
      </c>
      <c r="AS784">
        <v>0.65388990300000005</v>
      </c>
      <c r="AT784">
        <v>2.9032721590000001</v>
      </c>
      <c r="AV784" t="s">
        <v>1342</v>
      </c>
      <c r="AW784">
        <v>0.530783479</v>
      </c>
      <c r="AX784">
        <v>2.4161376429999999</v>
      </c>
      <c r="BA784" t="s">
        <v>1342</v>
      </c>
      <c r="BB784">
        <v>0.46890461500000002</v>
      </c>
      <c r="BC784">
        <v>1.9652996730000001</v>
      </c>
      <c r="BE784" t="s">
        <v>1342</v>
      </c>
      <c r="BF784">
        <v>0.43171896799999998</v>
      </c>
      <c r="BG784">
        <v>1.9388705289999999</v>
      </c>
      <c r="BI784" t="s">
        <v>1342</v>
      </c>
      <c r="BJ784">
        <v>0.61429313299999999</v>
      </c>
      <c r="BK784">
        <v>2.8079342600000001</v>
      </c>
    </row>
    <row r="785" spans="1:63">
      <c r="A785" t="s">
        <v>1343</v>
      </c>
      <c r="B785">
        <v>0.18459287299999999</v>
      </c>
      <c r="C785">
        <v>0.69498094200000005</v>
      </c>
      <c r="E785" t="s">
        <v>1343</v>
      </c>
      <c r="F785">
        <v>0.12705651500000001</v>
      </c>
      <c r="G785">
        <v>0.465329718</v>
      </c>
      <c r="I785" t="s">
        <v>1343</v>
      </c>
      <c r="J785">
        <v>8.6308033000000006E-2</v>
      </c>
      <c r="K785">
        <v>0.258263295</v>
      </c>
      <c r="N785" t="s">
        <v>1343</v>
      </c>
      <c r="O785">
        <v>7.2229651000000006E-2</v>
      </c>
      <c r="P785">
        <v>0.27923751600000002</v>
      </c>
      <c r="R785" t="s">
        <v>1343</v>
      </c>
      <c r="S785">
        <v>0.10687740799999999</v>
      </c>
      <c r="T785">
        <v>0.391454511</v>
      </c>
      <c r="V785" t="s">
        <v>1343</v>
      </c>
      <c r="W785">
        <v>8.4610715000000003E-2</v>
      </c>
      <c r="X785">
        <v>0.29659817700000002</v>
      </c>
      <c r="AA785" t="s">
        <v>1343</v>
      </c>
      <c r="AB785">
        <v>0.12319445499999999</v>
      </c>
      <c r="AC785">
        <v>0.46592512699999999</v>
      </c>
      <c r="AE785" t="s">
        <v>1343</v>
      </c>
      <c r="AF785">
        <v>-0.34657385699999999</v>
      </c>
      <c r="AG785">
        <v>-1.23111405</v>
      </c>
      <c r="AI785" t="s">
        <v>1343</v>
      </c>
      <c r="AJ785">
        <v>2.5319932E-2</v>
      </c>
      <c r="AK785">
        <v>9.7228254E-2</v>
      </c>
      <c r="AN785" t="s">
        <v>1343</v>
      </c>
      <c r="AO785">
        <v>-6.5485704000000006E-2</v>
      </c>
      <c r="AP785">
        <v>-0.23647391700000001</v>
      </c>
      <c r="AR785" t="s">
        <v>1343</v>
      </c>
      <c r="AS785">
        <v>9.0637704999999999E-2</v>
      </c>
      <c r="AT785">
        <v>0.353878319</v>
      </c>
      <c r="AV785" t="s">
        <v>1343</v>
      </c>
      <c r="AW785">
        <v>0.14046470999999999</v>
      </c>
      <c r="AX785">
        <v>0.631007023</v>
      </c>
      <c r="BA785" t="s">
        <v>1343</v>
      </c>
      <c r="BB785">
        <v>6.8054813000000006E-2</v>
      </c>
      <c r="BC785">
        <v>0.235900373</v>
      </c>
      <c r="BE785" t="s">
        <v>1343</v>
      </c>
      <c r="BF785">
        <v>-9.2084921E-2</v>
      </c>
      <c r="BG785">
        <v>-0.385872206</v>
      </c>
      <c r="BI785" t="s">
        <v>1343</v>
      </c>
      <c r="BJ785">
        <v>0.13830688799999999</v>
      </c>
      <c r="BK785">
        <v>0.61103380699999998</v>
      </c>
    </row>
    <row r="786" spans="1:63">
      <c r="A786" t="s">
        <v>1344</v>
      </c>
      <c r="B786">
        <v>-0.57259269300000004</v>
      </c>
      <c r="C786">
        <v>-2.6584386709999999</v>
      </c>
      <c r="E786" t="s">
        <v>1344</v>
      </c>
      <c r="F786">
        <v>-4.4799930000000002E-2</v>
      </c>
      <c r="G786">
        <v>-0.20712091199999999</v>
      </c>
      <c r="I786" t="s">
        <v>1344</v>
      </c>
      <c r="J786">
        <v>-7.6833498E-2</v>
      </c>
      <c r="K786">
        <v>-0.389259678</v>
      </c>
      <c r="N786" t="s">
        <v>1344</v>
      </c>
      <c r="O786">
        <v>-0.130650988</v>
      </c>
      <c r="P786">
        <v>-0.76594502099999995</v>
      </c>
      <c r="R786" t="s">
        <v>1344</v>
      </c>
      <c r="S786">
        <v>-7.0928940999999995E-2</v>
      </c>
      <c r="T786">
        <v>-0.46679398100000002</v>
      </c>
      <c r="V786" t="s">
        <v>1344</v>
      </c>
      <c r="W786">
        <v>-3.2256542999999999E-2</v>
      </c>
      <c r="X786">
        <v>-0.192127134</v>
      </c>
      <c r="AA786" t="s">
        <v>1344</v>
      </c>
      <c r="AB786">
        <v>-0.21503324500000001</v>
      </c>
      <c r="AC786">
        <v>-1.1398212219999999</v>
      </c>
      <c r="AE786" t="s">
        <v>1344</v>
      </c>
      <c r="AF786">
        <v>-0.262217388</v>
      </c>
      <c r="AG786">
        <v>-1.3685825229999999</v>
      </c>
      <c r="AI786" t="s">
        <v>1344</v>
      </c>
      <c r="AJ786">
        <v>-0.10722277</v>
      </c>
      <c r="AK786">
        <v>-0.57710367799999995</v>
      </c>
      <c r="AN786" t="s">
        <v>1344</v>
      </c>
      <c r="AO786">
        <v>-0.20924516600000001</v>
      </c>
      <c r="AP786">
        <v>-1.0784120269999999</v>
      </c>
      <c r="AR786" t="s">
        <v>1344</v>
      </c>
      <c r="AS786">
        <v>-0.35627691500000003</v>
      </c>
      <c r="AT786">
        <v>-2.3398434240000001</v>
      </c>
      <c r="AV786" t="s">
        <v>1344</v>
      </c>
      <c r="AW786">
        <v>-0.130944847</v>
      </c>
      <c r="AX786">
        <v>-0.75890991600000002</v>
      </c>
      <c r="BA786" t="s">
        <v>1344</v>
      </c>
      <c r="BB786">
        <v>-0.200169605</v>
      </c>
      <c r="BC786">
        <v>-1.0916746310000001</v>
      </c>
      <c r="BE786" t="s">
        <v>1344</v>
      </c>
      <c r="BF786">
        <v>-0.18519644900000001</v>
      </c>
      <c r="BG786">
        <v>-1.02181309</v>
      </c>
      <c r="BI786" t="s">
        <v>1344</v>
      </c>
      <c r="BJ786">
        <v>-0.223930553</v>
      </c>
      <c r="BK786">
        <v>-1.143363017</v>
      </c>
    </row>
    <row r="787" spans="1:63">
      <c r="A787" t="s">
        <v>1345</v>
      </c>
      <c r="B787">
        <v>-0.85700379900000001</v>
      </c>
      <c r="C787">
        <v>-2.067041605</v>
      </c>
      <c r="E787" t="s">
        <v>1345</v>
      </c>
      <c r="F787">
        <v>-0.23223338700000001</v>
      </c>
      <c r="G787">
        <v>-0.69527663699999998</v>
      </c>
      <c r="I787" t="s">
        <v>1345</v>
      </c>
      <c r="J787">
        <v>-0.383592561</v>
      </c>
      <c r="K787">
        <v>-1.1234290149999999</v>
      </c>
      <c r="N787" t="s">
        <v>1345</v>
      </c>
      <c r="O787">
        <v>-9.4052465000000002E-2</v>
      </c>
      <c r="P787">
        <v>-0.37576474599999998</v>
      </c>
      <c r="R787" t="s">
        <v>1345</v>
      </c>
      <c r="S787">
        <v>-0.10432978499999999</v>
      </c>
      <c r="T787">
        <v>-0.373245506</v>
      </c>
      <c r="V787" t="s">
        <v>1345</v>
      </c>
      <c r="W787">
        <v>-0.23338740799999999</v>
      </c>
      <c r="X787">
        <v>-0.84411164400000005</v>
      </c>
      <c r="AA787" t="s">
        <v>1345</v>
      </c>
      <c r="AB787">
        <v>-0.26302678699999998</v>
      </c>
      <c r="AC787">
        <v>-0.92762853999999995</v>
      </c>
      <c r="AE787" t="s">
        <v>1345</v>
      </c>
      <c r="AF787">
        <v>-0.16849239399999999</v>
      </c>
      <c r="AG787">
        <v>-0.70219087400000002</v>
      </c>
      <c r="AI787" t="s">
        <v>1345</v>
      </c>
      <c r="AJ787">
        <v>-0.38627598699999999</v>
      </c>
      <c r="AK787">
        <v>-1.5089813169999999</v>
      </c>
      <c r="AN787" t="s">
        <v>1345</v>
      </c>
      <c r="AO787">
        <v>-0.141116362</v>
      </c>
      <c r="AP787">
        <v>-0.52780972500000001</v>
      </c>
      <c r="AR787" t="s">
        <v>1345</v>
      </c>
      <c r="AS787">
        <v>-0.294884068</v>
      </c>
      <c r="AT787">
        <v>-0.99243623700000005</v>
      </c>
      <c r="AV787" t="s">
        <v>1345</v>
      </c>
      <c r="AW787">
        <v>-0.18959893</v>
      </c>
      <c r="AX787">
        <v>-0.68037109699999998</v>
      </c>
      <c r="BA787" t="s">
        <v>1345</v>
      </c>
      <c r="BB787">
        <v>1.8025449999999998E-2</v>
      </c>
      <c r="BC787">
        <v>7.5503625000000005E-2</v>
      </c>
      <c r="BE787" t="s">
        <v>1345</v>
      </c>
      <c r="BF787">
        <v>-0.14347663999999999</v>
      </c>
      <c r="BG787">
        <v>-0.52182840100000005</v>
      </c>
      <c r="BI787" t="s">
        <v>1345</v>
      </c>
      <c r="BJ787">
        <v>-0.12957481500000001</v>
      </c>
      <c r="BK787">
        <v>-0.53899473600000003</v>
      </c>
    </row>
    <row r="788" spans="1:63">
      <c r="A788" t="s">
        <v>1346</v>
      </c>
      <c r="B788">
        <v>2.9398317E-2</v>
      </c>
      <c r="C788">
        <v>6.4189907000000004E-2</v>
      </c>
      <c r="E788" t="s">
        <v>1346</v>
      </c>
      <c r="F788">
        <v>0.361496555</v>
      </c>
      <c r="G788">
        <v>0.98410230499999996</v>
      </c>
      <c r="I788" t="s">
        <v>1346</v>
      </c>
      <c r="J788">
        <v>0.40327484200000002</v>
      </c>
      <c r="K788">
        <v>0.78736632600000001</v>
      </c>
      <c r="N788" t="s">
        <v>1346</v>
      </c>
      <c r="O788">
        <v>0.12468731199999999</v>
      </c>
      <c r="P788">
        <v>0.48159431400000002</v>
      </c>
      <c r="R788" t="s">
        <v>1346</v>
      </c>
      <c r="S788">
        <v>-3.5280897999999998E-2</v>
      </c>
      <c r="T788">
        <v>-0.110115799</v>
      </c>
      <c r="V788" t="s">
        <v>1346</v>
      </c>
      <c r="W788">
        <v>-7.0430396000000006E-2</v>
      </c>
      <c r="X788">
        <v>-0.27452658000000002</v>
      </c>
      <c r="AA788" t="s">
        <v>1346</v>
      </c>
      <c r="AB788">
        <v>-4.5785329E-2</v>
      </c>
      <c r="AC788">
        <v>-0.15695978599999999</v>
      </c>
      <c r="AE788" t="s">
        <v>1346</v>
      </c>
      <c r="AF788">
        <v>-5.0505750000000002E-2</v>
      </c>
      <c r="AG788">
        <v>-0.191907891</v>
      </c>
      <c r="AI788" t="s">
        <v>1346</v>
      </c>
      <c r="AJ788">
        <v>9.0976693999999997E-2</v>
      </c>
      <c r="AK788">
        <v>0.303048439</v>
      </c>
      <c r="AN788" t="s">
        <v>1346</v>
      </c>
      <c r="AO788">
        <v>-0.24435768399999999</v>
      </c>
      <c r="AP788">
        <v>-0.78572045800000001</v>
      </c>
      <c r="AR788" t="s">
        <v>1346</v>
      </c>
      <c r="AS788">
        <v>-0.28947929500000003</v>
      </c>
      <c r="AT788">
        <v>-1.0001313469999999</v>
      </c>
      <c r="AV788" t="s">
        <v>1346</v>
      </c>
      <c r="AW788">
        <v>-0.21409884400000001</v>
      </c>
      <c r="AX788">
        <v>-0.80408713200000004</v>
      </c>
      <c r="BA788" t="s">
        <v>1346</v>
      </c>
      <c r="BB788">
        <v>-8.1207583999999999E-2</v>
      </c>
      <c r="BC788">
        <v>-0.25926066800000003</v>
      </c>
      <c r="BE788" t="s">
        <v>1346</v>
      </c>
      <c r="BF788">
        <v>-8.1959758999999993E-2</v>
      </c>
      <c r="BG788">
        <v>-0.30816612799999998</v>
      </c>
      <c r="BI788" t="s">
        <v>1346</v>
      </c>
      <c r="BJ788">
        <v>-7.1967896000000003E-2</v>
      </c>
      <c r="BK788">
        <v>-0.27475155400000001</v>
      </c>
    </row>
    <row r="789" spans="1:63">
      <c r="A789" t="s">
        <v>1347</v>
      </c>
      <c r="B789">
        <v>-0.112037447</v>
      </c>
      <c r="C789">
        <v>-0.49069071800000003</v>
      </c>
      <c r="E789" t="s">
        <v>1347</v>
      </c>
      <c r="F789">
        <v>0.38237969399999999</v>
      </c>
      <c r="G789">
        <v>1.299217501</v>
      </c>
      <c r="I789" t="s">
        <v>1347</v>
      </c>
      <c r="J789">
        <v>0.13549279</v>
      </c>
      <c r="K789">
        <v>0.46177353999999998</v>
      </c>
      <c r="N789" t="s">
        <v>1347</v>
      </c>
      <c r="O789">
        <v>0.20213098199999999</v>
      </c>
      <c r="P789">
        <v>0.87042800899999995</v>
      </c>
      <c r="R789" t="s">
        <v>1347</v>
      </c>
      <c r="S789">
        <v>0.16927246000000001</v>
      </c>
      <c r="T789">
        <v>0.77686426399999997</v>
      </c>
      <c r="V789" t="s">
        <v>1347</v>
      </c>
      <c r="W789">
        <v>6.9925459999999997E-3</v>
      </c>
      <c r="X789">
        <v>3.2697022999999999E-2</v>
      </c>
      <c r="AA789" t="s">
        <v>1347</v>
      </c>
      <c r="AB789">
        <v>4.9934774000000001E-2</v>
      </c>
      <c r="AC789">
        <v>0.21230077999999999</v>
      </c>
      <c r="AE789" t="s">
        <v>1347</v>
      </c>
      <c r="AF789">
        <v>0.106953144</v>
      </c>
      <c r="AG789">
        <v>0.4830468</v>
      </c>
      <c r="AI789" t="s">
        <v>1347</v>
      </c>
      <c r="AJ789">
        <v>-4.2811000000000004E-3</v>
      </c>
      <c r="AK789">
        <v>-2.024109E-2</v>
      </c>
      <c r="AN789" t="s">
        <v>1347</v>
      </c>
      <c r="AO789">
        <v>0.11302124400000001</v>
      </c>
      <c r="AP789">
        <v>0.473068194</v>
      </c>
      <c r="AR789" t="s">
        <v>1347</v>
      </c>
      <c r="AS789">
        <v>9.1871196000000002E-2</v>
      </c>
      <c r="AT789">
        <v>0.46005051400000002</v>
      </c>
      <c r="AV789" t="s">
        <v>1347</v>
      </c>
      <c r="AW789">
        <v>0.10562324100000001</v>
      </c>
      <c r="AX789">
        <v>0.47069823900000002</v>
      </c>
      <c r="BA789" t="s">
        <v>1347</v>
      </c>
      <c r="BB789">
        <v>0.13047963400000001</v>
      </c>
      <c r="BC789">
        <v>0.551433536</v>
      </c>
      <c r="BE789" t="s">
        <v>1347</v>
      </c>
      <c r="BF789">
        <v>7.7131559999999997E-3</v>
      </c>
      <c r="BG789">
        <v>3.3672269999999997E-2</v>
      </c>
      <c r="BI789" t="s">
        <v>1347</v>
      </c>
      <c r="BJ789">
        <v>7.8946181000000004E-2</v>
      </c>
      <c r="BK789">
        <v>0.363385387</v>
      </c>
    </row>
    <row r="790" spans="1:63">
      <c r="A790" t="s">
        <v>1348</v>
      </c>
      <c r="B790">
        <v>8.7416404000000003E-2</v>
      </c>
      <c r="C790">
        <v>0.23634656300000001</v>
      </c>
      <c r="E790" t="s">
        <v>1348</v>
      </c>
      <c r="F790">
        <v>-0.492637516</v>
      </c>
      <c r="G790">
        <v>-1.1903765740000001</v>
      </c>
      <c r="I790" t="s">
        <v>1348</v>
      </c>
      <c r="J790">
        <v>0.21670644999999999</v>
      </c>
      <c r="K790">
        <v>0.45789900900000002</v>
      </c>
      <c r="N790" t="s">
        <v>1348</v>
      </c>
      <c r="O790">
        <v>-1.3790910999999999E-2</v>
      </c>
      <c r="P790">
        <v>-4.3891095999999998E-2</v>
      </c>
      <c r="R790" t="s">
        <v>1348</v>
      </c>
      <c r="S790">
        <v>-0.113150785</v>
      </c>
      <c r="T790">
        <v>-0.34289043000000002</v>
      </c>
      <c r="V790" t="s">
        <v>1348</v>
      </c>
      <c r="W790">
        <v>2.3027025999999999E-2</v>
      </c>
      <c r="X790">
        <v>7.7006350000000001E-2</v>
      </c>
      <c r="AA790" t="s">
        <v>1348</v>
      </c>
      <c r="AB790">
        <v>-0.43854947500000002</v>
      </c>
      <c r="AC790">
        <v>-1.314238069</v>
      </c>
      <c r="AE790" t="s">
        <v>1348</v>
      </c>
      <c r="AF790">
        <v>-0.10156995000000001</v>
      </c>
      <c r="AG790">
        <v>-0.31843597800000001</v>
      </c>
      <c r="AI790" t="s">
        <v>1348</v>
      </c>
      <c r="AJ790">
        <v>-0.221878934</v>
      </c>
      <c r="AK790">
        <v>-0.66487085099999998</v>
      </c>
      <c r="AN790" t="s">
        <v>1348</v>
      </c>
      <c r="AO790">
        <v>-0.22249635200000001</v>
      </c>
      <c r="AP790">
        <v>-0.69067619000000002</v>
      </c>
      <c r="AR790" t="s">
        <v>1348</v>
      </c>
      <c r="AS790">
        <v>-0.231673986</v>
      </c>
      <c r="AT790">
        <v>-0.68929496400000001</v>
      </c>
      <c r="AV790" t="s">
        <v>1348</v>
      </c>
      <c r="AW790">
        <v>-8.4891933000000003E-2</v>
      </c>
      <c r="AX790">
        <v>-0.28749742499999997</v>
      </c>
      <c r="BA790" t="s">
        <v>1348</v>
      </c>
      <c r="BB790">
        <v>-0.12257082699999999</v>
      </c>
      <c r="BC790">
        <v>-0.37561980499999997</v>
      </c>
      <c r="BE790" t="s">
        <v>1348</v>
      </c>
      <c r="BF790">
        <v>-0.50040046800000004</v>
      </c>
      <c r="BG790">
        <v>-1.5524392060000001</v>
      </c>
      <c r="BI790" t="s">
        <v>1348</v>
      </c>
      <c r="BJ790">
        <v>5.484198E-3</v>
      </c>
      <c r="BK790">
        <v>1.5833669000000002E-2</v>
      </c>
    </row>
    <row r="791" spans="1:63">
      <c r="A791" t="s">
        <v>1349</v>
      </c>
      <c r="B791">
        <v>0.10092132099999999</v>
      </c>
      <c r="C791">
        <v>0.35144009799999998</v>
      </c>
      <c r="E791" t="s">
        <v>1349</v>
      </c>
      <c r="F791">
        <v>-5.4376873999999999E-2</v>
      </c>
      <c r="G791">
        <v>-0.19737384899999999</v>
      </c>
      <c r="I791" t="s">
        <v>1349</v>
      </c>
      <c r="J791">
        <v>0.171591254</v>
      </c>
      <c r="K791">
        <v>0.60440007100000004</v>
      </c>
      <c r="N791" t="s">
        <v>1349</v>
      </c>
      <c r="O791">
        <v>0.12005125</v>
      </c>
      <c r="P791">
        <v>0.62104695799999998</v>
      </c>
      <c r="R791" t="s">
        <v>1349</v>
      </c>
      <c r="S791">
        <v>1.7385457999999999E-2</v>
      </c>
      <c r="T791">
        <v>8.1403017999999994E-2</v>
      </c>
      <c r="V791" t="s">
        <v>1349</v>
      </c>
      <c r="W791">
        <v>0.16187284199999999</v>
      </c>
      <c r="X791">
        <v>0.75699064400000005</v>
      </c>
      <c r="AA791" t="s">
        <v>1349</v>
      </c>
      <c r="AB791">
        <v>0.13073584599999999</v>
      </c>
      <c r="AC791">
        <v>0.67175704899999999</v>
      </c>
      <c r="AE791" t="s">
        <v>1349</v>
      </c>
      <c r="AF791">
        <v>-0.13836103699999999</v>
      </c>
      <c r="AG791">
        <v>-0.62666080199999996</v>
      </c>
      <c r="AI791" t="s">
        <v>1349</v>
      </c>
      <c r="AJ791">
        <v>0.156334213</v>
      </c>
      <c r="AK791">
        <v>0.73380539</v>
      </c>
      <c r="AN791" t="s">
        <v>1349</v>
      </c>
      <c r="AO791">
        <v>0.10464521</v>
      </c>
      <c r="AP791">
        <v>0.486491699</v>
      </c>
      <c r="AR791" t="s">
        <v>1349</v>
      </c>
      <c r="AS791">
        <v>0.11963019</v>
      </c>
      <c r="AT791">
        <v>0.57418885799999997</v>
      </c>
      <c r="AV791" t="s">
        <v>1349</v>
      </c>
      <c r="AW791">
        <v>3.0800765000000001E-2</v>
      </c>
      <c r="AX791">
        <v>0.15607949700000001</v>
      </c>
      <c r="BA791" t="s">
        <v>1349</v>
      </c>
      <c r="BB791">
        <v>0.30415690200000001</v>
      </c>
      <c r="BC791">
        <v>1.539994861</v>
      </c>
      <c r="BE791" t="s">
        <v>1349</v>
      </c>
      <c r="BF791">
        <v>2.6532805E-2</v>
      </c>
      <c r="BG791">
        <v>0.124724683</v>
      </c>
      <c r="BI791" t="s">
        <v>1349</v>
      </c>
      <c r="BJ791">
        <v>-8.8167161999999993E-2</v>
      </c>
      <c r="BK791">
        <v>-0.44931643199999999</v>
      </c>
    </row>
    <row r="792" spans="1:63">
      <c r="A792" t="s">
        <v>1350</v>
      </c>
      <c r="B792">
        <v>-0.32525091699999997</v>
      </c>
      <c r="C792">
        <v>-1.6536884860000001</v>
      </c>
      <c r="E792" t="s">
        <v>1350</v>
      </c>
      <c r="F792">
        <v>0.15845754200000001</v>
      </c>
      <c r="G792">
        <v>0.73138809400000004</v>
      </c>
      <c r="I792" t="s">
        <v>1350</v>
      </c>
      <c r="J792">
        <v>0.10727721599999999</v>
      </c>
      <c r="K792">
        <v>0.52786701899999999</v>
      </c>
      <c r="N792" t="s">
        <v>1350</v>
      </c>
      <c r="O792">
        <v>8.9183592000000006E-2</v>
      </c>
      <c r="P792">
        <v>0.468727055</v>
      </c>
      <c r="R792" t="s">
        <v>1350</v>
      </c>
      <c r="S792">
        <v>0.13436300400000001</v>
      </c>
      <c r="T792">
        <v>0.77800508300000004</v>
      </c>
      <c r="V792" t="s">
        <v>1350</v>
      </c>
      <c r="W792">
        <v>-9.3085383999999993E-2</v>
      </c>
      <c r="X792">
        <v>-0.54455766500000002</v>
      </c>
      <c r="AA792" t="s">
        <v>1350</v>
      </c>
      <c r="AB792">
        <v>3.83697E-2</v>
      </c>
      <c r="AC792">
        <v>0.21392044199999999</v>
      </c>
      <c r="AE792" t="s">
        <v>1350</v>
      </c>
      <c r="AF792">
        <v>-1.1471194000000001E-2</v>
      </c>
      <c r="AG792">
        <v>-6.4227190000000003E-2</v>
      </c>
      <c r="AI792" t="s">
        <v>1350</v>
      </c>
      <c r="AJ792">
        <v>-1.2360691E-2</v>
      </c>
      <c r="AK792">
        <v>-6.5996462000000006E-2</v>
      </c>
      <c r="AN792" t="s">
        <v>1350</v>
      </c>
      <c r="AO792">
        <v>1.7080390000000001E-2</v>
      </c>
      <c r="AP792">
        <v>0.10127537</v>
      </c>
      <c r="AR792" t="s">
        <v>1350</v>
      </c>
      <c r="AS792">
        <v>-0.23233851799999999</v>
      </c>
      <c r="AT792">
        <v>-1.2396530379999999</v>
      </c>
      <c r="AV792" t="s">
        <v>1350</v>
      </c>
      <c r="AW792">
        <v>-0.10127363</v>
      </c>
      <c r="AX792">
        <v>-0.56145432799999995</v>
      </c>
      <c r="BA792" t="s">
        <v>1350</v>
      </c>
      <c r="BB792">
        <v>-0.153980162</v>
      </c>
      <c r="BC792">
        <v>-0.87696345600000003</v>
      </c>
      <c r="BE792" t="s">
        <v>1350</v>
      </c>
      <c r="BF792">
        <v>-0.117128606</v>
      </c>
      <c r="BG792">
        <v>-0.661387159</v>
      </c>
      <c r="BI792" t="s">
        <v>1350</v>
      </c>
      <c r="BJ792">
        <v>-0.15553184</v>
      </c>
      <c r="BK792">
        <v>-0.82685092400000004</v>
      </c>
    </row>
    <row r="793" spans="1:63">
      <c r="A793" t="s">
        <v>1351</v>
      </c>
      <c r="B793">
        <v>-0.25874171200000001</v>
      </c>
      <c r="C793">
        <v>-1.0120912529999999</v>
      </c>
      <c r="E793" t="s">
        <v>1351</v>
      </c>
      <c r="F793">
        <v>-0.213349809</v>
      </c>
      <c r="G793">
        <v>-0.74270357799999998</v>
      </c>
      <c r="I793" t="s">
        <v>1351</v>
      </c>
      <c r="J793">
        <v>-0.274256112</v>
      </c>
      <c r="K793">
        <v>-0.92559913000000005</v>
      </c>
      <c r="N793" t="s">
        <v>1351</v>
      </c>
      <c r="O793">
        <v>-0.106018319</v>
      </c>
      <c r="P793">
        <v>-0.469609683</v>
      </c>
      <c r="R793" t="s">
        <v>1351</v>
      </c>
      <c r="S793">
        <v>-0.34810951000000001</v>
      </c>
      <c r="T793">
        <v>-1.610386079</v>
      </c>
      <c r="V793" t="s">
        <v>1351</v>
      </c>
      <c r="W793">
        <v>-0.246921796</v>
      </c>
      <c r="X793">
        <v>-1.0708177679999999</v>
      </c>
      <c r="AA793" t="s">
        <v>1351</v>
      </c>
      <c r="AB793">
        <v>-0.29263767099999999</v>
      </c>
      <c r="AC793">
        <v>-1.2349989969999999</v>
      </c>
      <c r="AE793" t="s">
        <v>1351</v>
      </c>
      <c r="AF793">
        <v>-0.25504115999999999</v>
      </c>
      <c r="AG793">
        <v>-1.2136002889999999</v>
      </c>
      <c r="AI793" t="s">
        <v>1351</v>
      </c>
      <c r="AJ793">
        <v>-0.32109399100000002</v>
      </c>
      <c r="AK793">
        <v>-1.5621599129999999</v>
      </c>
      <c r="AN793" t="s">
        <v>1351</v>
      </c>
      <c r="AO793">
        <v>-3.6775281E-2</v>
      </c>
      <c r="AP793">
        <v>-0.19918498300000001</v>
      </c>
      <c r="AR793" t="s">
        <v>1351</v>
      </c>
      <c r="AS793">
        <v>-0.20706394</v>
      </c>
      <c r="AT793">
        <v>-0.914157569</v>
      </c>
      <c r="AV793" t="s">
        <v>1351</v>
      </c>
      <c r="AW793">
        <v>-0.33105466900000002</v>
      </c>
      <c r="AX793">
        <v>-1.4915190119999999</v>
      </c>
      <c r="BA793" t="s">
        <v>1351</v>
      </c>
      <c r="BB793">
        <v>-0.14189907399999999</v>
      </c>
      <c r="BC793">
        <v>-0.75165868899999999</v>
      </c>
      <c r="BE793" t="s">
        <v>1351</v>
      </c>
      <c r="BF793">
        <v>-0.152503043</v>
      </c>
      <c r="BG793">
        <v>-0.71278667100000004</v>
      </c>
      <c r="BI793" t="s">
        <v>1351</v>
      </c>
      <c r="BJ793">
        <v>-0.42761245399999998</v>
      </c>
      <c r="BK793">
        <v>-1.7298022710000001</v>
      </c>
    </row>
    <row r="794" spans="1:63">
      <c r="A794" t="s">
        <v>1352</v>
      </c>
      <c r="B794">
        <v>-2.6897865999999999E-2</v>
      </c>
      <c r="C794">
        <v>-0.113011664</v>
      </c>
      <c r="E794" t="s">
        <v>1352</v>
      </c>
      <c r="F794">
        <v>0.205064948</v>
      </c>
      <c r="G794">
        <v>0.94527243500000002</v>
      </c>
      <c r="I794" t="s">
        <v>1352</v>
      </c>
      <c r="J794">
        <v>0.104851191</v>
      </c>
      <c r="K794">
        <v>0.48199009100000001</v>
      </c>
      <c r="N794" t="s">
        <v>1352</v>
      </c>
      <c r="O794">
        <v>-7.2564390000000006E-2</v>
      </c>
      <c r="P794">
        <v>-0.40141754099999999</v>
      </c>
      <c r="R794" t="s">
        <v>1352</v>
      </c>
      <c r="S794">
        <v>1.4514348E-2</v>
      </c>
      <c r="T794">
        <v>8.3718685000000001E-2</v>
      </c>
      <c r="V794" t="s">
        <v>1352</v>
      </c>
      <c r="W794">
        <v>-1.9345132000000001E-2</v>
      </c>
      <c r="X794">
        <v>-0.11172646999999999</v>
      </c>
      <c r="AA794" t="s">
        <v>1352</v>
      </c>
      <c r="AB794">
        <v>4.7465443000000003E-2</v>
      </c>
      <c r="AC794">
        <v>0.27199554799999998</v>
      </c>
      <c r="AE794" t="s">
        <v>1352</v>
      </c>
      <c r="AF794">
        <v>-7.2889360000000002E-3</v>
      </c>
      <c r="AG794">
        <v>-4.0100122000000002E-2</v>
      </c>
      <c r="AI794" t="s">
        <v>1352</v>
      </c>
      <c r="AJ794">
        <v>-2.3618433000000001E-2</v>
      </c>
      <c r="AK794">
        <v>-0.13629749299999999</v>
      </c>
      <c r="AN794" t="s">
        <v>1352</v>
      </c>
      <c r="AO794">
        <v>-4.6406049999999997E-2</v>
      </c>
      <c r="AP794">
        <v>-0.26607623699999999</v>
      </c>
      <c r="AR794" t="s">
        <v>1352</v>
      </c>
      <c r="AS794">
        <v>-1.4462826999999999E-2</v>
      </c>
      <c r="AT794">
        <v>-8.1698489999999999E-2</v>
      </c>
      <c r="AV794" t="s">
        <v>1352</v>
      </c>
      <c r="AW794">
        <v>0.23270775299999999</v>
      </c>
      <c r="AX794">
        <v>1.334766747</v>
      </c>
      <c r="BA794" t="s">
        <v>1352</v>
      </c>
      <c r="BB794">
        <v>2.9880754999999998E-2</v>
      </c>
      <c r="BC794">
        <v>0.169879169</v>
      </c>
      <c r="BE794" t="s">
        <v>1352</v>
      </c>
      <c r="BF794">
        <v>4.7404225000000001E-2</v>
      </c>
      <c r="BG794">
        <v>0.267251972</v>
      </c>
      <c r="BI794" t="s">
        <v>1352</v>
      </c>
      <c r="BJ794">
        <v>-3.4929052000000002E-2</v>
      </c>
      <c r="BK794">
        <v>-0.19179349600000001</v>
      </c>
    </row>
    <row r="795" spans="1:63">
      <c r="A795" t="s">
        <v>1353</v>
      </c>
      <c r="B795">
        <v>0.120614044</v>
      </c>
      <c r="C795">
        <v>0.43760979</v>
      </c>
      <c r="E795" t="s">
        <v>1353</v>
      </c>
      <c r="F795">
        <v>-0.154007491</v>
      </c>
      <c r="G795">
        <v>-0.57929235099999998</v>
      </c>
      <c r="I795" t="s">
        <v>1353</v>
      </c>
      <c r="J795">
        <v>0.335263792</v>
      </c>
      <c r="K795">
        <v>1.33816512</v>
      </c>
      <c r="N795" t="s">
        <v>1353</v>
      </c>
      <c r="O795">
        <v>-1.9548474999999999E-2</v>
      </c>
      <c r="P795">
        <v>-9.9854634999999997E-2</v>
      </c>
      <c r="R795" t="s">
        <v>1353</v>
      </c>
      <c r="S795">
        <v>-7.9396144000000002E-2</v>
      </c>
      <c r="T795">
        <v>-0.38509277800000002</v>
      </c>
      <c r="V795" t="s">
        <v>1353</v>
      </c>
      <c r="W795">
        <v>-0.173055973</v>
      </c>
      <c r="X795">
        <v>-0.82139501199999998</v>
      </c>
      <c r="AA795" t="s">
        <v>1353</v>
      </c>
      <c r="AB795">
        <v>-0.112711698</v>
      </c>
      <c r="AC795">
        <v>-0.50153515400000004</v>
      </c>
      <c r="AE795" t="s">
        <v>1353</v>
      </c>
      <c r="AF795">
        <v>-0.154419898</v>
      </c>
      <c r="AG795">
        <v>-0.67200480200000001</v>
      </c>
      <c r="AI795" t="s">
        <v>1353</v>
      </c>
      <c r="AJ795">
        <v>-9.0918898999999997E-2</v>
      </c>
      <c r="AK795">
        <v>-0.40218313300000003</v>
      </c>
      <c r="AN795" t="s">
        <v>1353</v>
      </c>
      <c r="AO795">
        <v>-0.101816557</v>
      </c>
      <c r="AP795">
        <v>-0.44327809600000001</v>
      </c>
      <c r="AR795" t="s">
        <v>1353</v>
      </c>
      <c r="AS795">
        <v>-0.22963012899999999</v>
      </c>
      <c r="AT795">
        <v>-1.09404276</v>
      </c>
      <c r="AV795" t="s">
        <v>1353</v>
      </c>
      <c r="AW795">
        <v>-1.9097728000000001E-2</v>
      </c>
      <c r="AX795">
        <v>-0.106838734</v>
      </c>
      <c r="BA795" t="s">
        <v>1353</v>
      </c>
      <c r="BB795">
        <v>0.10202248899999999</v>
      </c>
      <c r="BC795">
        <v>0.484840141</v>
      </c>
      <c r="BE795" t="s">
        <v>1353</v>
      </c>
      <c r="BF795">
        <v>-0.13531495900000001</v>
      </c>
      <c r="BG795">
        <v>-0.67268076799999998</v>
      </c>
      <c r="BI795" t="s">
        <v>1353</v>
      </c>
      <c r="BJ795">
        <v>-0.17577367799999999</v>
      </c>
      <c r="BK795">
        <v>-0.77353727999999999</v>
      </c>
    </row>
    <row r="796" spans="1:63">
      <c r="A796" t="s">
        <v>1354</v>
      </c>
      <c r="B796">
        <v>3.4609966999999998E-2</v>
      </c>
      <c r="C796">
        <v>0.109845254</v>
      </c>
      <c r="E796" t="s">
        <v>1354</v>
      </c>
      <c r="F796">
        <v>-0.55967020499999998</v>
      </c>
      <c r="G796">
        <v>-1.3978303459999999</v>
      </c>
      <c r="I796" t="s">
        <v>1354</v>
      </c>
      <c r="J796">
        <v>0.28752264700000002</v>
      </c>
      <c r="K796">
        <v>0.67542479700000002</v>
      </c>
      <c r="N796" t="s">
        <v>1354</v>
      </c>
      <c r="O796">
        <v>4.2503630000000001E-3</v>
      </c>
      <c r="P796">
        <v>1.7514172000000001E-2</v>
      </c>
      <c r="R796" t="s">
        <v>1354</v>
      </c>
      <c r="S796">
        <v>8.7597445999999995E-2</v>
      </c>
      <c r="T796">
        <v>0.36937365999999999</v>
      </c>
      <c r="V796" t="s">
        <v>1354</v>
      </c>
      <c r="W796">
        <v>0.11737436</v>
      </c>
      <c r="X796">
        <v>0.46968257000000002</v>
      </c>
      <c r="AA796" t="s">
        <v>1354</v>
      </c>
      <c r="AB796">
        <v>-4.7698699999999997E-2</v>
      </c>
      <c r="AC796">
        <v>-0.196412322</v>
      </c>
      <c r="AE796" t="s">
        <v>1354</v>
      </c>
      <c r="AF796">
        <v>0.16021363899999999</v>
      </c>
      <c r="AG796">
        <v>0.56234292500000005</v>
      </c>
      <c r="AI796" t="s">
        <v>1354</v>
      </c>
      <c r="AJ796">
        <v>-0.118247821</v>
      </c>
      <c r="AK796">
        <v>-0.493621594</v>
      </c>
      <c r="AN796" t="s">
        <v>1354</v>
      </c>
      <c r="AO796">
        <v>-7.0301489999999994E-2</v>
      </c>
      <c r="AP796">
        <v>-0.24427235899999999</v>
      </c>
      <c r="AR796" t="s">
        <v>1354</v>
      </c>
      <c r="AS796">
        <v>9.2587083000000001E-2</v>
      </c>
      <c r="AT796">
        <v>0.38254897100000002</v>
      </c>
      <c r="AV796" t="s">
        <v>1354</v>
      </c>
      <c r="AW796">
        <v>0.11786366500000001</v>
      </c>
      <c r="AX796">
        <v>0.48762296700000002</v>
      </c>
      <c r="BA796" t="s">
        <v>1354</v>
      </c>
      <c r="BB796">
        <v>9.3811020999999994E-2</v>
      </c>
      <c r="BC796">
        <v>0.35257559100000002</v>
      </c>
      <c r="BE796" t="s">
        <v>1354</v>
      </c>
      <c r="BF796">
        <v>0.21205745400000001</v>
      </c>
      <c r="BG796">
        <v>0.84253699400000004</v>
      </c>
      <c r="BI796" t="s">
        <v>1354</v>
      </c>
      <c r="BJ796">
        <v>-0.23816357499999999</v>
      </c>
      <c r="BK796">
        <v>-0.95823610699999995</v>
      </c>
    </row>
    <row r="797" spans="1:63">
      <c r="A797" t="s">
        <v>1355</v>
      </c>
      <c r="B797">
        <v>0.52128966899999996</v>
      </c>
      <c r="C797">
        <v>1.7206753159999999</v>
      </c>
      <c r="E797" t="s">
        <v>1355</v>
      </c>
      <c r="F797">
        <v>1.0721986059999999</v>
      </c>
      <c r="G797">
        <v>4.053695437</v>
      </c>
      <c r="I797" t="s">
        <v>1355</v>
      </c>
      <c r="J797">
        <v>0.33843031200000001</v>
      </c>
      <c r="K797">
        <v>0.984499236</v>
      </c>
      <c r="N797" t="s">
        <v>1355</v>
      </c>
      <c r="O797">
        <v>0.37095694600000001</v>
      </c>
      <c r="P797">
        <v>1.484324389</v>
      </c>
      <c r="R797" t="s">
        <v>1355</v>
      </c>
      <c r="S797">
        <v>0.69695231000000002</v>
      </c>
      <c r="T797">
        <v>2.364408208</v>
      </c>
      <c r="V797" t="s">
        <v>1355</v>
      </c>
      <c r="W797">
        <v>0.49175479</v>
      </c>
      <c r="X797">
        <v>1.5083363439999999</v>
      </c>
      <c r="AA797" t="s">
        <v>1355</v>
      </c>
      <c r="AB797">
        <v>0.39358338199999998</v>
      </c>
      <c r="AC797">
        <v>1.328196535</v>
      </c>
      <c r="AE797" t="s">
        <v>1355</v>
      </c>
      <c r="AF797">
        <v>0.58660182999999999</v>
      </c>
      <c r="AG797">
        <v>2.0726617919999999</v>
      </c>
      <c r="AI797" t="s">
        <v>1355</v>
      </c>
      <c r="AJ797">
        <v>0.42693201800000002</v>
      </c>
      <c r="AK797">
        <v>1.517256819</v>
      </c>
      <c r="AN797" t="s">
        <v>1355</v>
      </c>
      <c r="AO797">
        <v>0.45921300199999998</v>
      </c>
      <c r="AP797">
        <v>1.4481124889999999</v>
      </c>
      <c r="AR797" t="s">
        <v>1355</v>
      </c>
      <c r="AS797">
        <v>0.19697179400000001</v>
      </c>
      <c r="AT797">
        <v>0.73621202200000002</v>
      </c>
      <c r="AV797" t="s">
        <v>1355</v>
      </c>
      <c r="AW797">
        <v>0.61696708</v>
      </c>
      <c r="AX797">
        <v>2.4890872719999999</v>
      </c>
      <c r="BA797" t="s">
        <v>1355</v>
      </c>
      <c r="BB797">
        <v>0.60111911500000004</v>
      </c>
      <c r="BC797">
        <v>2.4637209850000001</v>
      </c>
      <c r="BE797" t="s">
        <v>1355</v>
      </c>
      <c r="BF797">
        <v>0.45535826400000001</v>
      </c>
      <c r="BG797">
        <v>1.406365106</v>
      </c>
      <c r="BI797" t="s">
        <v>1355</v>
      </c>
      <c r="BJ797">
        <v>0.57823852099999995</v>
      </c>
      <c r="BK797">
        <v>2.0344381779999998</v>
      </c>
    </row>
    <row r="798" spans="1:63">
      <c r="A798" t="s">
        <v>1356</v>
      </c>
      <c r="B798">
        <v>1.0599199E-2</v>
      </c>
      <c r="C798">
        <v>5.6581711E-2</v>
      </c>
      <c r="E798" t="s">
        <v>1356</v>
      </c>
      <c r="F798">
        <v>-0.30363468300000002</v>
      </c>
      <c r="G798">
        <v>-1.299175982</v>
      </c>
      <c r="I798" t="s">
        <v>1356</v>
      </c>
      <c r="J798">
        <v>-0.43716402500000001</v>
      </c>
      <c r="K798">
        <v>-2.0021578020000002</v>
      </c>
      <c r="N798" t="s">
        <v>1356</v>
      </c>
      <c r="O798">
        <v>-0.120648002</v>
      </c>
      <c r="P798">
        <v>-0.75833248399999997</v>
      </c>
      <c r="R798" t="s">
        <v>1356</v>
      </c>
      <c r="S798">
        <v>-3.0216183000000001E-2</v>
      </c>
      <c r="T798">
        <v>-0.181968412</v>
      </c>
      <c r="V798" t="s">
        <v>1356</v>
      </c>
      <c r="W798">
        <v>-0.13252514500000001</v>
      </c>
      <c r="X798">
        <v>-0.71357344499999997</v>
      </c>
      <c r="AA798" t="s">
        <v>1356</v>
      </c>
      <c r="AB798">
        <v>-0.196653828</v>
      </c>
      <c r="AC798">
        <v>-1.1275262029999999</v>
      </c>
      <c r="AE798" t="s">
        <v>1356</v>
      </c>
      <c r="AF798">
        <v>-0.229558441</v>
      </c>
      <c r="AG798">
        <v>-1.3415025519999999</v>
      </c>
      <c r="AI798" t="s">
        <v>1356</v>
      </c>
      <c r="AJ798">
        <v>-3.3593212999999997E-2</v>
      </c>
      <c r="AK798">
        <v>-0.18547525000000001</v>
      </c>
      <c r="AN798" t="s">
        <v>1356</v>
      </c>
      <c r="AO798">
        <v>-0.108847498</v>
      </c>
      <c r="AP798">
        <v>-0.65006442399999997</v>
      </c>
      <c r="AR798" t="s">
        <v>1356</v>
      </c>
      <c r="AS798">
        <v>-7.7246297000000005E-2</v>
      </c>
      <c r="AT798">
        <v>-0.442551729</v>
      </c>
      <c r="AV798" t="s">
        <v>1356</v>
      </c>
      <c r="AW798">
        <v>-5.1194262999999997E-2</v>
      </c>
      <c r="AX798">
        <v>-0.30251784599999998</v>
      </c>
      <c r="BA798" t="s">
        <v>1356</v>
      </c>
      <c r="BB798">
        <v>-0.104520661</v>
      </c>
      <c r="BC798">
        <v>-0.63889387900000005</v>
      </c>
      <c r="BE798" t="s">
        <v>1356</v>
      </c>
      <c r="BF798">
        <v>-0.17148838499999999</v>
      </c>
      <c r="BG798">
        <v>-1.020587095</v>
      </c>
      <c r="BI798" t="s">
        <v>1356</v>
      </c>
      <c r="BJ798">
        <v>-0.14065079999999999</v>
      </c>
      <c r="BK798">
        <v>-0.77119664300000002</v>
      </c>
    </row>
    <row r="799" spans="1:63">
      <c r="A799" t="s">
        <v>1357</v>
      </c>
      <c r="B799">
        <v>-0.74183589699999997</v>
      </c>
      <c r="C799">
        <v>-1.031862662</v>
      </c>
      <c r="E799" t="s">
        <v>1357</v>
      </c>
      <c r="F799">
        <v>-0.84231277400000004</v>
      </c>
      <c r="G799">
        <v>-1.094955551</v>
      </c>
      <c r="I799" t="s">
        <v>1357</v>
      </c>
      <c r="J799">
        <v>-0.116892027</v>
      </c>
      <c r="K799">
        <v>-0.22853410900000001</v>
      </c>
      <c r="N799" t="s">
        <v>1357</v>
      </c>
      <c r="O799">
        <v>-0.428831517</v>
      </c>
      <c r="P799">
        <v>-1.1724344440000001</v>
      </c>
      <c r="R799" t="s">
        <v>1357</v>
      </c>
      <c r="S799">
        <v>-0.192348993</v>
      </c>
      <c r="T799">
        <v>-0.60178722900000003</v>
      </c>
      <c r="V799" t="s">
        <v>1357</v>
      </c>
      <c r="W799">
        <v>-0.58155515800000002</v>
      </c>
      <c r="X799">
        <v>-1.310275504</v>
      </c>
      <c r="AA799" t="s">
        <v>1357</v>
      </c>
      <c r="AB799">
        <v>-0.52296079299999998</v>
      </c>
      <c r="AC799">
        <v>-1.187978459</v>
      </c>
      <c r="AE799" t="s">
        <v>1357</v>
      </c>
      <c r="AF799">
        <v>-0.40464069600000002</v>
      </c>
      <c r="AG799">
        <v>-1.066854234</v>
      </c>
      <c r="AI799" t="s">
        <v>1357</v>
      </c>
      <c r="AJ799">
        <v>-0.59221578200000002</v>
      </c>
      <c r="AK799">
        <v>-1.524726829</v>
      </c>
      <c r="AN799" t="s">
        <v>1357</v>
      </c>
      <c r="AO799">
        <v>-0.66358282899999999</v>
      </c>
      <c r="AP799">
        <v>-1.811773589</v>
      </c>
      <c r="AR799" t="s">
        <v>1357</v>
      </c>
      <c r="AS799">
        <v>-0.389615608</v>
      </c>
      <c r="AT799">
        <v>-0.92293269499999997</v>
      </c>
      <c r="AV799" t="s">
        <v>1357</v>
      </c>
      <c r="AW799">
        <v>-0.362411339</v>
      </c>
      <c r="AX799">
        <v>-0.85456460999999995</v>
      </c>
      <c r="BA799" t="s">
        <v>1357</v>
      </c>
      <c r="BB799">
        <v>-0.41125351199999999</v>
      </c>
      <c r="BC799">
        <v>-1.3780268250000001</v>
      </c>
      <c r="BE799" t="s">
        <v>1357</v>
      </c>
      <c r="BF799">
        <v>-0.50041945700000001</v>
      </c>
      <c r="BG799">
        <v>-1.036599174</v>
      </c>
      <c r="BI799" t="s">
        <v>1357</v>
      </c>
      <c r="BJ799">
        <v>-0.40066647</v>
      </c>
      <c r="BK799">
        <v>-1.030923303</v>
      </c>
    </row>
    <row r="800" spans="1:63">
      <c r="A800" t="s">
        <v>111</v>
      </c>
      <c r="B800">
        <v>-1.5644073110000001</v>
      </c>
      <c r="C800">
        <v>-2.882084453</v>
      </c>
      <c r="E800" t="s">
        <v>111</v>
      </c>
      <c r="F800">
        <v>-1.956033004</v>
      </c>
      <c r="G800">
        <v>-3.9982191669999998</v>
      </c>
      <c r="I800" t="s">
        <v>111</v>
      </c>
      <c r="J800">
        <v>-2.2325358300000002</v>
      </c>
      <c r="K800">
        <v>-4.2309706809999996</v>
      </c>
      <c r="N800" t="s">
        <v>111</v>
      </c>
      <c r="O800">
        <v>-1.366114724</v>
      </c>
      <c r="P800">
        <v>-4.740340894</v>
      </c>
      <c r="R800" t="s">
        <v>111</v>
      </c>
      <c r="S800">
        <v>-0.93903270800000005</v>
      </c>
      <c r="T800">
        <v>-3.5903300709999999</v>
      </c>
      <c r="V800" t="s">
        <v>111</v>
      </c>
      <c r="W800">
        <v>-1.7446184769999999</v>
      </c>
      <c r="X800">
        <v>-5.9836268209999997</v>
      </c>
      <c r="AA800" t="s">
        <v>111</v>
      </c>
      <c r="AB800">
        <v>-1.093940229</v>
      </c>
      <c r="AC800">
        <v>-4.0064422229999996</v>
      </c>
      <c r="AE800" t="s">
        <v>111</v>
      </c>
      <c r="AF800">
        <v>-1.2563757579999999</v>
      </c>
      <c r="AG800">
        <v>-4.4066245049999999</v>
      </c>
      <c r="AI800" t="s">
        <v>111</v>
      </c>
      <c r="AJ800">
        <v>-1.0543741799999999</v>
      </c>
      <c r="AK800">
        <v>-4.0049610490000003</v>
      </c>
      <c r="AN800" t="s">
        <v>111</v>
      </c>
      <c r="AO800">
        <v>-1.0797385230000001</v>
      </c>
      <c r="AP800">
        <v>-4.0000408519999997</v>
      </c>
      <c r="AR800" t="s">
        <v>111</v>
      </c>
      <c r="AS800">
        <v>-1.221819333</v>
      </c>
      <c r="AT800">
        <v>-4.3000015899999999</v>
      </c>
      <c r="AV800" t="s">
        <v>111</v>
      </c>
      <c r="AW800">
        <v>-0.96120719899999996</v>
      </c>
      <c r="AX800">
        <v>-3.5117318690000001</v>
      </c>
      <c r="BA800" t="s">
        <v>111</v>
      </c>
      <c r="BB800">
        <v>-1.035189259</v>
      </c>
      <c r="BC800">
        <v>-3.7820223519999998</v>
      </c>
      <c r="BE800" t="s">
        <v>111</v>
      </c>
      <c r="BF800">
        <v>-1.0501458379999999</v>
      </c>
      <c r="BG800">
        <v>-3.0168939460000002</v>
      </c>
      <c r="BI800" t="s">
        <v>111</v>
      </c>
      <c r="BJ800">
        <v>-1.0741951460000001</v>
      </c>
      <c r="BK800">
        <v>-3.8736179110000002</v>
      </c>
    </row>
    <row r="801" spans="1:63">
      <c r="A801" t="s">
        <v>1358</v>
      </c>
      <c r="B801">
        <v>0.18034545299999999</v>
      </c>
      <c r="C801">
        <v>0.37763282399999998</v>
      </c>
      <c r="E801" t="s">
        <v>1358</v>
      </c>
      <c r="F801">
        <v>0.92620801200000002</v>
      </c>
      <c r="G801">
        <v>3.547168847</v>
      </c>
      <c r="I801" t="s">
        <v>1358</v>
      </c>
      <c r="J801">
        <v>-3.5542053999999997E-2</v>
      </c>
      <c r="K801">
        <v>-8.5289482E-2</v>
      </c>
      <c r="N801" t="s">
        <v>1358</v>
      </c>
      <c r="O801">
        <v>0.10266446</v>
      </c>
      <c r="P801">
        <v>0.41380672000000002</v>
      </c>
      <c r="R801" t="s">
        <v>1358</v>
      </c>
      <c r="S801">
        <v>0.29051492600000001</v>
      </c>
      <c r="T801">
        <v>0.85650262899999996</v>
      </c>
      <c r="V801" t="s">
        <v>1358</v>
      </c>
      <c r="W801">
        <v>0.363386296</v>
      </c>
      <c r="X801">
        <v>1.2809315210000001</v>
      </c>
      <c r="AA801" t="s">
        <v>1358</v>
      </c>
      <c r="AB801">
        <v>0.314219111</v>
      </c>
      <c r="AC801">
        <v>1.254203033</v>
      </c>
      <c r="AE801" t="s">
        <v>1358</v>
      </c>
      <c r="AF801">
        <v>0.33125876500000001</v>
      </c>
      <c r="AG801">
        <v>0.97895588099999997</v>
      </c>
      <c r="AI801" t="s">
        <v>1358</v>
      </c>
      <c r="AJ801">
        <v>0.30230906000000002</v>
      </c>
      <c r="AK801">
        <v>1.1930629509999999</v>
      </c>
      <c r="AN801" t="s">
        <v>1358</v>
      </c>
      <c r="AO801">
        <v>0.34306376700000002</v>
      </c>
      <c r="AP801">
        <v>1.396712153</v>
      </c>
      <c r="AR801" t="s">
        <v>1358</v>
      </c>
      <c r="AS801">
        <v>0.13088535300000001</v>
      </c>
      <c r="AT801">
        <v>0.41813384999999997</v>
      </c>
      <c r="AV801" t="s">
        <v>1358</v>
      </c>
      <c r="AW801">
        <v>0.24350954399999999</v>
      </c>
      <c r="AX801">
        <v>0.72154453799999996</v>
      </c>
      <c r="BA801" t="s">
        <v>1358</v>
      </c>
      <c r="BB801">
        <v>0.33309754499999999</v>
      </c>
      <c r="BC801">
        <v>1.075399008</v>
      </c>
      <c r="BE801" t="s">
        <v>1358</v>
      </c>
      <c r="BF801">
        <v>0.151789796</v>
      </c>
      <c r="BG801">
        <v>0.49849194899999999</v>
      </c>
      <c r="BI801" t="s">
        <v>1358</v>
      </c>
      <c r="BJ801">
        <v>0.34365050800000002</v>
      </c>
      <c r="BK801">
        <v>1.408162438</v>
      </c>
    </row>
    <row r="802" spans="1:63">
      <c r="A802" t="s">
        <v>1359</v>
      </c>
      <c r="B802">
        <v>-0.35604049199999999</v>
      </c>
      <c r="C802">
        <v>-1.4118813370000001</v>
      </c>
      <c r="E802" t="s">
        <v>1359</v>
      </c>
      <c r="F802">
        <v>-0.330997453</v>
      </c>
      <c r="G802">
        <v>-0.99870340400000002</v>
      </c>
      <c r="I802" t="s">
        <v>1359</v>
      </c>
      <c r="J802">
        <v>0.116713451</v>
      </c>
      <c r="K802">
        <v>0.54847378999999996</v>
      </c>
      <c r="N802" t="s">
        <v>1359</v>
      </c>
      <c r="O802">
        <v>-0.15165177799999999</v>
      </c>
      <c r="P802">
        <v>-0.67934342299999995</v>
      </c>
      <c r="R802" t="s">
        <v>1359</v>
      </c>
      <c r="S802">
        <v>5.5965202999999998E-2</v>
      </c>
      <c r="T802">
        <v>0.29379807600000002</v>
      </c>
      <c r="V802" t="s">
        <v>1359</v>
      </c>
      <c r="W802">
        <v>-5.1721799999999998E-2</v>
      </c>
      <c r="X802">
        <v>-0.24251130600000001</v>
      </c>
      <c r="AA802" t="s">
        <v>1359</v>
      </c>
      <c r="AB802">
        <v>6.6529149999999997E-3</v>
      </c>
      <c r="AC802">
        <v>3.7542970000000002E-2</v>
      </c>
      <c r="AE802" t="s">
        <v>1359</v>
      </c>
      <c r="AF802">
        <v>-6.8270581999999996E-2</v>
      </c>
      <c r="AG802">
        <v>-0.31956633000000001</v>
      </c>
      <c r="AI802" t="s">
        <v>1359</v>
      </c>
      <c r="AJ802">
        <v>-6.2940278000000002E-2</v>
      </c>
      <c r="AK802">
        <v>-0.32541467600000001</v>
      </c>
      <c r="AN802" t="s">
        <v>1359</v>
      </c>
      <c r="AO802">
        <v>-4.1446529000000003E-2</v>
      </c>
      <c r="AP802">
        <v>-0.185818754</v>
      </c>
      <c r="AR802" t="s">
        <v>1359</v>
      </c>
      <c r="AS802">
        <v>2.5754910999999998E-2</v>
      </c>
      <c r="AT802">
        <v>0.11782667600000001</v>
      </c>
      <c r="AV802" t="s">
        <v>1359</v>
      </c>
      <c r="AW802">
        <v>-8.3603150000000001E-3</v>
      </c>
      <c r="AX802">
        <v>-3.9030321E-2</v>
      </c>
      <c r="BA802" t="s">
        <v>1359</v>
      </c>
      <c r="BB802">
        <v>6.7294461999999999E-2</v>
      </c>
      <c r="BC802">
        <v>0.31530631599999998</v>
      </c>
      <c r="BE802" t="s">
        <v>1359</v>
      </c>
      <c r="BF802">
        <v>3.9457420999999999E-2</v>
      </c>
      <c r="BG802">
        <v>0.17358876300000001</v>
      </c>
      <c r="BI802" t="s">
        <v>1359</v>
      </c>
      <c r="BJ802">
        <v>-0.132871459</v>
      </c>
      <c r="BK802">
        <v>-0.56534583999999999</v>
      </c>
    </row>
    <row r="803" spans="1:63">
      <c r="A803" t="s">
        <v>1360</v>
      </c>
      <c r="B803">
        <v>-0.328923248</v>
      </c>
      <c r="C803">
        <v>-0.93091586999999998</v>
      </c>
      <c r="E803" t="s">
        <v>1360</v>
      </c>
      <c r="F803">
        <v>-0.18385173199999999</v>
      </c>
      <c r="G803">
        <v>-0.429831354</v>
      </c>
      <c r="I803" t="s">
        <v>1360</v>
      </c>
      <c r="J803">
        <v>-0.18243962599999999</v>
      </c>
      <c r="K803">
        <v>-0.65722100400000005</v>
      </c>
      <c r="N803" t="s">
        <v>1360</v>
      </c>
      <c r="O803">
        <v>0.12706873699999999</v>
      </c>
      <c r="P803">
        <v>0.55066576099999998</v>
      </c>
      <c r="R803" t="s">
        <v>1360</v>
      </c>
      <c r="S803">
        <v>0.20363716800000001</v>
      </c>
      <c r="T803">
        <v>0.90987826000000005</v>
      </c>
      <c r="V803" t="s">
        <v>1360</v>
      </c>
      <c r="W803">
        <v>0.19034340799999999</v>
      </c>
      <c r="X803">
        <v>0.88014910300000004</v>
      </c>
      <c r="AA803" t="s">
        <v>1360</v>
      </c>
      <c r="AB803">
        <v>5.9365009000000003E-2</v>
      </c>
      <c r="AC803">
        <v>0.26352892500000002</v>
      </c>
      <c r="AE803" t="s">
        <v>1360</v>
      </c>
      <c r="AF803">
        <v>0.143078701</v>
      </c>
      <c r="AG803">
        <v>0.60278026200000001</v>
      </c>
      <c r="AI803" t="s">
        <v>1360</v>
      </c>
      <c r="AJ803">
        <v>-3.5859593000000002E-2</v>
      </c>
      <c r="AK803">
        <v>-0.142149365</v>
      </c>
      <c r="AN803" t="s">
        <v>1360</v>
      </c>
      <c r="AO803">
        <v>0.13600661</v>
      </c>
      <c r="AP803">
        <v>0.55197078399999999</v>
      </c>
      <c r="AR803" t="s">
        <v>1360</v>
      </c>
      <c r="AS803">
        <v>0.115841419</v>
      </c>
      <c r="AT803">
        <v>0.49270008199999998</v>
      </c>
      <c r="AV803" t="s">
        <v>1360</v>
      </c>
      <c r="AW803">
        <v>5.4922803999999999E-2</v>
      </c>
      <c r="AX803">
        <v>0.22390094799999999</v>
      </c>
      <c r="BA803" t="s">
        <v>1360</v>
      </c>
      <c r="BB803">
        <v>0.16965003300000001</v>
      </c>
      <c r="BC803">
        <v>0.64632594099999996</v>
      </c>
      <c r="BE803" t="s">
        <v>1360</v>
      </c>
      <c r="BF803">
        <v>0.27403846300000001</v>
      </c>
      <c r="BG803">
        <v>1.0356896520000001</v>
      </c>
      <c r="BI803" t="s">
        <v>1360</v>
      </c>
      <c r="BJ803">
        <v>0.150227891</v>
      </c>
      <c r="BK803">
        <v>0.57813936499999996</v>
      </c>
    </row>
    <row r="804" spans="1:63">
      <c r="A804" t="s">
        <v>1361</v>
      </c>
      <c r="B804">
        <v>-0.46485007699999997</v>
      </c>
      <c r="C804">
        <v>-0.94579568599999997</v>
      </c>
      <c r="E804" t="s">
        <v>1361</v>
      </c>
      <c r="F804">
        <v>-4.2366668000000003E-2</v>
      </c>
      <c r="G804">
        <v>-8.7995707000000006E-2</v>
      </c>
      <c r="I804" t="s">
        <v>1361</v>
      </c>
      <c r="J804">
        <v>-6.3859446E-2</v>
      </c>
      <c r="K804">
        <v>-0.13927577999999999</v>
      </c>
      <c r="N804" t="s">
        <v>1361</v>
      </c>
      <c r="O804">
        <v>-2.9281814999999999E-2</v>
      </c>
      <c r="P804">
        <v>-6.5571106000000004E-2</v>
      </c>
      <c r="R804" t="s">
        <v>1361</v>
      </c>
      <c r="S804">
        <v>-9.5422754999999998E-2</v>
      </c>
      <c r="T804">
        <v>-0.25977935200000002</v>
      </c>
      <c r="V804" t="s">
        <v>1361</v>
      </c>
      <c r="W804">
        <v>0.22043874899999999</v>
      </c>
      <c r="X804">
        <v>0.61363322099999995</v>
      </c>
      <c r="AA804" t="s">
        <v>1361</v>
      </c>
      <c r="AB804">
        <v>0.12148059</v>
      </c>
      <c r="AC804">
        <v>0.28435114900000003</v>
      </c>
      <c r="AE804" t="s">
        <v>1361</v>
      </c>
      <c r="AF804">
        <v>5.7182190000000001E-2</v>
      </c>
      <c r="AG804">
        <v>0.20278370900000001</v>
      </c>
      <c r="AI804" t="s">
        <v>1361</v>
      </c>
      <c r="AJ804">
        <v>2.4060705000000002E-2</v>
      </c>
      <c r="AK804">
        <v>7.0575966000000004E-2</v>
      </c>
      <c r="AN804" t="s">
        <v>1361</v>
      </c>
      <c r="AO804">
        <v>-0.32715693699999998</v>
      </c>
      <c r="AP804">
        <v>-0.79943055100000004</v>
      </c>
      <c r="AR804" t="s">
        <v>1361</v>
      </c>
      <c r="AS804">
        <v>0.17152371299999999</v>
      </c>
      <c r="AT804">
        <v>0.33698589400000001</v>
      </c>
      <c r="AV804" t="s">
        <v>1361</v>
      </c>
      <c r="AW804">
        <v>-0.181012111</v>
      </c>
      <c r="AX804">
        <v>-0.50359131999999995</v>
      </c>
      <c r="BA804" t="s">
        <v>1361</v>
      </c>
      <c r="BB804">
        <v>0.23642756600000001</v>
      </c>
      <c r="BC804">
        <v>0.63859874400000005</v>
      </c>
      <c r="BE804" t="s">
        <v>1361</v>
      </c>
      <c r="BF804">
        <v>7.3907766999999999E-2</v>
      </c>
      <c r="BG804">
        <v>0.222731337</v>
      </c>
      <c r="BI804" t="s">
        <v>1361</v>
      </c>
      <c r="BJ804">
        <v>0.31372361500000001</v>
      </c>
      <c r="BK804">
        <v>0.96300113600000004</v>
      </c>
    </row>
    <row r="805" spans="1:63">
      <c r="A805" t="s">
        <v>1362</v>
      </c>
      <c r="B805">
        <v>0.45481239299999998</v>
      </c>
      <c r="C805">
        <v>1.144346342</v>
      </c>
      <c r="E805" t="s">
        <v>1362</v>
      </c>
      <c r="F805">
        <v>0.37010131800000001</v>
      </c>
      <c r="G805">
        <v>0.60801752799999997</v>
      </c>
      <c r="I805" t="s">
        <v>1362</v>
      </c>
      <c r="J805">
        <v>-0.82524719499999999</v>
      </c>
      <c r="K805">
        <v>-1.752512224</v>
      </c>
      <c r="N805" t="s">
        <v>1362</v>
      </c>
      <c r="O805">
        <v>0.42822063999999999</v>
      </c>
      <c r="P805">
        <v>1.0629977399999999</v>
      </c>
      <c r="R805" t="s">
        <v>1362</v>
      </c>
      <c r="S805">
        <v>0.33453823199999999</v>
      </c>
      <c r="T805">
        <v>0.85692036000000005</v>
      </c>
      <c r="V805" t="s">
        <v>1362</v>
      </c>
      <c r="W805">
        <v>0.44018794</v>
      </c>
      <c r="X805">
        <v>0.84700693900000001</v>
      </c>
      <c r="AA805" t="s">
        <v>1362</v>
      </c>
      <c r="AB805">
        <v>0.22871935800000001</v>
      </c>
      <c r="AC805">
        <v>0.533882827</v>
      </c>
      <c r="AE805" t="s">
        <v>1362</v>
      </c>
      <c r="AF805">
        <v>-3.3124933000000002E-2</v>
      </c>
      <c r="AG805">
        <v>-8.3173039000000004E-2</v>
      </c>
      <c r="AI805" t="s">
        <v>1362</v>
      </c>
      <c r="AJ805">
        <v>0.32070357700000002</v>
      </c>
      <c r="AK805">
        <v>0.74765379200000004</v>
      </c>
      <c r="AN805" t="s">
        <v>1362</v>
      </c>
      <c r="AO805">
        <v>0.46309734299999999</v>
      </c>
      <c r="AP805">
        <v>1.36625054</v>
      </c>
      <c r="AR805" t="s">
        <v>1362</v>
      </c>
      <c r="AS805">
        <v>0.39137286599999999</v>
      </c>
      <c r="AT805">
        <v>1.040404339</v>
      </c>
      <c r="AV805" t="s">
        <v>1362</v>
      </c>
      <c r="AW805">
        <v>0.22566839399999999</v>
      </c>
      <c r="AX805">
        <v>0.68861490000000003</v>
      </c>
      <c r="BA805" t="s">
        <v>1362</v>
      </c>
      <c r="BB805">
        <v>0.32478216100000001</v>
      </c>
      <c r="BC805">
        <v>0.97422015399999995</v>
      </c>
      <c r="BE805" t="s">
        <v>1362</v>
      </c>
      <c r="BF805">
        <v>-0.236471869</v>
      </c>
      <c r="BG805">
        <v>-0.62332790100000002</v>
      </c>
      <c r="BI805" t="s">
        <v>1362</v>
      </c>
      <c r="BJ805">
        <v>0.48595172399999997</v>
      </c>
      <c r="BK805">
        <v>1.542349953</v>
      </c>
    </row>
    <row r="806" spans="1:63">
      <c r="A806" t="s">
        <v>1363</v>
      </c>
      <c r="B806">
        <v>-0.13024175399999999</v>
      </c>
      <c r="C806">
        <v>-0.42589513000000001</v>
      </c>
      <c r="E806" t="s">
        <v>1363</v>
      </c>
      <c r="F806">
        <v>0.232049124</v>
      </c>
      <c r="G806">
        <v>0.535830103</v>
      </c>
      <c r="I806" t="s">
        <v>1363</v>
      </c>
      <c r="J806">
        <v>0.26077069000000003</v>
      </c>
      <c r="K806">
        <v>0.78119307800000004</v>
      </c>
      <c r="N806" t="s">
        <v>1363</v>
      </c>
      <c r="O806">
        <v>3.1089354E-2</v>
      </c>
      <c r="P806">
        <v>9.1787608000000007E-2</v>
      </c>
      <c r="R806" t="s">
        <v>1363</v>
      </c>
      <c r="S806">
        <v>0.17312096299999999</v>
      </c>
      <c r="T806">
        <v>0.54743720299999998</v>
      </c>
      <c r="V806" t="s">
        <v>1363</v>
      </c>
      <c r="W806">
        <v>9.3911554999999994E-2</v>
      </c>
      <c r="X806">
        <v>0.25541971600000002</v>
      </c>
      <c r="AA806" t="s">
        <v>1363</v>
      </c>
      <c r="AB806">
        <v>0.30294786699999998</v>
      </c>
      <c r="AC806">
        <v>1.1229267890000001</v>
      </c>
      <c r="AE806" t="s">
        <v>1363</v>
      </c>
      <c r="AF806">
        <v>0.26857961200000002</v>
      </c>
      <c r="AG806">
        <v>0.72326465100000004</v>
      </c>
      <c r="AI806" t="s">
        <v>1363</v>
      </c>
      <c r="AJ806">
        <v>0.16734178</v>
      </c>
      <c r="AK806">
        <v>0.51362358299999999</v>
      </c>
      <c r="AN806" t="s">
        <v>1363</v>
      </c>
      <c r="AO806">
        <v>0.20068303400000001</v>
      </c>
      <c r="AP806">
        <v>0.58928865799999997</v>
      </c>
      <c r="AR806" t="s">
        <v>1363</v>
      </c>
      <c r="AS806">
        <v>0.193842186</v>
      </c>
      <c r="AT806">
        <v>0.61359155099999996</v>
      </c>
      <c r="AV806" t="s">
        <v>1363</v>
      </c>
      <c r="AW806">
        <v>0.24097336999999999</v>
      </c>
      <c r="AX806">
        <v>0.70414522999999996</v>
      </c>
      <c r="BA806" t="s">
        <v>1363</v>
      </c>
      <c r="BB806">
        <v>9.7910372999999995E-2</v>
      </c>
      <c r="BC806">
        <v>0.34870190099999998</v>
      </c>
      <c r="BE806" t="s">
        <v>1363</v>
      </c>
      <c r="BF806">
        <v>-7.6531500000000001E-3</v>
      </c>
      <c r="BG806">
        <v>-1.9167601999999999E-2</v>
      </c>
      <c r="BI806" t="s">
        <v>1363</v>
      </c>
      <c r="BJ806">
        <v>-0.102807025</v>
      </c>
      <c r="BK806">
        <v>-0.27327424099999997</v>
      </c>
    </row>
    <row r="807" spans="1:63">
      <c r="A807" t="s">
        <v>1364</v>
      </c>
      <c r="B807">
        <v>0.28587280900000001</v>
      </c>
      <c r="C807">
        <v>1.781167736</v>
      </c>
      <c r="E807" t="s">
        <v>1364</v>
      </c>
      <c r="F807">
        <v>0.31362942700000002</v>
      </c>
      <c r="G807">
        <v>1.8302166950000001</v>
      </c>
      <c r="I807" t="s">
        <v>1364</v>
      </c>
      <c r="J807">
        <v>0.17256769399999999</v>
      </c>
      <c r="K807">
        <v>0.95092132699999998</v>
      </c>
      <c r="N807" t="s">
        <v>1364</v>
      </c>
      <c r="O807">
        <v>0.25179543700000001</v>
      </c>
      <c r="P807">
        <v>1.833394371</v>
      </c>
      <c r="R807" t="s">
        <v>1364</v>
      </c>
      <c r="S807">
        <v>0.35500721000000002</v>
      </c>
      <c r="T807">
        <v>2.469368346</v>
      </c>
      <c r="V807" t="s">
        <v>1364</v>
      </c>
      <c r="W807">
        <v>0.21105316399999999</v>
      </c>
      <c r="X807">
        <v>1.5656122589999999</v>
      </c>
      <c r="AA807" t="s">
        <v>1364</v>
      </c>
      <c r="AB807">
        <v>0.343280537</v>
      </c>
      <c r="AC807">
        <v>2.4053136469999998</v>
      </c>
      <c r="AE807" t="s">
        <v>1364</v>
      </c>
      <c r="AF807">
        <v>0.23496982299999999</v>
      </c>
      <c r="AG807">
        <v>1.7111575020000001</v>
      </c>
      <c r="AI807" t="s">
        <v>1364</v>
      </c>
      <c r="AJ807">
        <v>0.24825197500000001</v>
      </c>
      <c r="AK807">
        <v>1.8033127550000001</v>
      </c>
      <c r="AN807" t="s">
        <v>1364</v>
      </c>
      <c r="AO807">
        <v>0.24754825499999999</v>
      </c>
      <c r="AP807">
        <v>1.8071506879999999</v>
      </c>
      <c r="AR807" t="s">
        <v>1364</v>
      </c>
      <c r="AS807">
        <v>4.4118589999999997E-3</v>
      </c>
      <c r="AT807">
        <v>3.2107544000000002E-2</v>
      </c>
      <c r="AV807" t="s">
        <v>1364</v>
      </c>
      <c r="AW807">
        <v>0.17749028</v>
      </c>
      <c r="AX807">
        <v>1.2491706579999999</v>
      </c>
      <c r="BA807" t="s">
        <v>1364</v>
      </c>
      <c r="BB807">
        <v>0.36213917600000001</v>
      </c>
      <c r="BC807">
        <v>2.6373948060000001</v>
      </c>
      <c r="BE807" t="s">
        <v>1364</v>
      </c>
      <c r="BF807">
        <v>0.12482157000000001</v>
      </c>
      <c r="BG807">
        <v>0.90704239900000005</v>
      </c>
      <c r="BI807" t="s">
        <v>1364</v>
      </c>
      <c r="BJ807">
        <v>0.176930591</v>
      </c>
      <c r="BK807">
        <v>1.246250337</v>
      </c>
    </row>
    <row r="808" spans="1:63">
      <c r="A808" t="s">
        <v>1365</v>
      </c>
      <c r="B808">
        <v>0.119753576</v>
      </c>
      <c r="C808">
        <v>0.355461478</v>
      </c>
      <c r="E808" t="s">
        <v>1365</v>
      </c>
      <c r="F808">
        <v>-0.17158379800000001</v>
      </c>
      <c r="G808">
        <v>-0.46471907099999998</v>
      </c>
      <c r="I808" t="s">
        <v>1365</v>
      </c>
      <c r="J808">
        <v>7.0924421000000001E-2</v>
      </c>
      <c r="K808">
        <v>0.25791634099999999</v>
      </c>
      <c r="N808" t="s">
        <v>1365</v>
      </c>
      <c r="O808">
        <v>0.41282060599999998</v>
      </c>
      <c r="P808">
        <v>1.67524078</v>
      </c>
      <c r="R808" t="s">
        <v>1365</v>
      </c>
      <c r="S808">
        <v>0.31327218200000001</v>
      </c>
      <c r="T808">
        <v>1.3631008060000001</v>
      </c>
      <c r="V808" t="s">
        <v>1365</v>
      </c>
      <c r="W808">
        <v>0.20103658599999999</v>
      </c>
      <c r="X808">
        <v>0.81341374700000002</v>
      </c>
      <c r="AA808" t="s">
        <v>1365</v>
      </c>
      <c r="AB808">
        <v>0.31735674400000002</v>
      </c>
      <c r="AC808">
        <v>1.2320475959999999</v>
      </c>
      <c r="AE808" t="s">
        <v>1365</v>
      </c>
      <c r="AF808">
        <v>0.34495158399999998</v>
      </c>
      <c r="AG808">
        <v>1.4276740880000001</v>
      </c>
      <c r="AI808" t="s">
        <v>1365</v>
      </c>
      <c r="AJ808">
        <v>0.33567981400000002</v>
      </c>
      <c r="AK808">
        <v>1.423319132</v>
      </c>
      <c r="AN808" t="s">
        <v>1365</v>
      </c>
      <c r="AO808">
        <v>0.38173533700000001</v>
      </c>
      <c r="AP808">
        <v>1.762017425</v>
      </c>
      <c r="AR808" t="s">
        <v>1365</v>
      </c>
      <c r="AS808">
        <v>2.3241445999999999E-2</v>
      </c>
      <c r="AT808">
        <v>9.5778248999999996E-2</v>
      </c>
      <c r="AV808" t="s">
        <v>1365</v>
      </c>
      <c r="AW808">
        <v>-0.121501632</v>
      </c>
      <c r="AX808">
        <v>-0.52669736599999994</v>
      </c>
      <c r="BA808" t="s">
        <v>1365</v>
      </c>
      <c r="BB808">
        <v>0.313216463</v>
      </c>
      <c r="BC808">
        <v>1.2933949760000001</v>
      </c>
      <c r="BE808" t="s">
        <v>1365</v>
      </c>
      <c r="BF808">
        <v>0.24273160499999999</v>
      </c>
      <c r="BG808">
        <v>1.066321056</v>
      </c>
      <c r="BI808" t="s">
        <v>1365</v>
      </c>
      <c r="BJ808">
        <v>0.20328932499999999</v>
      </c>
      <c r="BK808">
        <v>0.850013193</v>
      </c>
    </row>
    <row r="809" spans="1:63">
      <c r="A809" t="s">
        <v>1366</v>
      </c>
      <c r="B809">
        <v>-0.38091028500000002</v>
      </c>
      <c r="C809">
        <v>-1.7048184280000001</v>
      </c>
      <c r="E809" t="s">
        <v>1366</v>
      </c>
      <c r="F809">
        <v>-0.18562199400000001</v>
      </c>
      <c r="G809">
        <v>-0.66887147599999996</v>
      </c>
      <c r="I809" t="s">
        <v>1366</v>
      </c>
      <c r="J809">
        <v>-0.28214361199999999</v>
      </c>
      <c r="K809">
        <v>-1.241134524</v>
      </c>
      <c r="N809" t="s">
        <v>1366</v>
      </c>
      <c r="O809">
        <v>-9.8881364999999999E-2</v>
      </c>
      <c r="P809">
        <v>-0.550793796</v>
      </c>
      <c r="R809" t="s">
        <v>1366</v>
      </c>
      <c r="S809">
        <v>-4.4757404000000001E-2</v>
      </c>
      <c r="T809">
        <v>-0.24412947400000001</v>
      </c>
      <c r="V809" t="s">
        <v>1366</v>
      </c>
      <c r="W809">
        <v>-5.4262320000000003E-2</v>
      </c>
      <c r="X809">
        <v>-0.29199401899999999</v>
      </c>
      <c r="AA809" t="s">
        <v>1366</v>
      </c>
      <c r="AB809">
        <v>4.2734989000000001E-2</v>
      </c>
      <c r="AC809">
        <v>0.25128362700000001</v>
      </c>
      <c r="AE809" t="s">
        <v>1366</v>
      </c>
      <c r="AF809">
        <v>-7.1242530999999998E-2</v>
      </c>
      <c r="AG809">
        <v>-0.38843758900000003</v>
      </c>
      <c r="AI809" t="s">
        <v>1366</v>
      </c>
      <c r="AJ809">
        <v>-4.0234715999999997E-2</v>
      </c>
      <c r="AK809">
        <v>-0.194886331</v>
      </c>
      <c r="AN809" t="s">
        <v>1366</v>
      </c>
      <c r="AO809">
        <v>-1.6840358999999999E-2</v>
      </c>
      <c r="AP809">
        <v>-9.4532291000000004E-2</v>
      </c>
      <c r="AR809" t="s">
        <v>1366</v>
      </c>
      <c r="AS809">
        <v>-0.123611426</v>
      </c>
      <c r="AT809">
        <v>-0.62436625300000004</v>
      </c>
      <c r="AV809" t="s">
        <v>1366</v>
      </c>
      <c r="AW809">
        <v>-0.15528217599999999</v>
      </c>
      <c r="AX809">
        <v>-0.85289526599999999</v>
      </c>
      <c r="BA809" t="s">
        <v>1366</v>
      </c>
      <c r="BB809">
        <v>-3.6455020999999997E-2</v>
      </c>
      <c r="BC809">
        <v>-0.21115383500000001</v>
      </c>
      <c r="BE809" t="s">
        <v>1366</v>
      </c>
      <c r="BF809">
        <v>-9.6637434999999994E-2</v>
      </c>
      <c r="BG809">
        <v>-0.48535914699999999</v>
      </c>
      <c r="BI809" t="s">
        <v>1366</v>
      </c>
      <c r="BJ809">
        <v>4.3765404000000001E-2</v>
      </c>
      <c r="BK809">
        <v>0.24986754</v>
      </c>
    </row>
    <row r="810" spans="1:63">
      <c r="A810" t="s">
        <v>1367</v>
      </c>
      <c r="B810">
        <v>-0.37763334999999998</v>
      </c>
      <c r="C810">
        <v>-1.895558949</v>
      </c>
      <c r="E810" t="s">
        <v>1367</v>
      </c>
      <c r="F810">
        <v>-6.8619948E-2</v>
      </c>
      <c r="G810">
        <v>-0.31200439299999999</v>
      </c>
      <c r="I810" t="s">
        <v>1367</v>
      </c>
      <c r="J810">
        <v>-0.36282888499999999</v>
      </c>
      <c r="K810">
        <v>-1.5748481089999999</v>
      </c>
      <c r="N810" t="s">
        <v>1367</v>
      </c>
      <c r="O810">
        <v>-0.36569480500000001</v>
      </c>
      <c r="P810">
        <v>-1.9709056899999999</v>
      </c>
      <c r="R810" t="s">
        <v>1367</v>
      </c>
      <c r="S810">
        <v>-0.40754350499999997</v>
      </c>
      <c r="T810">
        <v>-2.2170630419999999</v>
      </c>
      <c r="V810" t="s">
        <v>1367</v>
      </c>
      <c r="W810">
        <v>-0.30560154299999998</v>
      </c>
      <c r="X810">
        <v>-1.8111236580000001</v>
      </c>
      <c r="AA810" t="s">
        <v>1367</v>
      </c>
      <c r="AB810">
        <v>-0.322792093</v>
      </c>
      <c r="AC810">
        <v>-1.785107599</v>
      </c>
      <c r="AE810" t="s">
        <v>1367</v>
      </c>
      <c r="AF810">
        <v>-0.36769024700000003</v>
      </c>
      <c r="AG810">
        <v>-2.2040812569999999</v>
      </c>
      <c r="AI810" t="s">
        <v>1367</v>
      </c>
      <c r="AJ810">
        <v>-0.33806219500000001</v>
      </c>
      <c r="AK810">
        <v>-1.9425714869999999</v>
      </c>
      <c r="AN810" t="s">
        <v>1367</v>
      </c>
      <c r="AO810">
        <v>-0.456608081</v>
      </c>
      <c r="AP810">
        <v>-2.3855654140000002</v>
      </c>
      <c r="AR810" t="s">
        <v>1367</v>
      </c>
      <c r="AS810">
        <v>-0.35880604300000002</v>
      </c>
      <c r="AT810">
        <v>-2.0514317169999998</v>
      </c>
      <c r="AV810" t="s">
        <v>1367</v>
      </c>
      <c r="AW810">
        <v>-0.30396079500000001</v>
      </c>
      <c r="AX810">
        <v>-1.691516405</v>
      </c>
      <c r="BA810" t="s">
        <v>1367</v>
      </c>
      <c r="BB810">
        <v>-0.428740175</v>
      </c>
      <c r="BC810">
        <v>-2.303953345</v>
      </c>
      <c r="BE810" t="s">
        <v>1367</v>
      </c>
      <c r="BF810">
        <v>-0.40077532199999999</v>
      </c>
      <c r="BG810">
        <v>-2.2410882189999999</v>
      </c>
      <c r="BI810" t="s">
        <v>1367</v>
      </c>
      <c r="BJ810">
        <v>-0.40487198499999999</v>
      </c>
      <c r="BK810">
        <v>-2.1541019349999999</v>
      </c>
    </row>
    <row r="811" spans="1:63">
      <c r="A811" t="s">
        <v>1368</v>
      </c>
      <c r="B811">
        <v>-0.30009844000000002</v>
      </c>
      <c r="C811">
        <v>-1.242641305</v>
      </c>
      <c r="E811" t="s">
        <v>1368</v>
      </c>
      <c r="F811">
        <v>0.32830548599999998</v>
      </c>
      <c r="G811">
        <v>1.0301315150000001</v>
      </c>
      <c r="I811" t="s">
        <v>1368</v>
      </c>
      <c r="J811">
        <v>-0.10534213100000001</v>
      </c>
      <c r="K811">
        <v>-0.44433994799999998</v>
      </c>
      <c r="N811" t="s">
        <v>1368</v>
      </c>
      <c r="O811">
        <v>3.3036851999999998E-2</v>
      </c>
      <c r="P811">
        <v>0.176718973</v>
      </c>
      <c r="R811" t="s">
        <v>1368</v>
      </c>
      <c r="S811">
        <v>0.25888019400000001</v>
      </c>
      <c r="T811">
        <v>1.3332020069999999</v>
      </c>
      <c r="V811" t="s">
        <v>1368</v>
      </c>
      <c r="W811">
        <v>1.0771352999999999E-2</v>
      </c>
      <c r="X811">
        <v>4.8811064000000001E-2</v>
      </c>
      <c r="AA811" t="s">
        <v>1368</v>
      </c>
      <c r="AB811">
        <v>2.1991252999999999E-2</v>
      </c>
      <c r="AC811">
        <v>0.11813733799999999</v>
      </c>
      <c r="AE811" t="s">
        <v>1368</v>
      </c>
      <c r="AF811">
        <v>9.9159589000000006E-2</v>
      </c>
      <c r="AG811">
        <v>0.498376245</v>
      </c>
      <c r="AI811" t="s">
        <v>1368</v>
      </c>
      <c r="AJ811">
        <v>2.4283286000000001E-2</v>
      </c>
      <c r="AK811">
        <v>0.111007773</v>
      </c>
      <c r="AN811" t="s">
        <v>1368</v>
      </c>
      <c r="AO811">
        <v>-7.7493620999999999E-2</v>
      </c>
      <c r="AP811">
        <v>-0.39078876699999998</v>
      </c>
      <c r="AR811" t="s">
        <v>1368</v>
      </c>
      <c r="AS811">
        <v>3.9597900999999998E-2</v>
      </c>
      <c r="AT811">
        <v>0.21157652299999999</v>
      </c>
      <c r="AV811" t="s">
        <v>1368</v>
      </c>
      <c r="AW811">
        <v>0.13325495900000001</v>
      </c>
      <c r="AX811">
        <v>0.67555162599999996</v>
      </c>
      <c r="BA811" t="s">
        <v>1368</v>
      </c>
      <c r="BB811">
        <v>-1.1620325000000001E-2</v>
      </c>
      <c r="BC811">
        <v>-6.0278732000000002E-2</v>
      </c>
      <c r="BE811" t="s">
        <v>1368</v>
      </c>
      <c r="BF811">
        <v>6.9085534000000004E-2</v>
      </c>
      <c r="BG811">
        <v>0.33762463799999998</v>
      </c>
      <c r="BI811" t="s">
        <v>1368</v>
      </c>
      <c r="BJ811">
        <v>0.113940981</v>
      </c>
      <c r="BK811">
        <v>0.55967706500000003</v>
      </c>
    </row>
    <row r="812" spans="1:63">
      <c r="A812" t="s">
        <v>1369</v>
      </c>
      <c r="B812">
        <v>-0.54881836500000003</v>
      </c>
      <c r="C812">
        <v>-1.4736161059999999</v>
      </c>
      <c r="E812" t="s">
        <v>1369</v>
      </c>
      <c r="F812">
        <v>-0.17462227299999999</v>
      </c>
      <c r="G812">
        <v>-0.41160741499999998</v>
      </c>
      <c r="I812" t="s">
        <v>1369</v>
      </c>
      <c r="J812">
        <v>-6.4730133999999995E-2</v>
      </c>
      <c r="K812">
        <v>-0.15267270599999999</v>
      </c>
      <c r="N812" t="s">
        <v>1369</v>
      </c>
      <c r="O812">
        <v>-0.235369144</v>
      </c>
      <c r="P812">
        <v>-0.75997985199999996</v>
      </c>
      <c r="R812" t="s">
        <v>1369</v>
      </c>
      <c r="S812">
        <v>0.11507692999999999</v>
      </c>
      <c r="T812">
        <v>0.36438499000000002</v>
      </c>
      <c r="V812" t="s">
        <v>1369</v>
      </c>
      <c r="W812">
        <v>-2.015518E-3</v>
      </c>
      <c r="X812">
        <v>-5.1128379999999998E-3</v>
      </c>
      <c r="AA812" t="s">
        <v>1369</v>
      </c>
      <c r="AB812">
        <v>0.216590803</v>
      </c>
      <c r="AC812">
        <v>0.70479063099999995</v>
      </c>
      <c r="AE812" t="s">
        <v>1369</v>
      </c>
      <c r="AF812">
        <v>3.1685786000000001E-2</v>
      </c>
      <c r="AG812">
        <v>8.8282741999999997E-2</v>
      </c>
      <c r="AI812" t="s">
        <v>1369</v>
      </c>
      <c r="AJ812">
        <v>-0.205576128</v>
      </c>
      <c r="AK812">
        <v>-0.70616306399999995</v>
      </c>
      <c r="AN812" t="s">
        <v>1369</v>
      </c>
      <c r="AO812">
        <v>-0.14071715600000001</v>
      </c>
      <c r="AP812">
        <v>-0.40038951699999997</v>
      </c>
      <c r="AR812" t="s">
        <v>1369</v>
      </c>
      <c r="AS812">
        <v>0.12831388099999999</v>
      </c>
      <c r="AT812">
        <v>0.35425831499999999</v>
      </c>
      <c r="AV812" t="s">
        <v>1369</v>
      </c>
      <c r="AW812">
        <v>-9.1099758000000003E-2</v>
      </c>
      <c r="AX812">
        <v>-0.28857803799999998</v>
      </c>
      <c r="BA812" t="s">
        <v>1369</v>
      </c>
      <c r="BB812">
        <v>0.14431685299999999</v>
      </c>
      <c r="BC812">
        <v>0.47275810000000001</v>
      </c>
      <c r="BE812" t="s">
        <v>1369</v>
      </c>
      <c r="BF812">
        <v>-3.7327239999999998E-2</v>
      </c>
      <c r="BG812">
        <v>-0.115564927</v>
      </c>
      <c r="BI812" t="s">
        <v>1369</v>
      </c>
      <c r="BJ812">
        <v>-7.2453375E-2</v>
      </c>
      <c r="BK812">
        <v>-0.24098940899999999</v>
      </c>
    </row>
    <row r="813" spans="1:63">
      <c r="A813" t="s">
        <v>1370</v>
      </c>
      <c r="B813">
        <v>0.42284677399999998</v>
      </c>
      <c r="C813">
        <v>1.52024944</v>
      </c>
      <c r="E813" t="s">
        <v>1370</v>
      </c>
      <c r="F813">
        <v>0.16562028200000001</v>
      </c>
      <c r="G813">
        <v>0.448350784</v>
      </c>
      <c r="I813" t="s">
        <v>1370</v>
      </c>
      <c r="J813">
        <v>0.50332451</v>
      </c>
      <c r="K813">
        <v>1.5440906640000001</v>
      </c>
      <c r="N813" t="s">
        <v>1370</v>
      </c>
      <c r="O813">
        <v>0.26782781100000003</v>
      </c>
      <c r="P813">
        <v>0.92364522000000004</v>
      </c>
      <c r="R813" t="s">
        <v>1370</v>
      </c>
      <c r="S813">
        <v>0.344002364</v>
      </c>
      <c r="T813">
        <v>1.3093202779999999</v>
      </c>
      <c r="V813" t="s">
        <v>1370</v>
      </c>
      <c r="W813">
        <v>0.15312257100000001</v>
      </c>
      <c r="X813">
        <v>0.511055386</v>
      </c>
      <c r="AA813" t="s">
        <v>1370</v>
      </c>
      <c r="AB813">
        <v>9.7208381999999996E-2</v>
      </c>
      <c r="AC813">
        <v>0.34424591100000002</v>
      </c>
      <c r="AE813" t="s">
        <v>1370</v>
      </c>
      <c r="AF813">
        <v>0.306744407</v>
      </c>
      <c r="AG813">
        <v>1.194422957</v>
      </c>
      <c r="AI813" t="s">
        <v>1370</v>
      </c>
      <c r="AJ813">
        <v>7.4207278000000002E-2</v>
      </c>
      <c r="AK813">
        <v>0.28494037100000003</v>
      </c>
      <c r="AN813" t="s">
        <v>1370</v>
      </c>
      <c r="AO813">
        <v>8.1894378000000004E-2</v>
      </c>
      <c r="AP813">
        <v>0.34032804300000002</v>
      </c>
      <c r="AR813" t="s">
        <v>1370</v>
      </c>
      <c r="AS813">
        <v>0.20491237300000001</v>
      </c>
      <c r="AT813">
        <v>0.789444967</v>
      </c>
      <c r="AV813" t="s">
        <v>1370</v>
      </c>
      <c r="AW813">
        <v>0.36510537700000001</v>
      </c>
      <c r="AX813">
        <v>1.30440293</v>
      </c>
      <c r="BA813" t="s">
        <v>1370</v>
      </c>
      <c r="BB813">
        <v>0.324709529</v>
      </c>
      <c r="BC813">
        <v>1.175824135</v>
      </c>
      <c r="BE813" t="s">
        <v>1370</v>
      </c>
      <c r="BF813">
        <v>5.8245426000000003E-2</v>
      </c>
      <c r="BG813">
        <v>0.20469654400000001</v>
      </c>
      <c r="BI813" t="s">
        <v>1370</v>
      </c>
      <c r="BJ813">
        <v>0.153811006</v>
      </c>
      <c r="BK813">
        <v>0.61131628400000004</v>
      </c>
    </row>
    <row r="814" spans="1:63">
      <c r="A814" t="s">
        <v>1371</v>
      </c>
      <c r="B814">
        <v>0.55197697800000001</v>
      </c>
      <c r="C814">
        <v>2.4426943429999999</v>
      </c>
      <c r="E814" t="s">
        <v>1371</v>
      </c>
      <c r="F814">
        <v>0.52611291400000004</v>
      </c>
      <c r="G814">
        <v>1.96368626</v>
      </c>
      <c r="I814" t="s">
        <v>1371</v>
      </c>
      <c r="J814">
        <v>-0.21648657900000001</v>
      </c>
      <c r="K814">
        <v>-0.83441348599999998</v>
      </c>
      <c r="N814" t="s">
        <v>1371</v>
      </c>
      <c r="O814">
        <v>8.0011244999999995E-2</v>
      </c>
      <c r="P814">
        <v>0.39812069999999999</v>
      </c>
      <c r="R814" t="s">
        <v>1371</v>
      </c>
      <c r="S814">
        <v>4.6318074000000001E-2</v>
      </c>
      <c r="T814">
        <v>0.23227467299999999</v>
      </c>
      <c r="V814" t="s">
        <v>1371</v>
      </c>
      <c r="W814">
        <v>0.171340612</v>
      </c>
      <c r="X814">
        <v>0.74623063000000001</v>
      </c>
      <c r="AA814" t="s">
        <v>1371</v>
      </c>
      <c r="AB814">
        <v>5.1889177000000002E-2</v>
      </c>
      <c r="AC814">
        <v>0.23304793400000001</v>
      </c>
      <c r="AE814" t="s">
        <v>1371</v>
      </c>
      <c r="AF814">
        <v>9.6871924999999998E-2</v>
      </c>
      <c r="AG814">
        <v>0.40414495099999997</v>
      </c>
      <c r="AI814" t="s">
        <v>1371</v>
      </c>
      <c r="AJ814">
        <v>0.30829603900000002</v>
      </c>
      <c r="AK814">
        <v>1.4942898609999999</v>
      </c>
      <c r="AN814" t="s">
        <v>1371</v>
      </c>
      <c r="AO814">
        <v>6.7445025000000006E-2</v>
      </c>
      <c r="AP814">
        <v>0.33868791199999998</v>
      </c>
      <c r="AR814" t="s">
        <v>1371</v>
      </c>
      <c r="AS814">
        <v>0.140818268</v>
      </c>
      <c r="AT814">
        <v>0.66404559100000005</v>
      </c>
      <c r="AV814" t="s">
        <v>1371</v>
      </c>
      <c r="AW814">
        <v>0.16941353200000001</v>
      </c>
      <c r="AX814">
        <v>0.84618301900000004</v>
      </c>
      <c r="BA814" t="s">
        <v>1371</v>
      </c>
      <c r="BB814">
        <v>0.18674853799999999</v>
      </c>
      <c r="BC814">
        <v>0.93460028699999997</v>
      </c>
      <c r="BE814" t="s">
        <v>1371</v>
      </c>
      <c r="BF814">
        <v>-3.7835641000000003E-2</v>
      </c>
      <c r="BG814">
        <v>-0.177016119</v>
      </c>
      <c r="BI814" t="s">
        <v>1371</v>
      </c>
      <c r="BJ814">
        <v>0.17851243899999999</v>
      </c>
      <c r="BK814">
        <v>0.89338196999999997</v>
      </c>
    </row>
    <row r="815" spans="1:63">
      <c r="A815" t="s">
        <v>1372</v>
      </c>
      <c r="B815">
        <v>0.33162500499999997</v>
      </c>
      <c r="C815">
        <v>0.72027737199999997</v>
      </c>
      <c r="E815" t="s">
        <v>1372</v>
      </c>
      <c r="F815">
        <v>0.33593705699999998</v>
      </c>
      <c r="G815">
        <v>0.84801451500000002</v>
      </c>
      <c r="I815" t="s">
        <v>1372</v>
      </c>
      <c r="J815">
        <v>0.31051049400000003</v>
      </c>
      <c r="K815">
        <v>0.76592000299999996</v>
      </c>
      <c r="N815" t="s">
        <v>1372</v>
      </c>
      <c r="O815">
        <v>-0.113853705</v>
      </c>
      <c r="P815">
        <v>-0.35264167000000002</v>
      </c>
      <c r="R815" t="s">
        <v>1372</v>
      </c>
      <c r="S815">
        <v>-0.146581868</v>
      </c>
      <c r="T815">
        <v>-0.44708472500000002</v>
      </c>
      <c r="V815" t="s">
        <v>1372</v>
      </c>
      <c r="W815">
        <v>-0.113985559</v>
      </c>
      <c r="X815">
        <v>-0.38997863500000002</v>
      </c>
      <c r="AA815" t="s">
        <v>1372</v>
      </c>
      <c r="AB815">
        <v>0.16449666600000001</v>
      </c>
      <c r="AC815">
        <v>0.476756228</v>
      </c>
      <c r="AE815" t="s">
        <v>1372</v>
      </c>
      <c r="AF815">
        <v>-1.3576937000000001E-2</v>
      </c>
      <c r="AG815">
        <v>-4.0146561999999997E-2</v>
      </c>
      <c r="AI815" t="s">
        <v>1372</v>
      </c>
      <c r="AJ815">
        <v>-3.2224271999999998E-2</v>
      </c>
      <c r="AK815">
        <v>-0.104763308</v>
      </c>
      <c r="AN815" t="s">
        <v>1372</v>
      </c>
      <c r="AO815">
        <v>0.119045583</v>
      </c>
      <c r="AP815">
        <v>0.33311360099999998</v>
      </c>
      <c r="AR815" t="s">
        <v>1372</v>
      </c>
      <c r="AS815">
        <v>-6.9750859999999998E-2</v>
      </c>
      <c r="AT815">
        <v>-0.23581216099999999</v>
      </c>
      <c r="AV815" t="s">
        <v>1372</v>
      </c>
      <c r="AW815">
        <v>-0.18321588499999999</v>
      </c>
      <c r="AX815">
        <v>-0.61104173299999998</v>
      </c>
      <c r="BA815" t="s">
        <v>1372</v>
      </c>
      <c r="BB815">
        <v>-0.26663457699999998</v>
      </c>
      <c r="BC815">
        <v>-0.767156638</v>
      </c>
      <c r="BE815" t="s">
        <v>1372</v>
      </c>
      <c r="BF815">
        <v>-0.25091808300000001</v>
      </c>
      <c r="BG815">
        <v>-0.75556856800000005</v>
      </c>
      <c r="BI815" t="s">
        <v>1372</v>
      </c>
      <c r="BJ815">
        <v>-0.144999766</v>
      </c>
      <c r="BK815">
        <v>-0.44887675500000002</v>
      </c>
    </row>
    <row r="816" spans="1:63">
      <c r="A816" t="s">
        <v>1373</v>
      </c>
      <c r="B816">
        <v>-0.83581757400000001</v>
      </c>
      <c r="C816">
        <v>-2.1785867300000001</v>
      </c>
      <c r="E816" t="s">
        <v>1373</v>
      </c>
      <c r="F816">
        <v>-0.51101807600000004</v>
      </c>
      <c r="G816">
        <v>-1.2258016540000001</v>
      </c>
      <c r="I816" t="s">
        <v>1373</v>
      </c>
      <c r="J816">
        <v>0.59802298799999998</v>
      </c>
      <c r="K816">
        <v>2.0751410240000001</v>
      </c>
      <c r="N816" t="s">
        <v>1373</v>
      </c>
      <c r="O816">
        <v>-0.50647239399999999</v>
      </c>
      <c r="P816">
        <v>-1.6698174139999999</v>
      </c>
      <c r="R816" t="s">
        <v>1373</v>
      </c>
      <c r="S816">
        <v>-0.35229933400000002</v>
      </c>
      <c r="T816">
        <v>-1.142637793</v>
      </c>
      <c r="V816" t="s">
        <v>1373</v>
      </c>
      <c r="W816">
        <v>-0.25917538200000001</v>
      </c>
      <c r="X816">
        <v>-0.76848162200000003</v>
      </c>
      <c r="AA816" t="s">
        <v>1373</v>
      </c>
      <c r="AB816">
        <v>-0.38460121800000002</v>
      </c>
      <c r="AC816">
        <v>-1.524011738</v>
      </c>
      <c r="AE816" t="s">
        <v>1373</v>
      </c>
      <c r="AF816">
        <v>-0.39777594100000002</v>
      </c>
      <c r="AG816">
        <v>-1.282832754</v>
      </c>
      <c r="AI816" t="s">
        <v>1373</v>
      </c>
      <c r="AJ816">
        <v>-0.16825457799999999</v>
      </c>
      <c r="AK816">
        <v>-0.63190600799999996</v>
      </c>
      <c r="AN816" t="s">
        <v>1373</v>
      </c>
      <c r="AO816">
        <v>-9.0348452999999995E-2</v>
      </c>
      <c r="AP816">
        <v>-0.32283667799999999</v>
      </c>
      <c r="AR816" t="s">
        <v>1373</v>
      </c>
      <c r="AS816">
        <v>-0.47248079799999998</v>
      </c>
      <c r="AT816">
        <v>-1.789729441</v>
      </c>
      <c r="AV816" t="s">
        <v>1373</v>
      </c>
      <c r="AW816">
        <v>-0.32358632100000001</v>
      </c>
      <c r="AX816">
        <v>-1.2434022259999999</v>
      </c>
      <c r="BA816" t="s">
        <v>1373</v>
      </c>
      <c r="BB816">
        <v>-0.428255952</v>
      </c>
      <c r="BC816">
        <v>-1.2796933500000001</v>
      </c>
      <c r="BE816" t="s">
        <v>1373</v>
      </c>
      <c r="BF816">
        <v>-0.32872262800000002</v>
      </c>
      <c r="BG816">
        <v>-1.236487908</v>
      </c>
      <c r="BI816" t="s">
        <v>1373</v>
      </c>
      <c r="BJ816">
        <v>-0.37494136300000003</v>
      </c>
      <c r="BK816">
        <v>-1.3057149889999999</v>
      </c>
    </row>
    <row r="817" spans="1:63">
      <c r="A817" t="s">
        <v>1374</v>
      </c>
      <c r="B817">
        <v>-0.48242596700000001</v>
      </c>
      <c r="C817">
        <v>-1.1332137550000001</v>
      </c>
      <c r="E817" t="s">
        <v>1374</v>
      </c>
      <c r="F817">
        <v>-0.303999823</v>
      </c>
      <c r="G817">
        <v>-0.50521685900000002</v>
      </c>
      <c r="I817" t="s">
        <v>1374</v>
      </c>
      <c r="J817">
        <v>-1.0926180130000001</v>
      </c>
      <c r="K817">
        <v>-1.7351808440000001</v>
      </c>
      <c r="N817" t="s">
        <v>1374</v>
      </c>
      <c r="O817">
        <v>-1.098943657</v>
      </c>
      <c r="P817">
        <v>-2.4645152349999999</v>
      </c>
      <c r="R817" t="s">
        <v>1374</v>
      </c>
      <c r="S817">
        <v>-0.80642636199999995</v>
      </c>
      <c r="T817">
        <v>-1.477790105</v>
      </c>
      <c r="V817" t="s">
        <v>1374</v>
      </c>
      <c r="W817">
        <v>-0.71347773299999995</v>
      </c>
      <c r="X817">
        <v>-1.5130815950000001</v>
      </c>
      <c r="AA817" t="s">
        <v>1374</v>
      </c>
      <c r="AB817">
        <v>-0.59796237299999999</v>
      </c>
      <c r="AC817">
        <v>-1.5424534670000001</v>
      </c>
      <c r="AE817" t="s">
        <v>1374</v>
      </c>
      <c r="AF817">
        <v>-0.91027179899999999</v>
      </c>
      <c r="AG817">
        <v>-2.311982693</v>
      </c>
      <c r="AI817" t="s">
        <v>1374</v>
      </c>
      <c r="AJ817">
        <v>-0.62455813299999996</v>
      </c>
      <c r="AK817">
        <v>-1.4424665670000001</v>
      </c>
      <c r="AN817" t="s">
        <v>1374</v>
      </c>
      <c r="AO817">
        <v>-1.084872619</v>
      </c>
      <c r="AP817">
        <v>-2.575520112</v>
      </c>
      <c r="AR817" t="s">
        <v>1374</v>
      </c>
      <c r="AS817">
        <v>-0.74607964000000004</v>
      </c>
      <c r="AT817">
        <v>-1.9335697489999999</v>
      </c>
      <c r="AV817" t="s">
        <v>1374</v>
      </c>
      <c r="AW817">
        <v>-0.89112638600000005</v>
      </c>
      <c r="AX817">
        <v>-2.0946449789999999</v>
      </c>
      <c r="BA817" t="s">
        <v>1374</v>
      </c>
      <c r="BB817">
        <v>-0.80495187999999995</v>
      </c>
      <c r="BC817">
        <v>-1.8095373960000001</v>
      </c>
      <c r="BE817" t="s">
        <v>1374</v>
      </c>
      <c r="BF817">
        <v>-0.86226730900000004</v>
      </c>
      <c r="BG817">
        <v>-1.860160813</v>
      </c>
      <c r="BI817" t="s">
        <v>1374</v>
      </c>
      <c r="BJ817">
        <v>-0.63821726999999995</v>
      </c>
      <c r="BK817">
        <v>-1.1328511219999999</v>
      </c>
    </row>
    <row r="818" spans="1:63">
      <c r="A818" t="s">
        <v>1375</v>
      </c>
      <c r="B818">
        <v>-0.29334727399999999</v>
      </c>
      <c r="C818">
        <v>-1.171328809</v>
      </c>
      <c r="E818" t="s">
        <v>1375</v>
      </c>
      <c r="F818">
        <v>-6.6900355999999994E-2</v>
      </c>
      <c r="G818">
        <v>-0.22752877099999999</v>
      </c>
      <c r="I818" t="s">
        <v>1375</v>
      </c>
      <c r="J818">
        <v>-0.180620107</v>
      </c>
      <c r="K818">
        <v>-0.64051141</v>
      </c>
      <c r="N818" t="s">
        <v>1375</v>
      </c>
      <c r="O818">
        <v>-0.12575777199999999</v>
      </c>
      <c r="P818">
        <v>-0.67162850399999996</v>
      </c>
      <c r="R818" t="s">
        <v>1375</v>
      </c>
      <c r="S818">
        <v>5.2590883999999997E-2</v>
      </c>
      <c r="T818">
        <v>0.28873709600000003</v>
      </c>
      <c r="V818" t="s">
        <v>1375</v>
      </c>
      <c r="W818">
        <v>-0.11129929</v>
      </c>
      <c r="X818">
        <v>-0.57031101500000003</v>
      </c>
      <c r="AA818" t="s">
        <v>1375</v>
      </c>
      <c r="AB818">
        <v>-0.161133572</v>
      </c>
      <c r="AC818">
        <v>-0.86187512200000005</v>
      </c>
      <c r="AE818" t="s">
        <v>1375</v>
      </c>
      <c r="AF818">
        <v>-0.12294822599999999</v>
      </c>
      <c r="AG818">
        <v>-0.62089274000000005</v>
      </c>
      <c r="AI818" t="s">
        <v>1375</v>
      </c>
      <c r="AJ818">
        <v>-0.19374053599999999</v>
      </c>
      <c r="AK818">
        <v>-0.86701477299999996</v>
      </c>
      <c r="AN818" t="s">
        <v>1375</v>
      </c>
      <c r="AO818">
        <v>-6.7641414999999996E-2</v>
      </c>
      <c r="AP818">
        <v>-0.30024516000000001</v>
      </c>
      <c r="AR818" t="s">
        <v>1375</v>
      </c>
      <c r="AS818">
        <v>-0.162053325</v>
      </c>
      <c r="AT818">
        <v>-0.74867267999999998</v>
      </c>
      <c r="AV818" t="s">
        <v>1375</v>
      </c>
      <c r="AW818">
        <v>3.4834800000000002E-3</v>
      </c>
      <c r="AX818">
        <v>1.8769529E-2</v>
      </c>
      <c r="BA818" t="s">
        <v>1375</v>
      </c>
      <c r="BB818">
        <v>-9.4668843000000003E-2</v>
      </c>
      <c r="BC818">
        <v>-0.480951089</v>
      </c>
      <c r="BE818" t="s">
        <v>1375</v>
      </c>
      <c r="BF818">
        <v>-5.2643578000000003E-2</v>
      </c>
      <c r="BG818">
        <v>-0.273166827</v>
      </c>
      <c r="BI818" t="s">
        <v>1375</v>
      </c>
      <c r="BJ818">
        <v>-9.3693100000000001E-2</v>
      </c>
      <c r="BK818">
        <v>-0.44216601700000002</v>
      </c>
    </row>
    <row r="819" spans="1:63">
      <c r="A819" t="s">
        <v>1376</v>
      </c>
      <c r="B819">
        <v>2.5616752999999999E-2</v>
      </c>
      <c r="C819">
        <v>0.13542694899999999</v>
      </c>
      <c r="E819" t="s">
        <v>1376</v>
      </c>
      <c r="F819">
        <v>-0.49309124100000001</v>
      </c>
      <c r="G819">
        <v>-1.887399746</v>
      </c>
      <c r="I819" t="s">
        <v>1376</v>
      </c>
      <c r="J819">
        <v>-0.42274657799999998</v>
      </c>
      <c r="K819">
        <v>-2.1245096210000001</v>
      </c>
      <c r="N819" t="s">
        <v>1376</v>
      </c>
      <c r="O819">
        <v>-0.14581282600000001</v>
      </c>
      <c r="P819">
        <v>-0.86256736199999995</v>
      </c>
      <c r="R819" t="s">
        <v>1376</v>
      </c>
      <c r="S819">
        <v>-0.31611898599999999</v>
      </c>
      <c r="T819">
        <v>-1.634089294</v>
      </c>
      <c r="V819" t="s">
        <v>1376</v>
      </c>
      <c r="W819">
        <v>-0.40399910500000003</v>
      </c>
      <c r="X819">
        <v>-2.0459452360000001</v>
      </c>
      <c r="AA819" t="s">
        <v>1376</v>
      </c>
      <c r="AB819">
        <v>-0.17240538799999999</v>
      </c>
      <c r="AC819">
        <v>-0.91995705999999999</v>
      </c>
      <c r="AE819" t="s">
        <v>1376</v>
      </c>
      <c r="AF819">
        <v>-0.31800020099999998</v>
      </c>
      <c r="AG819">
        <v>-1.5262478509999999</v>
      </c>
      <c r="AI819" t="s">
        <v>1376</v>
      </c>
      <c r="AJ819">
        <v>-0.33493551799999999</v>
      </c>
      <c r="AK819">
        <v>-1.8476657400000001</v>
      </c>
      <c r="AN819" t="s">
        <v>1376</v>
      </c>
      <c r="AO819">
        <v>-0.22294982699999999</v>
      </c>
      <c r="AP819">
        <v>-1.1536278849999999</v>
      </c>
      <c r="AR819" t="s">
        <v>1376</v>
      </c>
      <c r="AS819">
        <v>-0.25180567599999998</v>
      </c>
      <c r="AT819">
        <v>-1.3980082519999999</v>
      </c>
      <c r="AV819" t="s">
        <v>1376</v>
      </c>
      <c r="AW819">
        <v>-0.229172768</v>
      </c>
      <c r="AX819">
        <v>-1.106533295</v>
      </c>
      <c r="BA819" t="s">
        <v>1376</v>
      </c>
      <c r="BB819">
        <v>-0.25638708399999999</v>
      </c>
      <c r="BC819">
        <v>-1.548819645</v>
      </c>
      <c r="BE819" t="s">
        <v>1376</v>
      </c>
      <c r="BF819">
        <v>-0.37095199499999998</v>
      </c>
      <c r="BG819">
        <v>-1.932189983</v>
      </c>
      <c r="BI819" t="s">
        <v>1376</v>
      </c>
      <c r="BJ819">
        <v>-0.27281433500000002</v>
      </c>
      <c r="BK819">
        <v>-1.5093094069999999</v>
      </c>
    </row>
    <row r="820" spans="1:63">
      <c r="A820" t="s">
        <v>1377</v>
      </c>
      <c r="B820">
        <v>-4.9792813999999998E-2</v>
      </c>
      <c r="C820">
        <v>-6.0916215000000003E-2</v>
      </c>
      <c r="E820" t="s">
        <v>1377</v>
      </c>
      <c r="F820">
        <v>-0.416374246</v>
      </c>
      <c r="G820">
        <v>-0.47995441900000002</v>
      </c>
      <c r="I820" t="s">
        <v>1377</v>
      </c>
      <c r="J820">
        <v>-2.3286910000000001E-2</v>
      </c>
      <c r="K820">
        <v>-4.3618690000000002E-2</v>
      </c>
      <c r="N820" t="s">
        <v>1377</v>
      </c>
      <c r="O820">
        <v>-0.248042542</v>
      </c>
      <c r="P820">
        <v>-0.65396430999999999</v>
      </c>
      <c r="R820" t="s">
        <v>1377</v>
      </c>
      <c r="S820">
        <v>-0.43414123799999998</v>
      </c>
      <c r="T820">
        <v>-0.59553145399999996</v>
      </c>
      <c r="V820" t="s">
        <v>1377</v>
      </c>
      <c r="W820">
        <v>-0.54335819299999999</v>
      </c>
      <c r="X820">
        <v>-0.77215742899999995</v>
      </c>
      <c r="AA820" t="s">
        <v>1377</v>
      </c>
      <c r="AB820">
        <v>-0.225118176</v>
      </c>
      <c r="AC820">
        <v>-0.48076253400000002</v>
      </c>
      <c r="AE820" t="s">
        <v>1377</v>
      </c>
      <c r="AF820">
        <v>-0.43485137899999998</v>
      </c>
      <c r="AG820">
        <v>-0.65550801700000005</v>
      </c>
      <c r="AI820" t="s">
        <v>1377</v>
      </c>
      <c r="AJ820">
        <v>-0.19958851499999999</v>
      </c>
      <c r="AK820">
        <v>-0.342870915</v>
      </c>
      <c r="AN820" t="s">
        <v>1377</v>
      </c>
      <c r="AO820">
        <v>-0.79453390700000004</v>
      </c>
      <c r="AP820">
        <v>-1.207353919</v>
      </c>
      <c r="AR820" t="s">
        <v>1377</v>
      </c>
      <c r="AS820">
        <v>-0.67022623100000001</v>
      </c>
      <c r="AT820">
        <v>-0.85194600499999995</v>
      </c>
      <c r="AV820" t="s">
        <v>1377</v>
      </c>
      <c r="AW820">
        <v>-0.65497860699999999</v>
      </c>
      <c r="AX820">
        <v>-0.92969422800000001</v>
      </c>
      <c r="BA820" t="s">
        <v>1377</v>
      </c>
      <c r="BB820">
        <v>-0.47313444599999999</v>
      </c>
      <c r="BC820">
        <v>-0.79742047800000004</v>
      </c>
      <c r="BE820" t="s">
        <v>1377</v>
      </c>
      <c r="BF820">
        <v>-0.61092638099999996</v>
      </c>
      <c r="BG820">
        <v>-0.78847969100000004</v>
      </c>
      <c r="BI820" t="s">
        <v>1377</v>
      </c>
      <c r="BJ820">
        <v>-0.80048649299999997</v>
      </c>
      <c r="BK820">
        <v>-1.2900591960000001</v>
      </c>
    </row>
    <row r="821" spans="1:63">
      <c r="A821" t="s">
        <v>1378</v>
      </c>
      <c r="B821">
        <v>-0.12854681300000001</v>
      </c>
      <c r="C821">
        <v>-0.39435953200000001</v>
      </c>
      <c r="E821" t="s">
        <v>1378</v>
      </c>
      <c r="F821">
        <v>0.17032362100000001</v>
      </c>
      <c r="G821">
        <v>0.60202146499999998</v>
      </c>
      <c r="I821" t="s">
        <v>1378</v>
      </c>
      <c r="J821">
        <v>9.3917361000000005E-2</v>
      </c>
      <c r="K821">
        <v>0.33827349600000001</v>
      </c>
      <c r="N821" t="s">
        <v>1378</v>
      </c>
      <c r="O821">
        <v>3.5633374000000002E-2</v>
      </c>
      <c r="P821">
        <v>0.19326975800000001</v>
      </c>
      <c r="R821" t="s">
        <v>1378</v>
      </c>
      <c r="S821">
        <v>9.5510359000000003E-2</v>
      </c>
      <c r="T821">
        <v>0.555012795</v>
      </c>
      <c r="V821" t="s">
        <v>1378</v>
      </c>
      <c r="W821">
        <v>9.9301649999999995E-3</v>
      </c>
      <c r="X821">
        <v>5.5244043E-2</v>
      </c>
      <c r="AA821" t="s">
        <v>1378</v>
      </c>
      <c r="AB821">
        <v>-9.5530289999999993E-3</v>
      </c>
      <c r="AC821">
        <v>-5.4615418999999998E-2</v>
      </c>
      <c r="AE821" t="s">
        <v>1378</v>
      </c>
      <c r="AF821">
        <v>7.1572761999999998E-2</v>
      </c>
      <c r="AG821">
        <v>0.40748027999999997</v>
      </c>
      <c r="AI821" t="s">
        <v>1378</v>
      </c>
      <c r="AJ821">
        <v>1.4025607000000001E-2</v>
      </c>
      <c r="AK821">
        <v>8.0740249E-2</v>
      </c>
      <c r="AN821" t="s">
        <v>1378</v>
      </c>
      <c r="AO821">
        <v>0.10060928</v>
      </c>
      <c r="AP821">
        <v>0.46617482999999998</v>
      </c>
      <c r="AR821" t="s">
        <v>1378</v>
      </c>
      <c r="AS821">
        <v>-1.8529749000000002E-2</v>
      </c>
      <c r="AT821">
        <v>-0.105371459</v>
      </c>
      <c r="AV821" t="s">
        <v>1378</v>
      </c>
      <c r="AW821">
        <v>0.160742</v>
      </c>
      <c r="AX821">
        <v>0.92250419100000003</v>
      </c>
      <c r="BA821" t="s">
        <v>1378</v>
      </c>
      <c r="BB821">
        <v>0.19233999800000001</v>
      </c>
      <c r="BC821">
        <v>1.0356035750000001</v>
      </c>
      <c r="BE821" t="s">
        <v>1378</v>
      </c>
      <c r="BF821">
        <v>2.2788059999999999E-2</v>
      </c>
      <c r="BG821">
        <v>0.12891344900000001</v>
      </c>
      <c r="BI821" t="s">
        <v>1378</v>
      </c>
      <c r="BJ821">
        <v>-0.101763426</v>
      </c>
      <c r="BK821">
        <v>-0.56875501799999995</v>
      </c>
    </row>
    <row r="822" spans="1:63">
      <c r="A822" t="s">
        <v>1379</v>
      </c>
      <c r="B822">
        <v>9.9087306E-2</v>
      </c>
      <c r="C822">
        <v>0.439235192</v>
      </c>
      <c r="E822" t="s">
        <v>1379</v>
      </c>
      <c r="F822">
        <v>0.24180695999999999</v>
      </c>
      <c r="G822">
        <v>0.98718499299999996</v>
      </c>
      <c r="I822" t="s">
        <v>1379</v>
      </c>
      <c r="J822">
        <v>0.44135950000000002</v>
      </c>
      <c r="K822">
        <v>2.2522427220000001</v>
      </c>
      <c r="N822" t="s">
        <v>1379</v>
      </c>
      <c r="O822">
        <v>4.5724329000000001E-2</v>
      </c>
      <c r="P822">
        <v>0.26349349399999999</v>
      </c>
      <c r="R822" t="s">
        <v>1379</v>
      </c>
      <c r="S822">
        <v>0.23967463999999999</v>
      </c>
      <c r="T822">
        <v>1.4167551599999999</v>
      </c>
      <c r="V822" t="s">
        <v>1379</v>
      </c>
      <c r="W822">
        <v>0.24138709</v>
      </c>
      <c r="X822">
        <v>1.4290573479999999</v>
      </c>
      <c r="AA822" t="s">
        <v>1379</v>
      </c>
      <c r="AB822">
        <v>0.32635264000000003</v>
      </c>
      <c r="AC822">
        <v>1.917945298</v>
      </c>
      <c r="AE822" t="s">
        <v>1379</v>
      </c>
      <c r="AF822">
        <v>0.18367136100000001</v>
      </c>
      <c r="AG822">
        <v>1.0639253630000001</v>
      </c>
      <c r="AI822" t="s">
        <v>1379</v>
      </c>
      <c r="AJ822">
        <v>0.25395749200000001</v>
      </c>
      <c r="AK822">
        <v>1.504429102</v>
      </c>
      <c r="AN822" t="s">
        <v>1379</v>
      </c>
      <c r="AO822">
        <v>0.21080205599999999</v>
      </c>
      <c r="AP822">
        <v>1.2407789739999999</v>
      </c>
      <c r="AR822" t="s">
        <v>1379</v>
      </c>
      <c r="AS822">
        <v>0.21377713200000001</v>
      </c>
      <c r="AT822">
        <v>1.234517509</v>
      </c>
      <c r="AV822" t="s">
        <v>1379</v>
      </c>
      <c r="AW822">
        <v>0.18745124499999999</v>
      </c>
      <c r="AX822">
        <v>1.088983139</v>
      </c>
      <c r="BA822" t="s">
        <v>1379</v>
      </c>
      <c r="BB822">
        <v>0.27867643199999997</v>
      </c>
      <c r="BC822">
        <v>1.625469689</v>
      </c>
      <c r="BE822" t="s">
        <v>1379</v>
      </c>
      <c r="BF822">
        <v>0.18409215500000001</v>
      </c>
      <c r="BG822">
        <v>1.061525667</v>
      </c>
      <c r="BI822" t="s">
        <v>1379</v>
      </c>
      <c r="BJ822">
        <v>0.118822681</v>
      </c>
      <c r="BK822">
        <v>0.66731447600000005</v>
      </c>
    </row>
    <row r="823" spans="1:63">
      <c r="A823" t="s">
        <v>1380</v>
      </c>
      <c r="B823">
        <v>-0.46735765499999998</v>
      </c>
      <c r="C823">
        <v>-2.3496622579999999</v>
      </c>
      <c r="E823" t="s">
        <v>1380</v>
      </c>
      <c r="F823">
        <v>-0.30891823299999999</v>
      </c>
      <c r="G823">
        <v>-1.5970449360000001</v>
      </c>
      <c r="I823" t="s">
        <v>1380</v>
      </c>
      <c r="J823">
        <v>-0.235915186</v>
      </c>
      <c r="K823">
        <v>-1.3952294510000001</v>
      </c>
      <c r="N823" t="s">
        <v>1380</v>
      </c>
      <c r="O823">
        <v>-0.225139849</v>
      </c>
      <c r="P823">
        <v>-1.323631845</v>
      </c>
      <c r="R823" t="s">
        <v>1380</v>
      </c>
      <c r="S823">
        <v>-0.17057992199999999</v>
      </c>
      <c r="T823">
        <v>-1.0220729719999999</v>
      </c>
      <c r="V823" t="s">
        <v>1380</v>
      </c>
      <c r="W823">
        <v>-0.264062083</v>
      </c>
      <c r="X823">
        <v>-1.432667328</v>
      </c>
      <c r="AA823" t="s">
        <v>1380</v>
      </c>
      <c r="AB823">
        <v>-0.21747681799999999</v>
      </c>
      <c r="AC823">
        <v>-1.1975544970000001</v>
      </c>
      <c r="AE823" t="s">
        <v>1380</v>
      </c>
      <c r="AF823">
        <v>-0.33343201900000002</v>
      </c>
      <c r="AG823">
        <v>-1.9449287150000001</v>
      </c>
      <c r="AI823" t="s">
        <v>1380</v>
      </c>
      <c r="AJ823">
        <v>-0.18837569700000001</v>
      </c>
      <c r="AK823">
        <v>-1.0576031990000001</v>
      </c>
      <c r="AN823" t="s">
        <v>1380</v>
      </c>
      <c r="AO823">
        <v>-0.22119375599999999</v>
      </c>
      <c r="AP823">
        <v>-1.2763646689999999</v>
      </c>
      <c r="AR823" t="s">
        <v>1380</v>
      </c>
      <c r="AS823">
        <v>-0.25970112200000001</v>
      </c>
      <c r="AT823">
        <v>-1.414992885</v>
      </c>
      <c r="AV823" t="s">
        <v>1380</v>
      </c>
      <c r="AW823">
        <v>-0.33825931199999998</v>
      </c>
      <c r="AX823">
        <v>-1.997534835</v>
      </c>
      <c r="BA823" t="s">
        <v>1380</v>
      </c>
      <c r="BB823">
        <v>-0.23795212900000001</v>
      </c>
      <c r="BC823">
        <v>-1.3969228330000001</v>
      </c>
      <c r="BE823" t="s">
        <v>1380</v>
      </c>
      <c r="BF823">
        <v>-0.25703007</v>
      </c>
      <c r="BG823">
        <v>-1.493358502</v>
      </c>
      <c r="BI823" t="s">
        <v>1380</v>
      </c>
      <c r="BJ823">
        <v>-0.26817213000000001</v>
      </c>
      <c r="BK823">
        <v>-1.558583845</v>
      </c>
    </row>
    <row r="824" spans="1:63">
      <c r="A824" t="s">
        <v>1381</v>
      </c>
      <c r="B824">
        <v>-0.18773931299999999</v>
      </c>
      <c r="C824">
        <v>-1.084450168</v>
      </c>
      <c r="E824" t="s">
        <v>1381</v>
      </c>
      <c r="F824">
        <v>-0.184796775</v>
      </c>
      <c r="G824">
        <v>-1.103321851</v>
      </c>
      <c r="I824" t="s">
        <v>1381</v>
      </c>
      <c r="J824">
        <v>-0.18620903599999999</v>
      </c>
      <c r="K824">
        <v>-1.084477342</v>
      </c>
      <c r="N824" t="s">
        <v>1381</v>
      </c>
      <c r="O824">
        <v>-0.121345335</v>
      </c>
      <c r="P824">
        <v>-0.83316276700000003</v>
      </c>
      <c r="R824" t="s">
        <v>1381</v>
      </c>
      <c r="S824">
        <v>-8.5725671000000003E-2</v>
      </c>
      <c r="T824">
        <v>-0.58979188500000002</v>
      </c>
      <c r="V824" t="s">
        <v>1381</v>
      </c>
      <c r="W824">
        <v>-0.13250895500000001</v>
      </c>
      <c r="X824">
        <v>-0.89805883799999997</v>
      </c>
      <c r="AA824" t="s">
        <v>1381</v>
      </c>
      <c r="AB824">
        <v>-0.18714337</v>
      </c>
      <c r="AC824">
        <v>-1.2554156910000001</v>
      </c>
      <c r="AE824" t="s">
        <v>1381</v>
      </c>
      <c r="AF824">
        <v>-0.144143772</v>
      </c>
      <c r="AG824">
        <v>-1.0035332100000001</v>
      </c>
      <c r="AI824" t="s">
        <v>1381</v>
      </c>
      <c r="AJ824">
        <v>-0.15802538999999999</v>
      </c>
      <c r="AK824">
        <v>-1.033664983</v>
      </c>
      <c r="AN824" t="s">
        <v>1381</v>
      </c>
      <c r="AO824">
        <v>-9.7115697000000001E-2</v>
      </c>
      <c r="AP824">
        <v>-0.65369728900000001</v>
      </c>
      <c r="AR824" t="s">
        <v>1381</v>
      </c>
      <c r="AS824">
        <v>-0.102831432</v>
      </c>
      <c r="AT824">
        <v>-0.70031601600000004</v>
      </c>
      <c r="AV824" t="s">
        <v>1381</v>
      </c>
      <c r="AW824">
        <v>-0.123383282</v>
      </c>
      <c r="AX824">
        <v>-0.85355777799999999</v>
      </c>
      <c r="BA824" t="s">
        <v>1381</v>
      </c>
      <c r="BB824">
        <v>-0.153358406</v>
      </c>
      <c r="BC824">
        <v>-1.0442005729999999</v>
      </c>
      <c r="BE824" t="s">
        <v>1381</v>
      </c>
      <c r="BF824">
        <v>-0.16689604199999999</v>
      </c>
      <c r="BG824">
        <v>-1.149804609</v>
      </c>
      <c r="BI824" t="s">
        <v>1381</v>
      </c>
      <c r="BJ824">
        <v>-0.15497059399999999</v>
      </c>
      <c r="BK824">
        <v>-1.059517147</v>
      </c>
    </row>
    <row r="825" spans="1:63">
      <c r="A825" t="s">
        <v>1382</v>
      </c>
      <c r="B825">
        <v>0.106062957</v>
      </c>
      <c r="C825">
        <v>0.711223834</v>
      </c>
      <c r="E825" t="s">
        <v>1382</v>
      </c>
      <c r="F825">
        <v>3.6461629000000002E-2</v>
      </c>
      <c r="G825">
        <v>0.22842368299999999</v>
      </c>
      <c r="I825" t="s">
        <v>1382</v>
      </c>
      <c r="J825">
        <v>-0.17735959400000001</v>
      </c>
      <c r="K825">
        <v>-1.1581978049999999</v>
      </c>
      <c r="N825" t="s">
        <v>1382</v>
      </c>
      <c r="O825">
        <v>5.4646066E-2</v>
      </c>
      <c r="P825">
        <v>0.409776482</v>
      </c>
      <c r="R825" t="s">
        <v>1382</v>
      </c>
      <c r="S825">
        <v>-5.7069959999999998E-3</v>
      </c>
      <c r="T825">
        <v>-3.9859134999999997E-2</v>
      </c>
      <c r="V825" t="s">
        <v>1382</v>
      </c>
      <c r="W825">
        <v>-1.6444568E-2</v>
      </c>
      <c r="X825">
        <v>-0.116632107</v>
      </c>
      <c r="AA825" t="s">
        <v>1382</v>
      </c>
      <c r="AB825">
        <v>-2.1943073E-2</v>
      </c>
      <c r="AC825">
        <v>-0.15687883799999999</v>
      </c>
      <c r="AE825" t="s">
        <v>1382</v>
      </c>
      <c r="AF825">
        <v>3.2070914999999998E-2</v>
      </c>
      <c r="AG825">
        <v>0.22897137300000001</v>
      </c>
      <c r="AI825" t="s">
        <v>1382</v>
      </c>
      <c r="AJ825">
        <v>4.1547578000000002E-2</v>
      </c>
      <c r="AK825">
        <v>0.30618353399999998</v>
      </c>
      <c r="AN825" t="s">
        <v>1382</v>
      </c>
      <c r="AO825">
        <v>4.6644507000000002E-2</v>
      </c>
      <c r="AP825">
        <v>0.32203290000000001</v>
      </c>
      <c r="AR825" t="s">
        <v>1382</v>
      </c>
      <c r="AS825">
        <v>7.7175550000000001E-3</v>
      </c>
      <c r="AT825">
        <v>5.5333585999999997E-2</v>
      </c>
      <c r="AV825" t="s">
        <v>1382</v>
      </c>
      <c r="AW825">
        <v>-7.0782101E-2</v>
      </c>
      <c r="AX825">
        <v>-0.501265831</v>
      </c>
      <c r="BA825" t="s">
        <v>1382</v>
      </c>
      <c r="BB825">
        <v>-3.685865E-3</v>
      </c>
      <c r="BC825">
        <v>-2.6160946000000001E-2</v>
      </c>
      <c r="BE825" t="s">
        <v>1382</v>
      </c>
      <c r="BF825">
        <v>-6.1985083000000003E-2</v>
      </c>
      <c r="BG825">
        <v>-0.43960124699999997</v>
      </c>
      <c r="BI825" t="s">
        <v>1382</v>
      </c>
      <c r="BJ825">
        <v>4.5567398000000002E-2</v>
      </c>
      <c r="BK825">
        <v>0.33273337600000003</v>
      </c>
    </row>
    <row r="826" spans="1:63">
      <c r="A826" t="s">
        <v>1383</v>
      </c>
      <c r="B826">
        <v>-0.20529072700000001</v>
      </c>
      <c r="C826">
        <v>-0.655206862</v>
      </c>
      <c r="E826" t="s">
        <v>1383</v>
      </c>
      <c r="F826">
        <v>1.8760078999999999E-2</v>
      </c>
      <c r="G826">
        <v>5.8634607999999998E-2</v>
      </c>
      <c r="I826" t="s">
        <v>1383</v>
      </c>
      <c r="J826">
        <v>0.17982078600000001</v>
      </c>
      <c r="K826">
        <v>0.70623878299999998</v>
      </c>
      <c r="N826" t="s">
        <v>1383</v>
      </c>
      <c r="O826">
        <v>-4.6796308000000002E-2</v>
      </c>
      <c r="P826">
        <v>-0.19103363800000001</v>
      </c>
      <c r="R826" t="s">
        <v>1383</v>
      </c>
      <c r="S826">
        <v>-2.7852025999999998E-2</v>
      </c>
      <c r="T826">
        <v>-9.9062411000000003E-2</v>
      </c>
      <c r="V826" t="s">
        <v>1383</v>
      </c>
      <c r="W826">
        <v>-9.9403375000000002E-2</v>
      </c>
      <c r="X826">
        <v>-0.40658070899999998</v>
      </c>
      <c r="AA826" t="s">
        <v>1383</v>
      </c>
      <c r="AB826">
        <v>6.2186919E-2</v>
      </c>
      <c r="AC826">
        <v>0.24837308399999999</v>
      </c>
      <c r="AE826" t="s">
        <v>1383</v>
      </c>
      <c r="AF826">
        <v>0.108604562</v>
      </c>
      <c r="AG826">
        <v>0.44393563000000003</v>
      </c>
      <c r="AI826" t="s">
        <v>1383</v>
      </c>
      <c r="AJ826">
        <v>-2.0604204000000001E-2</v>
      </c>
      <c r="AK826">
        <v>-9.2109537000000005E-2</v>
      </c>
      <c r="AN826" t="s">
        <v>1383</v>
      </c>
      <c r="AO826">
        <v>3.1089749999999999E-2</v>
      </c>
      <c r="AP826">
        <v>0.122017627</v>
      </c>
      <c r="AR826" t="s">
        <v>1383</v>
      </c>
      <c r="AS826">
        <v>-0.200092675</v>
      </c>
      <c r="AT826">
        <v>-0.87066269900000004</v>
      </c>
      <c r="AV826" t="s">
        <v>1383</v>
      </c>
      <c r="AW826">
        <v>-2.4442499999999998E-3</v>
      </c>
      <c r="AX826">
        <v>-1.1293147E-2</v>
      </c>
      <c r="BA826" t="s">
        <v>1383</v>
      </c>
      <c r="BB826">
        <v>-4.3041634000000002E-2</v>
      </c>
      <c r="BC826">
        <v>-0.188218577</v>
      </c>
      <c r="BE826" t="s">
        <v>1383</v>
      </c>
      <c r="BF826">
        <v>-4.5753829000000003E-2</v>
      </c>
      <c r="BG826">
        <v>-0.181372112</v>
      </c>
      <c r="BI826" t="s">
        <v>1383</v>
      </c>
      <c r="BJ826">
        <v>-5.1868421999999997E-2</v>
      </c>
      <c r="BK826">
        <v>-0.21013822900000001</v>
      </c>
    </row>
    <row r="827" spans="1:63">
      <c r="A827" t="s">
        <v>1384</v>
      </c>
      <c r="B827">
        <v>4.5281809999999999E-2</v>
      </c>
      <c r="C827">
        <v>0.28602136</v>
      </c>
      <c r="E827" t="s">
        <v>1384</v>
      </c>
      <c r="F827">
        <v>-2.3501199999999998E-3</v>
      </c>
      <c r="G827">
        <v>-1.3271359E-2</v>
      </c>
      <c r="I827" t="s">
        <v>1384</v>
      </c>
      <c r="J827">
        <v>0.28043000200000001</v>
      </c>
      <c r="K827">
        <v>1.781286744</v>
      </c>
      <c r="N827" t="s">
        <v>1384</v>
      </c>
      <c r="O827">
        <v>0.18176147600000001</v>
      </c>
      <c r="P827">
        <v>1.267619756</v>
      </c>
      <c r="R827" t="s">
        <v>1384</v>
      </c>
      <c r="S827">
        <v>0.22407244500000001</v>
      </c>
      <c r="T827">
        <v>1.5359749979999999</v>
      </c>
      <c r="V827" t="s">
        <v>1384</v>
      </c>
      <c r="W827">
        <v>0.102868312</v>
      </c>
      <c r="X827">
        <v>0.72309760199999995</v>
      </c>
      <c r="AA827" t="s">
        <v>1384</v>
      </c>
      <c r="AB827">
        <v>0.16598953599999999</v>
      </c>
      <c r="AC827">
        <v>1.1544353000000001</v>
      </c>
      <c r="AE827" t="s">
        <v>1384</v>
      </c>
      <c r="AF827">
        <v>0.121546337</v>
      </c>
      <c r="AG827">
        <v>0.88528733699999995</v>
      </c>
      <c r="AI827" t="s">
        <v>1384</v>
      </c>
      <c r="AJ827">
        <v>0.128028472</v>
      </c>
      <c r="AK827">
        <v>0.88443079700000005</v>
      </c>
      <c r="AN827" t="s">
        <v>1384</v>
      </c>
      <c r="AO827">
        <v>4.3144341000000003E-2</v>
      </c>
      <c r="AP827">
        <v>0.28828561400000002</v>
      </c>
      <c r="AR827" t="s">
        <v>1384</v>
      </c>
      <c r="AS827">
        <v>6.1348127000000002E-2</v>
      </c>
      <c r="AT827">
        <v>0.43463004100000002</v>
      </c>
      <c r="AV827" t="s">
        <v>1384</v>
      </c>
      <c r="AW827">
        <v>0.12524576600000001</v>
      </c>
      <c r="AX827">
        <v>0.88431223199999998</v>
      </c>
      <c r="BA827" t="s">
        <v>1384</v>
      </c>
      <c r="BB827">
        <v>0.18246183499999999</v>
      </c>
      <c r="BC827">
        <v>1.2418433579999999</v>
      </c>
      <c r="BE827" t="s">
        <v>1384</v>
      </c>
      <c r="BF827">
        <v>7.0117412000000004E-2</v>
      </c>
      <c r="BG827">
        <v>0.48038087899999998</v>
      </c>
      <c r="BI827" t="s">
        <v>1384</v>
      </c>
      <c r="BJ827">
        <v>-1.4618470000000001E-3</v>
      </c>
      <c r="BK827">
        <v>-1.0406574E-2</v>
      </c>
    </row>
    <row r="828" spans="1:63">
      <c r="A828" t="s">
        <v>35</v>
      </c>
      <c r="B828">
        <v>-1.617243585</v>
      </c>
      <c r="C828">
        <v>-5.0220228059999998</v>
      </c>
      <c r="E828" t="s">
        <v>35</v>
      </c>
      <c r="F828">
        <v>-3.0534053129999998</v>
      </c>
      <c r="G828">
        <v>-7.1055491609999999</v>
      </c>
      <c r="I828" t="s">
        <v>35</v>
      </c>
      <c r="J828">
        <v>-2.0276872880000001</v>
      </c>
      <c r="K828">
        <v>-6.0263143120000002</v>
      </c>
      <c r="N828" t="s">
        <v>35</v>
      </c>
      <c r="O828">
        <v>-1.3002897099999999</v>
      </c>
      <c r="P828">
        <v>-5.3821146620000002</v>
      </c>
      <c r="R828" t="s">
        <v>35</v>
      </c>
      <c r="S828">
        <v>-1.385850614</v>
      </c>
      <c r="T828">
        <v>-6.8716059349999998</v>
      </c>
      <c r="V828" t="s">
        <v>35</v>
      </c>
      <c r="W828">
        <v>-2.2661985009999999</v>
      </c>
      <c r="X828">
        <v>-10.53920939</v>
      </c>
      <c r="AA828" t="s">
        <v>35</v>
      </c>
      <c r="AB828">
        <v>-1.5300069080000001</v>
      </c>
      <c r="AC828">
        <v>-7.1879942879999996</v>
      </c>
      <c r="AE828" t="s">
        <v>35</v>
      </c>
      <c r="AF828">
        <v>-2.3280575369999998</v>
      </c>
      <c r="AG828">
        <v>-9.5175518239999999</v>
      </c>
      <c r="AI828" t="s">
        <v>35</v>
      </c>
      <c r="AJ828">
        <v>-2.5931511469999999</v>
      </c>
      <c r="AK828">
        <v>-9.0430122310000005</v>
      </c>
      <c r="AN828" t="s">
        <v>35</v>
      </c>
      <c r="AO828">
        <v>-1.7421644489999999</v>
      </c>
      <c r="AP828">
        <v>-7.0910389409999999</v>
      </c>
      <c r="AR828" t="s">
        <v>35</v>
      </c>
      <c r="AS828">
        <v>-2.6129157319999998</v>
      </c>
      <c r="AT828">
        <v>-10.02470656</v>
      </c>
      <c r="AV828" t="s">
        <v>35</v>
      </c>
      <c r="AW828">
        <v>-2.7700710960000001</v>
      </c>
      <c r="AX828">
        <v>-10.48471003</v>
      </c>
      <c r="BA828" t="s">
        <v>35</v>
      </c>
      <c r="BB828">
        <v>-0.99170354000000005</v>
      </c>
      <c r="BC828">
        <v>-4.6993215639999999</v>
      </c>
      <c r="BE828" t="s">
        <v>35</v>
      </c>
      <c r="BF828">
        <v>-1.593221918</v>
      </c>
      <c r="BG828">
        <v>-7.3595066390000001</v>
      </c>
      <c r="BI828" t="s">
        <v>35</v>
      </c>
      <c r="BJ828">
        <v>-1.9495017699999999</v>
      </c>
      <c r="BK828">
        <v>-8.9279009439999992</v>
      </c>
    </row>
    <row r="829" spans="1:63">
      <c r="A829" t="s">
        <v>1385</v>
      </c>
      <c r="B829">
        <v>-2.9929033000000001E-2</v>
      </c>
      <c r="C829">
        <v>-0.13397878899999999</v>
      </c>
      <c r="E829" t="s">
        <v>1385</v>
      </c>
      <c r="F829">
        <v>0.34733921400000001</v>
      </c>
      <c r="G829">
        <v>1.5981408189999999</v>
      </c>
      <c r="I829" t="s">
        <v>1385</v>
      </c>
      <c r="J829">
        <v>0.15647306799999999</v>
      </c>
      <c r="K829">
        <v>0.640287991</v>
      </c>
      <c r="N829" t="s">
        <v>1385</v>
      </c>
      <c r="O829">
        <v>0.29333933699999998</v>
      </c>
      <c r="P829">
        <v>1.6414440889999999</v>
      </c>
      <c r="R829" t="s">
        <v>1385</v>
      </c>
      <c r="S829">
        <v>0.321938171</v>
      </c>
      <c r="T829">
        <v>1.7431544480000001</v>
      </c>
      <c r="V829" t="s">
        <v>1385</v>
      </c>
      <c r="W829">
        <v>0.19069148899999999</v>
      </c>
      <c r="X829">
        <v>0.96043226199999998</v>
      </c>
      <c r="AA829" t="s">
        <v>1385</v>
      </c>
      <c r="AB829">
        <v>0.216900703</v>
      </c>
      <c r="AC829">
        <v>1.1680389959999999</v>
      </c>
      <c r="AE829" t="s">
        <v>1385</v>
      </c>
      <c r="AF829">
        <v>3.3287773999999999E-2</v>
      </c>
      <c r="AG829">
        <v>0.170355061</v>
      </c>
      <c r="AI829" t="s">
        <v>1385</v>
      </c>
      <c r="AJ829">
        <v>0.20947790499999999</v>
      </c>
      <c r="AK829">
        <v>1.130520009</v>
      </c>
      <c r="AN829" t="s">
        <v>1385</v>
      </c>
      <c r="AO829">
        <v>0.27337689900000001</v>
      </c>
      <c r="AP829">
        <v>1.4302044599999999</v>
      </c>
      <c r="AR829" t="s">
        <v>1385</v>
      </c>
      <c r="AS829">
        <v>0.124849057</v>
      </c>
      <c r="AT829">
        <v>0.70785184400000001</v>
      </c>
      <c r="AV829" t="s">
        <v>1385</v>
      </c>
      <c r="AW829">
        <v>0.192036032</v>
      </c>
      <c r="AX829">
        <v>1.0951170670000001</v>
      </c>
      <c r="BA829" t="s">
        <v>1385</v>
      </c>
      <c r="BB829">
        <v>0.19572621600000001</v>
      </c>
      <c r="BC829">
        <v>1.0887148959999999</v>
      </c>
      <c r="BE829" t="s">
        <v>1385</v>
      </c>
      <c r="BF829">
        <v>0.27033526400000002</v>
      </c>
      <c r="BG829">
        <v>1.4102620459999999</v>
      </c>
      <c r="BI829" t="s">
        <v>1385</v>
      </c>
      <c r="BJ829">
        <v>0.206661805</v>
      </c>
      <c r="BK829">
        <v>1.072519614</v>
      </c>
    </row>
    <row r="830" spans="1:63">
      <c r="A830" t="s">
        <v>1386</v>
      </c>
      <c r="B830">
        <v>0.15527310599999999</v>
      </c>
      <c r="C830">
        <v>0.46396369999999998</v>
      </c>
      <c r="E830" t="s">
        <v>1386</v>
      </c>
      <c r="F830">
        <v>4.1944708999999997E-2</v>
      </c>
      <c r="G830">
        <v>0.126605102</v>
      </c>
      <c r="I830" t="s">
        <v>1386</v>
      </c>
      <c r="J830">
        <v>-6.9598626999999996E-2</v>
      </c>
      <c r="K830">
        <v>-0.24147623500000001</v>
      </c>
      <c r="N830" t="s">
        <v>1386</v>
      </c>
      <c r="O830">
        <v>-5.0401486000000002E-2</v>
      </c>
      <c r="P830">
        <v>-0.20021983600000001</v>
      </c>
      <c r="R830" t="s">
        <v>1386</v>
      </c>
      <c r="S830">
        <v>0.198849992</v>
      </c>
      <c r="T830">
        <v>0.79805897199999998</v>
      </c>
      <c r="V830" t="s">
        <v>1386</v>
      </c>
      <c r="W830">
        <v>0.32560773100000001</v>
      </c>
      <c r="X830">
        <v>1.670052764</v>
      </c>
      <c r="AA830" t="s">
        <v>1386</v>
      </c>
      <c r="AB830">
        <v>0.149210015</v>
      </c>
      <c r="AC830">
        <v>0.54620904199999998</v>
      </c>
      <c r="AE830" t="s">
        <v>1386</v>
      </c>
      <c r="AF830">
        <v>0.26453788700000003</v>
      </c>
      <c r="AG830">
        <v>1.292526267</v>
      </c>
      <c r="AI830" t="s">
        <v>1386</v>
      </c>
      <c r="AJ830">
        <v>0.22104844500000001</v>
      </c>
      <c r="AK830">
        <v>1.0974824679999999</v>
      </c>
      <c r="AN830" t="s">
        <v>1386</v>
      </c>
      <c r="AO830">
        <v>0.40972315100000001</v>
      </c>
      <c r="AP830">
        <v>2.0016738630000002</v>
      </c>
      <c r="AR830" t="s">
        <v>1386</v>
      </c>
      <c r="AS830">
        <v>0.15441333800000001</v>
      </c>
      <c r="AT830">
        <v>0.80643872999999999</v>
      </c>
      <c r="AV830" t="s">
        <v>1386</v>
      </c>
      <c r="AW830">
        <v>6.3806468000000005E-2</v>
      </c>
      <c r="AX830">
        <v>0.33108316500000001</v>
      </c>
      <c r="BA830" t="s">
        <v>1386</v>
      </c>
      <c r="BB830">
        <v>5.0758052999999997E-2</v>
      </c>
      <c r="BC830">
        <v>0.221260823</v>
      </c>
      <c r="BE830" t="s">
        <v>1386</v>
      </c>
      <c r="BF830">
        <v>0.175450675</v>
      </c>
      <c r="BG830">
        <v>0.79649312299999997</v>
      </c>
      <c r="BI830" t="s">
        <v>1386</v>
      </c>
      <c r="BJ830">
        <v>0.12754950400000001</v>
      </c>
      <c r="BK830">
        <v>0.60604947600000003</v>
      </c>
    </row>
    <row r="831" spans="1:63">
      <c r="A831" t="s">
        <v>1387</v>
      </c>
      <c r="B831">
        <v>0.13086214400000001</v>
      </c>
      <c r="C831">
        <v>0.544338875</v>
      </c>
      <c r="E831" t="s">
        <v>1387</v>
      </c>
      <c r="F831">
        <v>0.18999533399999999</v>
      </c>
      <c r="G831">
        <v>1.005247169</v>
      </c>
      <c r="I831" t="s">
        <v>1387</v>
      </c>
      <c r="J831">
        <v>0.14153590799999999</v>
      </c>
      <c r="K831">
        <v>0.65805599699999995</v>
      </c>
      <c r="N831" t="s">
        <v>1387</v>
      </c>
      <c r="O831">
        <v>0.16032671200000001</v>
      </c>
      <c r="P831">
        <v>0.98968248299999995</v>
      </c>
      <c r="R831" t="s">
        <v>1387</v>
      </c>
      <c r="S831">
        <v>0.25506732799999998</v>
      </c>
      <c r="T831">
        <v>1.476320351</v>
      </c>
      <c r="V831" t="s">
        <v>1387</v>
      </c>
      <c r="W831">
        <v>0.174862293</v>
      </c>
      <c r="X831">
        <v>0.93063202899999997</v>
      </c>
      <c r="AA831" t="s">
        <v>1387</v>
      </c>
      <c r="AB831">
        <v>0.23768167600000001</v>
      </c>
      <c r="AC831">
        <v>1.4908942949999999</v>
      </c>
      <c r="AE831" t="s">
        <v>1387</v>
      </c>
      <c r="AF831">
        <v>0.144923055</v>
      </c>
      <c r="AG831">
        <v>0.83003138300000001</v>
      </c>
      <c r="AI831" t="s">
        <v>1387</v>
      </c>
      <c r="AJ831">
        <v>0.213489865</v>
      </c>
      <c r="AK831">
        <v>1.3210924749999999</v>
      </c>
      <c r="AN831" t="s">
        <v>1387</v>
      </c>
      <c r="AO831">
        <v>7.9375675000000007E-2</v>
      </c>
      <c r="AP831">
        <v>0.44231547900000001</v>
      </c>
      <c r="AR831" t="s">
        <v>1387</v>
      </c>
      <c r="AS831">
        <v>-3.3547173E-2</v>
      </c>
      <c r="AT831">
        <v>-0.197671504</v>
      </c>
      <c r="AV831" t="s">
        <v>1387</v>
      </c>
      <c r="AW831">
        <v>5.9343188999999998E-2</v>
      </c>
      <c r="AX831">
        <v>0.33638305000000002</v>
      </c>
      <c r="BA831" t="s">
        <v>1387</v>
      </c>
      <c r="BB831">
        <v>0.209057091</v>
      </c>
      <c r="BC831">
        <v>1.2319350360000001</v>
      </c>
      <c r="BE831" t="s">
        <v>1387</v>
      </c>
      <c r="BF831">
        <v>0.113765642</v>
      </c>
      <c r="BG831">
        <v>0.65170033199999999</v>
      </c>
      <c r="BI831" t="s">
        <v>1387</v>
      </c>
      <c r="BJ831">
        <v>0.24892619899999999</v>
      </c>
      <c r="BK831">
        <v>1.449626724</v>
      </c>
    </row>
    <row r="832" spans="1:63">
      <c r="A832" t="s">
        <v>1388</v>
      </c>
      <c r="B832">
        <v>0.147438452</v>
      </c>
      <c r="C832">
        <v>0.53566638600000005</v>
      </c>
      <c r="E832" t="s">
        <v>1388</v>
      </c>
      <c r="F832">
        <v>0.59746340399999998</v>
      </c>
      <c r="G832">
        <v>1.927800213</v>
      </c>
      <c r="I832" t="s">
        <v>1388</v>
      </c>
      <c r="J832">
        <v>-0.100002889</v>
      </c>
      <c r="K832">
        <v>-0.384303962</v>
      </c>
      <c r="N832" t="s">
        <v>1388</v>
      </c>
      <c r="O832">
        <v>0.24416126299999999</v>
      </c>
      <c r="P832">
        <v>1.0717816280000001</v>
      </c>
      <c r="R832" t="s">
        <v>1388</v>
      </c>
      <c r="S832">
        <v>0.31212903600000003</v>
      </c>
      <c r="T832">
        <v>1.404243779</v>
      </c>
      <c r="V832" t="s">
        <v>1388</v>
      </c>
      <c r="W832">
        <v>0.34944338699999999</v>
      </c>
      <c r="X832">
        <v>1.5202225599999999</v>
      </c>
      <c r="AA832" t="s">
        <v>1388</v>
      </c>
      <c r="AB832">
        <v>0.356524383</v>
      </c>
      <c r="AC832">
        <v>1.7928691029999999</v>
      </c>
      <c r="AE832" t="s">
        <v>1388</v>
      </c>
      <c r="AF832">
        <v>0.49806897900000002</v>
      </c>
      <c r="AG832">
        <v>2.395677595</v>
      </c>
      <c r="AI832" t="s">
        <v>1388</v>
      </c>
      <c r="AJ832">
        <v>0.44971775400000003</v>
      </c>
      <c r="AK832">
        <v>2.301166292</v>
      </c>
      <c r="AN832" t="s">
        <v>1388</v>
      </c>
      <c r="AO832">
        <v>0.36903213200000001</v>
      </c>
      <c r="AP832">
        <v>1.8532739090000001</v>
      </c>
      <c r="AR832" t="s">
        <v>1388</v>
      </c>
      <c r="AS832">
        <v>0.22269024500000001</v>
      </c>
      <c r="AT832">
        <v>1.069617407</v>
      </c>
      <c r="AV832" t="s">
        <v>1388</v>
      </c>
      <c r="AW832">
        <v>0.26462589600000003</v>
      </c>
      <c r="AX832">
        <v>1.3174230899999999</v>
      </c>
      <c r="BA832" t="s">
        <v>1388</v>
      </c>
      <c r="BB832">
        <v>0.17160420600000001</v>
      </c>
      <c r="BC832">
        <v>0.78801534900000003</v>
      </c>
      <c r="BE832" t="s">
        <v>1388</v>
      </c>
      <c r="BF832">
        <v>0.294591298</v>
      </c>
      <c r="BG832">
        <v>1.3495638510000001</v>
      </c>
      <c r="BI832" t="s">
        <v>1388</v>
      </c>
      <c r="BJ832">
        <v>0.303255206</v>
      </c>
      <c r="BK832">
        <v>1.5151926250000001</v>
      </c>
    </row>
    <row r="833" spans="1:63">
      <c r="A833" t="s">
        <v>1389</v>
      </c>
      <c r="B833">
        <v>-1.3149455000000001E-2</v>
      </c>
      <c r="C833">
        <v>-7.0698052999999997E-2</v>
      </c>
      <c r="E833" t="s">
        <v>1389</v>
      </c>
      <c r="F833">
        <v>-0.229876151</v>
      </c>
      <c r="G833">
        <v>-1.255536132</v>
      </c>
      <c r="I833" t="s">
        <v>1389</v>
      </c>
      <c r="J833">
        <v>0.21922639699999999</v>
      </c>
      <c r="K833">
        <v>1.2056576590000001</v>
      </c>
      <c r="N833" t="s">
        <v>1389</v>
      </c>
      <c r="O833">
        <v>0.110660613</v>
      </c>
      <c r="P833">
        <v>0.65719130999999997</v>
      </c>
      <c r="R833" t="s">
        <v>1389</v>
      </c>
      <c r="S833">
        <v>-2.1621840999999999E-2</v>
      </c>
      <c r="T833">
        <v>-0.12289075100000001</v>
      </c>
      <c r="V833" t="s">
        <v>1389</v>
      </c>
      <c r="W833">
        <v>3.6929516000000003E-2</v>
      </c>
      <c r="X833">
        <v>0.22049813300000001</v>
      </c>
      <c r="AA833" t="s">
        <v>1389</v>
      </c>
      <c r="AB833">
        <v>4.3377240999999997E-2</v>
      </c>
      <c r="AC833">
        <v>0.23745160000000001</v>
      </c>
      <c r="AE833" t="s">
        <v>1389</v>
      </c>
      <c r="AF833">
        <v>-3.9470243000000002E-2</v>
      </c>
      <c r="AG833">
        <v>-0.22674733999999999</v>
      </c>
      <c r="AI833" t="s">
        <v>1389</v>
      </c>
      <c r="AJ833">
        <v>3.4028125999999999E-2</v>
      </c>
      <c r="AK833">
        <v>0.21193841499999999</v>
      </c>
      <c r="AN833" t="s">
        <v>1389</v>
      </c>
      <c r="AO833">
        <v>-4.7873938999999997E-2</v>
      </c>
      <c r="AP833">
        <v>-0.27749095600000001</v>
      </c>
      <c r="AR833" t="s">
        <v>1389</v>
      </c>
      <c r="AS833">
        <v>3.9576761000000002E-2</v>
      </c>
      <c r="AT833">
        <v>0.217382932</v>
      </c>
      <c r="AV833" t="s">
        <v>1389</v>
      </c>
      <c r="AW833">
        <v>4.5576863000000002E-2</v>
      </c>
      <c r="AX833">
        <v>0.28332022899999998</v>
      </c>
      <c r="BA833" t="s">
        <v>1389</v>
      </c>
      <c r="BB833">
        <v>-4.9616060000000003E-3</v>
      </c>
      <c r="BC833">
        <v>-2.9512843E-2</v>
      </c>
      <c r="BE833" t="s">
        <v>1389</v>
      </c>
      <c r="BF833">
        <v>2.0459160000000001E-2</v>
      </c>
      <c r="BG833">
        <v>0.11751260099999999</v>
      </c>
      <c r="BI833" t="s">
        <v>1389</v>
      </c>
      <c r="BJ833">
        <v>3.1531811999999999E-2</v>
      </c>
      <c r="BK833">
        <v>0.19721915100000001</v>
      </c>
    </row>
    <row r="834" spans="1:63">
      <c r="A834" t="s">
        <v>1390</v>
      </c>
      <c r="B834">
        <v>-3.0644595E-2</v>
      </c>
      <c r="C834">
        <v>-8.6793653999999998E-2</v>
      </c>
      <c r="E834" t="s">
        <v>1390</v>
      </c>
      <c r="F834">
        <v>-0.14529652900000001</v>
      </c>
      <c r="G834">
        <v>-0.36109992600000002</v>
      </c>
      <c r="I834" t="s">
        <v>1390</v>
      </c>
      <c r="J834">
        <v>-0.34023584400000001</v>
      </c>
      <c r="K834">
        <v>-1.0084938320000001</v>
      </c>
      <c r="N834" t="s">
        <v>1390</v>
      </c>
      <c r="O834">
        <v>-0.225207517</v>
      </c>
      <c r="P834">
        <v>-0.91200504999999998</v>
      </c>
      <c r="R834" t="s">
        <v>1390</v>
      </c>
      <c r="S834">
        <v>-0.26506302900000001</v>
      </c>
      <c r="T834">
        <v>-0.86439871199999996</v>
      </c>
      <c r="V834" t="s">
        <v>1390</v>
      </c>
      <c r="W834">
        <v>-0.321522103</v>
      </c>
      <c r="X834">
        <v>-1.0015427020000001</v>
      </c>
      <c r="AA834" t="s">
        <v>1390</v>
      </c>
      <c r="AB834">
        <v>0.104618559</v>
      </c>
      <c r="AC834">
        <v>0.41640274999999999</v>
      </c>
      <c r="AE834" t="s">
        <v>1390</v>
      </c>
      <c r="AF834">
        <v>-0.122060394</v>
      </c>
      <c r="AG834">
        <v>-0.49729485899999998</v>
      </c>
      <c r="AI834" t="s">
        <v>1390</v>
      </c>
      <c r="AJ834">
        <v>-0.111080653</v>
      </c>
      <c r="AK834">
        <v>-0.40400385700000002</v>
      </c>
      <c r="AN834" t="s">
        <v>1390</v>
      </c>
      <c r="AO834">
        <v>-0.133174549</v>
      </c>
      <c r="AP834">
        <v>-0.47724537099999997</v>
      </c>
      <c r="AR834" t="s">
        <v>1390</v>
      </c>
      <c r="AS834">
        <v>-0.29416582600000002</v>
      </c>
      <c r="AT834">
        <v>-1.0259116500000001</v>
      </c>
      <c r="AV834" t="s">
        <v>1390</v>
      </c>
      <c r="AW834">
        <v>-0.170470012</v>
      </c>
      <c r="AX834">
        <v>-0.72868102599999995</v>
      </c>
      <c r="BA834" t="s">
        <v>1390</v>
      </c>
      <c r="BB834">
        <v>-0.14028241899999999</v>
      </c>
      <c r="BC834">
        <v>-0.49911618000000002</v>
      </c>
      <c r="BE834" t="s">
        <v>1390</v>
      </c>
      <c r="BF834">
        <v>-9.4313147E-2</v>
      </c>
      <c r="BG834">
        <v>-0.40377637999999999</v>
      </c>
      <c r="BI834" t="s">
        <v>1390</v>
      </c>
      <c r="BJ834">
        <v>-0.109710509</v>
      </c>
      <c r="BK834">
        <v>-0.37116573200000003</v>
      </c>
    </row>
    <row r="835" spans="1:63">
      <c r="A835" t="s">
        <v>1391</v>
      </c>
      <c r="B835">
        <v>0.23482392399999999</v>
      </c>
      <c r="C835">
        <v>1.437101451</v>
      </c>
      <c r="E835" t="s">
        <v>1391</v>
      </c>
      <c r="F835">
        <v>0.18943269600000001</v>
      </c>
      <c r="G835">
        <v>1.189070326</v>
      </c>
      <c r="I835" t="s">
        <v>1391</v>
      </c>
      <c r="J835">
        <v>0.23084217500000001</v>
      </c>
      <c r="K835">
        <v>1.5248001799999999</v>
      </c>
      <c r="N835" t="s">
        <v>1391</v>
      </c>
      <c r="O835">
        <v>0.27365869900000001</v>
      </c>
      <c r="P835">
        <v>1.942691602</v>
      </c>
      <c r="R835" t="s">
        <v>1391</v>
      </c>
      <c r="S835">
        <v>0.26739918400000001</v>
      </c>
      <c r="T835">
        <v>1.854265686</v>
      </c>
      <c r="V835" t="s">
        <v>1391</v>
      </c>
      <c r="W835">
        <v>0.36867453</v>
      </c>
      <c r="X835">
        <v>2.563264083</v>
      </c>
      <c r="AA835" t="s">
        <v>1391</v>
      </c>
      <c r="AB835">
        <v>0.238289008</v>
      </c>
      <c r="AC835">
        <v>1.701935212</v>
      </c>
      <c r="AE835" t="s">
        <v>1391</v>
      </c>
      <c r="AF835">
        <v>0.26119334700000002</v>
      </c>
      <c r="AG835">
        <v>1.8468105779999999</v>
      </c>
      <c r="AI835" t="s">
        <v>1391</v>
      </c>
      <c r="AJ835">
        <v>0.278974526</v>
      </c>
      <c r="AK835">
        <v>1.895366739</v>
      </c>
      <c r="AN835" t="s">
        <v>1391</v>
      </c>
      <c r="AO835">
        <v>0.274358343</v>
      </c>
      <c r="AP835">
        <v>1.946482287</v>
      </c>
      <c r="AR835" t="s">
        <v>1391</v>
      </c>
      <c r="AS835">
        <v>0.23218086499999999</v>
      </c>
      <c r="AT835">
        <v>1.7038151399999999</v>
      </c>
      <c r="AV835" t="s">
        <v>1391</v>
      </c>
      <c r="AW835">
        <v>0.190803426</v>
      </c>
      <c r="AX835">
        <v>1.3044489939999999</v>
      </c>
      <c r="BA835" t="s">
        <v>1391</v>
      </c>
      <c r="BB835">
        <v>0.31728833699999998</v>
      </c>
      <c r="BC835">
        <v>2.179842995</v>
      </c>
      <c r="BE835" t="s">
        <v>1391</v>
      </c>
      <c r="BF835">
        <v>0.232279658</v>
      </c>
      <c r="BG835">
        <v>1.608370023</v>
      </c>
      <c r="BI835" t="s">
        <v>1391</v>
      </c>
      <c r="BJ835">
        <v>0.300178161</v>
      </c>
      <c r="BK835">
        <v>2.1641261840000001</v>
      </c>
    </row>
    <row r="836" spans="1:63">
      <c r="A836" t="s">
        <v>1392</v>
      </c>
      <c r="B836">
        <v>-0.37010483700000002</v>
      </c>
      <c r="C836">
        <v>-1.2463245110000001</v>
      </c>
      <c r="E836" t="s">
        <v>1392</v>
      </c>
      <c r="F836">
        <v>-9.2053310999999999E-2</v>
      </c>
      <c r="G836">
        <v>-0.234872145</v>
      </c>
      <c r="I836" t="s">
        <v>1392</v>
      </c>
      <c r="J836">
        <v>5.7173347999999999E-2</v>
      </c>
      <c r="K836">
        <v>0.18676786300000001</v>
      </c>
      <c r="N836" t="s">
        <v>1392</v>
      </c>
      <c r="O836">
        <v>-0.191361382</v>
      </c>
      <c r="P836">
        <v>-0.732697547</v>
      </c>
      <c r="R836" t="s">
        <v>1392</v>
      </c>
      <c r="S836">
        <v>-0.26187116199999999</v>
      </c>
      <c r="T836">
        <v>-0.96181866299999996</v>
      </c>
      <c r="V836" t="s">
        <v>1392</v>
      </c>
      <c r="W836">
        <v>-0.312607148</v>
      </c>
      <c r="X836">
        <v>-0.97263688000000004</v>
      </c>
      <c r="AA836" t="s">
        <v>1392</v>
      </c>
      <c r="AB836">
        <v>-0.32397155100000002</v>
      </c>
      <c r="AC836">
        <v>-1.206663343</v>
      </c>
      <c r="AE836" t="s">
        <v>1392</v>
      </c>
      <c r="AF836">
        <v>-0.176281612</v>
      </c>
      <c r="AG836">
        <v>-0.62123205400000003</v>
      </c>
      <c r="AI836" t="s">
        <v>1392</v>
      </c>
      <c r="AJ836">
        <v>-0.18001641099999999</v>
      </c>
      <c r="AK836">
        <v>-0.70992472699999998</v>
      </c>
      <c r="AN836" t="s">
        <v>1392</v>
      </c>
      <c r="AO836">
        <v>-1.6275069999999999E-2</v>
      </c>
      <c r="AP836">
        <v>-5.4299147999999998E-2</v>
      </c>
      <c r="AR836" t="s">
        <v>1392</v>
      </c>
      <c r="AS836">
        <v>-0.26708513299999997</v>
      </c>
      <c r="AT836">
        <v>-0.86647285900000004</v>
      </c>
      <c r="AV836" t="s">
        <v>1392</v>
      </c>
      <c r="AW836">
        <v>-0.32279313100000001</v>
      </c>
      <c r="AX836">
        <v>-1.091225428</v>
      </c>
      <c r="BA836" t="s">
        <v>1392</v>
      </c>
      <c r="BB836">
        <v>-0.17267365100000001</v>
      </c>
      <c r="BC836">
        <v>-0.73716121599999995</v>
      </c>
      <c r="BE836" t="s">
        <v>1392</v>
      </c>
      <c r="BF836">
        <v>-0.248590371</v>
      </c>
      <c r="BG836">
        <v>-0.90902542900000005</v>
      </c>
      <c r="BI836" t="s">
        <v>1392</v>
      </c>
      <c r="BJ836">
        <v>-0.197710101</v>
      </c>
      <c r="BK836">
        <v>-0.76350859299999996</v>
      </c>
    </row>
    <row r="837" spans="1:63">
      <c r="A837" t="s">
        <v>1393</v>
      </c>
      <c r="B837">
        <v>-0.139564999</v>
      </c>
      <c r="C837">
        <v>-0.64192273899999996</v>
      </c>
      <c r="E837" t="s">
        <v>1393</v>
      </c>
      <c r="F837">
        <v>0.269882346</v>
      </c>
      <c r="G837">
        <v>1.22560129</v>
      </c>
      <c r="I837" t="s">
        <v>1393</v>
      </c>
      <c r="J837">
        <v>0.17548951400000001</v>
      </c>
      <c r="K837">
        <v>0.71828314999999998</v>
      </c>
      <c r="N837" t="s">
        <v>1393</v>
      </c>
      <c r="O837">
        <v>-1.2529189999999999E-3</v>
      </c>
      <c r="P837">
        <v>-7.0287659999999997E-3</v>
      </c>
      <c r="R837" t="s">
        <v>1393</v>
      </c>
      <c r="S837">
        <v>9.2072726999999993E-2</v>
      </c>
      <c r="T837">
        <v>0.47565641199999997</v>
      </c>
      <c r="V837" t="s">
        <v>1393</v>
      </c>
      <c r="W837">
        <v>-2.4848252000000001E-2</v>
      </c>
      <c r="X837">
        <v>-0.13350146700000001</v>
      </c>
      <c r="AA837" t="s">
        <v>1393</v>
      </c>
      <c r="AB837">
        <v>5.5474458999999997E-2</v>
      </c>
      <c r="AC837">
        <v>0.29239586099999998</v>
      </c>
      <c r="AE837" t="s">
        <v>1393</v>
      </c>
      <c r="AF837">
        <v>-4.0481141999999998E-2</v>
      </c>
      <c r="AG837">
        <v>-0.22555751900000001</v>
      </c>
      <c r="AI837" t="s">
        <v>1393</v>
      </c>
      <c r="AJ837">
        <v>7.6741358999999995E-2</v>
      </c>
      <c r="AK837">
        <v>0.38561619899999999</v>
      </c>
      <c r="AN837" t="s">
        <v>1393</v>
      </c>
      <c r="AO837">
        <v>0.108773131</v>
      </c>
      <c r="AP837">
        <v>0.59121995699999996</v>
      </c>
      <c r="AR837" t="s">
        <v>1393</v>
      </c>
      <c r="AS837">
        <v>1.7011717999999999E-2</v>
      </c>
      <c r="AT837">
        <v>8.7101936000000005E-2</v>
      </c>
      <c r="AV837" t="s">
        <v>1393</v>
      </c>
      <c r="AW837">
        <v>1.9336252000000002E-2</v>
      </c>
      <c r="AX837">
        <v>0.106751132</v>
      </c>
      <c r="BA837" t="s">
        <v>1393</v>
      </c>
      <c r="BB837">
        <v>-4.9616060000000003E-3</v>
      </c>
      <c r="BC837">
        <v>-2.6484519000000002E-2</v>
      </c>
      <c r="BE837" t="s">
        <v>1393</v>
      </c>
      <c r="BF837">
        <v>-8.6693266000000005E-2</v>
      </c>
      <c r="BG837">
        <v>-0.480846096</v>
      </c>
      <c r="BI837" t="s">
        <v>1393</v>
      </c>
      <c r="BJ837">
        <v>-5.8178077000000002E-2</v>
      </c>
      <c r="BK837">
        <v>-0.29726159299999999</v>
      </c>
    </row>
    <row r="838" spans="1:63">
      <c r="A838" t="s">
        <v>1394</v>
      </c>
      <c r="B838">
        <v>0.26624252399999998</v>
      </c>
      <c r="C838">
        <v>1.7341602730000001</v>
      </c>
      <c r="E838" t="s">
        <v>1394</v>
      </c>
      <c r="F838">
        <v>9.1452252999999997E-2</v>
      </c>
      <c r="G838">
        <v>0.57101516299999999</v>
      </c>
      <c r="I838" t="s">
        <v>1394</v>
      </c>
      <c r="J838">
        <v>2.8022820000000001E-3</v>
      </c>
      <c r="K838">
        <v>1.6377452000000001E-2</v>
      </c>
      <c r="N838" t="s">
        <v>1394</v>
      </c>
      <c r="O838">
        <v>9.2897125999999997E-2</v>
      </c>
      <c r="P838">
        <v>0.65441576999999995</v>
      </c>
      <c r="R838" t="s">
        <v>1394</v>
      </c>
      <c r="S838">
        <v>7.1650876000000002E-2</v>
      </c>
      <c r="T838">
        <v>0.45974848800000001</v>
      </c>
      <c r="V838" t="s">
        <v>1394</v>
      </c>
      <c r="W838">
        <v>2.8843164000000001E-2</v>
      </c>
      <c r="X838">
        <v>0.18682680199999999</v>
      </c>
      <c r="AA838" t="s">
        <v>1394</v>
      </c>
      <c r="AB838">
        <v>0.121595961</v>
      </c>
      <c r="AC838">
        <v>0.79484069800000001</v>
      </c>
      <c r="AE838" t="s">
        <v>1394</v>
      </c>
      <c r="AF838">
        <v>0.118463761</v>
      </c>
      <c r="AG838">
        <v>0.81791248900000002</v>
      </c>
      <c r="AI838" t="s">
        <v>1394</v>
      </c>
      <c r="AJ838">
        <v>8.6070336999999997E-2</v>
      </c>
      <c r="AK838">
        <v>0.58472912099999996</v>
      </c>
      <c r="AN838" t="s">
        <v>1394</v>
      </c>
      <c r="AO838">
        <v>0.154635262</v>
      </c>
      <c r="AP838">
        <v>1.0042481409999999</v>
      </c>
      <c r="AR838" t="s">
        <v>1394</v>
      </c>
      <c r="AS838">
        <v>7.7342963000000001E-2</v>
      </c>
      <c r="AT838">
        <v>0.52948533399999997</v>
      </c>
      <c r="AV838" t="s">
        <v>1394</v>
      </c>
      <c r="AW838">
        <v>0.108070998</v>
      </c>
      <c r="AX838">
        <v>0.769730582</v>
      </c>
      <c r="BA838" t="s">
        <v>1394</v>
      </c>
      <c r="BB838">
        <v>0.17432768700000001</v>
      </c>
      <c r="BC838">
        <v>1.162112563</v>
      </c>
      <c r="BE838" t="s">
        <v>1394</v>
      </c>
      <c r="BF838">
        <v>-9.2364739999999997E-3</v>
      </c>
      <c r="BG838">
        <v>-6.3646750000000002E-2</v>
      </c>
      <c r="BI838" t="s">
        <v>1394</v>
      </c>
      <c r="BJ838">
        <v>8.9218103000000007E-2</v>
      </c>
      <c r="BK838">
        <v>0.59998221600000001</v>
      </c>
    </row>
    <row r="839" spans="1:63">
      <c r="A839" t="s">
        <v>1395</v>
      </c>
      <c r="B839">
        <v>0.20486342699999999</v>
      </c>
      <c r="C839">
        <v>1.176627828</v>
      </c>
      <c r="E839" t="s">
        <v>1395</v>
      </c>
      <c r="F839">
        <v>0.33287224399999998</v>
      </c>
      <c r="G839">
        <v>1.738565232</v>
      </c>
      <c r="I839" t="s">
        <v>1395</v>
      </c>
      <c r="J839">
        <v>0.10667421000000001</v>
      </c>
      <c r="K839">
        <v>0.58592792500000002</v>
      </c>
      <c r="N839" t="s">
        <v>1395</v>
      </c>
      <c r="O839">
        <v>0.22576241499999999</v>
      </c>
      <c r="P839">
        <v>1.60722174</v>
      </c>
      <c r="R839" t="s">
        <v>1395</v>
      </c>
      <c r="S839">
        <v>0.298699571</v>
      </c>
      <c r="T839">
        <v>1.890161827</v>
      </c>
      <c r="V839" t="s">
        <v>1395</v>
      </c>
      <c r="W839">
        <v>0.37795420600000001</v>
      </c>
      <c r="X839">
        <v>2.4563655450000002</v>
      </c>
      <c r="AA839" t="s">
        <v>1395</v>
      </c>
      <c r="AB839">
        <v>0.31372181399999999</v>
      </c>
      <c r="AC839">
        <v>2.15327935</v>
      </c>
      <c r="AE839" t="s">
        <v>1395</v>
      </c>
      <c r="AF839">
        <v>0.25485414000000001</v>
      </c>
      <c r="AG839">
        <v>1.675095717</v>
      </c>
      <c r="AI839" t="s">
        <v>1395</v>
      </c>
      <c r="AJ839">
        <v>0.33000811600000002</v>
      </c>
      <c r="AK839">
        <v>2.317862351</v>
      </c>
      <c r="AN839" t="s">
        <v>1395</v>
      </c>
      <c r="AO839">
        <v>0.32110480899999999</v>
      </c>
      <c r="AP839">
        <v>2.109877397</v>
      </c>
      <c r="AR839" t="s">
        <v>1395</v>
      </c>
      <c r="AS839">
        <v>0.269236792</v>
      </c>
      <c r="AT839">
        <v>1.8124049440000001</v>
      </c>
      <c r="AV839" t="s">
        <v>1395</v>
      </c>
      <c r="AW839">
        <v>0.197690057</v>
      </c>
      <c r="AX839">
        <v>1.307522421</v>
      </c>
      <c r="BA839" t="s">
        <v>1395</v>
      </c>
      <c r="BB839">
        <v>0.29333146500000001</v>
      </c>
      <c r="BC839">
        <v>2.0305238079999999</v>
      </c>
      <c r="BE839" t="s">
        <v>1395</v>
      </c>
      <c r="BF839">
        <v>0.272355389</v>
      </c>
      <c r="BG839">
        <v>1.739764579</v>
      </c>
      <c r="BI839" t="s">
        <v>1395</v>
      </c>
      <c r="BJ839">
        <v>0.31735718699999999</v>
      </c>
      <c r="BK839">
        <v>2.0998049390000002</v>
      </c>
    </row>
    <row r="840" spans="1:63">
      <c r="A840" t="s">
        <v>1396</v>
      </c>
      <c r="B840">
        <v>-0.148701007</v>
      </c>
      <c r="C840">
        <v>-0.56338375200000002</v>
      </c>
      <c r="E840" t="s">
        <v>1396</v>
      </c>
      <c r="F840">
        <v>-0.38677808400000002</v>
      </c>
      <c r="G840">
        <v>-1.585449176</v>
      </c>
      <c r="I840" t="s">
        <v>1396</v>
      </c>
      <c r="J840">
        <v>0.118812763</v>
      </c>
      <c r="K840">
        <v>0.52306593999999995</v>
      </c>
      <c r="N840" t="s">
        <v>1396</v>
      </c>
      <c r="O840">
        <v>-0.22045015200000001</v>
      </c>
      <c r="P840">
        <v>-1.096772941</v>
      </c>
      <c r="R840" t="s">
        <v>1396</v>
      </c>
      <c r="S840">
        <v>-0.17708078499999999</v>
      </c>
      <c r="T840">
        <v>-0.874872702</v>
      </c>
      <c r="V840" t="s">
        <v>1396</v>
      </c>
      <c r="W840">
        <v>-0.21689035200000001</v>
      </c>
      <c r="X840">
        <v>-1.1381727429999999</v>
      </c>
      <c r="AA840" t="s">
        <v>1396</v>
      </c>
      <c r="AB840">
        <v>-0.10545847899999999</v>
      </c>
      <c r="AC840">
        <v>-0.52776619599999997</v>
      </c>
      <c r="AE840" t="s">
        <v>1396</v>
      </c>
      <c r="AF840">
        <v>-0.141239634</v>
      </c>
      <c r="AG840">
        <v>-0.72665570700000004</v>
      </c>
      <c r="AI840" t="s">
        <v>1396</v>
      </c>
      <c r="AJ840">
        <v>-0.27090596700000003</v>
      </c>
      <c r="AK840">
        <v>-1.3708953500000001</v>
      </c>
      <c r="AN840" t="s">
        <v>1396</v>
      </c>
      <c r="AO840">
        <v>-0.11461606000000001</v>
      </c>
      <c r="AP840">
        <v>-0.60263816299999995</v>
      </c>
      <c r="AR840" t="s">
        <v>1396</v>
      </c>
      <c r="AS840">
        <v>-0.19611616500000001</v>
      </c>
      <c r="AT840">
        <v>-0.99440674600000001</v>
      </c>
      <c r="AV840" t="s">
        <v>1396</v>
      </c>
      <c r="AW840">
        <v>-0.25428910300000002</v>
      </c>
      <c r="AX840">
        <v>-1.251004658</v>
      </c>
      <c r="BA840" t="s">
        <v>1396</v>
      </c>
      <c r="BB840">
        <v>-0.27362840799999999</v>
      </c>
      <c r="BC840">
        <v>-1.353008064</v>
      </c>
      <c r="BE840" t="s">
        <v>1396</v>
      </c>
      <c r="BF840">
        <v>-0.13830126000000001</v>
      </c>
      <c r="BG840">
        <v>-0.62304193200000002</v>
      </c>
      <c r="BI840" t="s">
        <v>1396</v>
      </c>
      <c r="BJ840">
        <v>-0.106799806</v>
      </c>
      <c r="BK840">
        <v>-0.52307891699999998</v>
      </c>
    </row>
    <row r="841" spans="1:63">
      <c r="A841" t="s">
        <v>1397</v>
      </c>
      <c r="B841">
        <v>-0.35062691000000001</v>
      </c>
      <c r="C841">
        <v>-1.0551806939999999</v>
      </c>
      <c r="E841" t="s">
        <v>1397</v>
      </c>
      <c r="F841">
        <v>-0.41796580900000002</v>
      </c>
      <c r="G841">
        <v>-0.77419553100000005</v>
      </c>
      <c r="I841" t="s">
        <v>1397</v>
      </c>
      <c r="J841">
        <v>-0.48108235100000002</v>
      </c>
      <c r="K841">
        <v>-1.1357201400000001</v>
      </c>
      <c r="N841" t="s">
        <v>1397</v>
      </c>
      <c r="O841">
        <v>-0.34329079099999998</v>
      </c>
      <c r="P841">
        <v>-1.4082430180000001</v>
      </c>
      <c r="R841" t="s">
        <v>1397</v>
      </c>
      <c r="S841">
        <v>-0.56915892599999995</v>
      </c>
      <c r="T841">
        <v>-2.0890164119999999</v>
      </c>
      <c r="V841" t="s">
        <v>1397</v>
      </c>
      <c r="W841">
        <v>-0.471262497</v>
      </c>
      <c r="X841">
        <v>-1.966557224</v>
      </c>
      <c r="AA841" t="s">
        <v>1397</v>
      </c>
      <c r="AB841">
        <v>-0.64656111000000005</v>
      </c>
      <c r="AC841">
        <v>-2.5953202800000001</v>
      </c>
      <c r="AE841" t="s">
        <v>1397</v>
      </c>
      <c r="AF841">
        <v>-0.58067175699999996</v>
      </c>
      <c r="AG841">
        <v>-1.5908054629999999</v>
      </c>
      <c r="AI841" t="s">
        <v>1397</v>
      </c>
      <c r="AJ841">
        <v>-0.40803799499999999</v>
      </c>
      <c r="AK841">
        <v>-1.7175927559999999</v>
      </c>
      <c r="AN841" t="s">
        <v>1397</v>
      </c>
      <c r="AO841">
        <v>-0.10643665500000001</v>
      </c>
      <c r="AP841">
        <v>-0.45281487300000001</v>
      </c>
      <c r="AR841" t="s">
        <v>1397</v>
      </c>
      <c r="AS841">
        <v>-0.36141309900000002</v>
      </c>
      <c r="AT841">
        <v>-1.2920184320000001</v>
      </c>
      <c r="AV841" t="s">
        <v>1397</v>
      </c>
      <c r="AW841">
        <v>-0.52825572899999995</v>
      </c>
      <c r="AX841">
        <v>-2.021233525</v>
      </c>
      <c r="BA841" t="s">
        <v>1397</v>
      </c>
      <c r="BB841">
        <v>-0.44042404499999999</v>
      </c>
      <c r="BC841">
        <v>-1.4059991409999999</v>
      </c>
      <c r="BE841" t="s">
        <v>1397</v>
      </c>
      <c r="BF841">
        <v>-0.256268683</v>
      </c>
      <c r="BG841">
        <v>-0.95319059100000003</v>
      </c>
      <c r="BI841" t="s">
        <v>1397</v>
      </c>
      <c r="BJ841">
        <v>-0.63878111599999998</v>
      </c>
      <c r="BK841">
        <v>-2.550955434</v>
      </c>
    </row>
    <row r="842" spans="1:63">
      <c r="A842" t="s">
        <v>1398</v>
      </c>
      <c r="B842">
        <v>-1.1804518239999999</v>
      </c>
      <c r="C842">
        <v>-2.4839337160000001</v>
      </c>
      <c r="E842" t="s">
        <v>1398</v>
      </c>
      <c r="F842">
        <v>4.1260610000000003E-3</v>
      </c>
      <c r="G842">
        <v>1.2425337E-2</v>
      </c>
      <c r="I842" t="s">
        <v>1398</v>
      </c>
      <c r="J842">
        <v>-0.69724914400000004</v>
      </c>
      <c r="K842">
        <v>-1.9442219199999999</v>
      </c>
      <c r="N842" t="s">
        <v>1398</v>
      </c>
      <c r="O842">
        <v>-0.25030833000000002</v>
      </c>
      <c r="P842">
        <v>-0.75974060499999996</v>
      </c>
      <c r="R842" t="s">
        <v>1398</v>
      </c>
      <c r="S842">
        <v>-2.3160916E-2</v>
      </c>
      <c r="T842">
        <v>-6.4199876000000003E-2</v>
      </c>
      <c r="V842" t="s">
        <v>1398</v>
      </c>
      <c r="W842">
        <v>-0.43247148299999999</v>
      </c>
      <c r="X842">
        <v>-1.4694415460000001</v>
      </c>
      <c r="AA842" t="s">
        <v>1398</v>
      </c>
      <c r="AB842">
        <v>1.2872326E-2</v>
      </c>
      <c r="AC842">
        <v>3.3404901000000001E-2</v>
      </c>
      <c r="AE842" t="s">
        <v>1398</v>
      </c>
      <c r="AF842">
        <v>6.2893495999999993E-2</v>
      </c>
      <c r="AG842">
        <v>0.240547451</v>
      </c>
      <c r="AI842" t="s">
        <v>1398</v>
      </c>
      <c r="AJ842">
        <v>-0.39168223099999999</v>
      </c>
      <c r="AK842">
        <v>-1.216841683</v>
      </c>
      <c r="AN842" t="s">
        <v>1398</v>
      </c>
      <c r="AO842">
        <v>-5.5632020999999997E-2</v>
      </c>
      <c r="AP842">
        <v>-0.14439265400000001</v>
      </c>
      <c r="AR842" t="s">
        <v>1398</v>
      </c>
      <c r="AS842">
        <v>-0.21050719100000001</v>
      </c>
      <c r="AT842">
        <v>-0.643292003</v>
      </c>
      <c r="AV842" t="s">
        <v>1398</v>
      </c>
      <c r="AW842">
        <v>-0.34853657799999999</v>
      </c>
      <c r="AX842">
        <v>-1.2856628619999999</v>
      </c>
      <c r="BA842" t="s">
        <v>1398</v>
      </c>
      <c r="BB842">
        <v>-2.0196512999999999E-2</v>
      </c>
      <c r="BC842">
        <v>-6.1203555E-2</v>
      </c>
      <c r="BE842" t="s">
        <v>1398</v>
      </c>
      <c r="BF842">
        <v>-0.40308424799999998</v>
      </c>
      <c r="BG842">
        <v>-1.2558817330000001</v>
      </c>
      <c r="BI842" t="s">
        <v>1398</v>
      </c>
      <c r="BJ842">
        <v>-0.213621387</v>
      </c>
      <c r="BK842">
        <v>-0.60592684200000002</v>
      </c>
    </row>
    <row r="843" spans="1:63">
      <c r="A843" t="s">
        <v>1399</v>
      </c>
      <c r="B843">
        <v>-2.0675565E-2</v>
      </c>
      <c r="C843">
        <v>-0.101146995</v>
      </c>
      <c r="E843" t="s">
        <v>1399</v>
      </c>
      <c r="F843">
        <v>0.26978604499999997</v>
      </c>
      <c r="G843">
        <v>1.243178841</v>
      </c>
      <c r="I843" t="s">
        <v>1399</v>
      </c>
      <c r="J843">
        <v>0.27678641100000001</v>
      </c>
      <c r="K843">
        <v>1.261134786</v>
      </c>
      <c r="N843" t="s">
        <v>1399</v>
      </c>
      <c r="O843">
        <v>0.39783694200000003</v>
      </c>
      <c r="P843">
        <v>2.3983566170000001</v>
      </c>
      <c r="R843" t="s">
        <v>1399</v>
      </c>
      <c r="S843">
        <v>0.31673000200000001</v>
      </c>
      <c r="T843">
        <v>1.8726425840000001</v>
      </c>
      <c r="V843" t="s">
        <v>1399</v>
      </c>
      <c r="W843">
        <v>0.28318915500000003</v>
      </c>
      <c r="X843">
        <v>1.621781366</v>
      </c>
      <c r="AA843" t="s">
        <v>1399</v>
      </c>
      <c r="AB843">
        <v>0.38725226400000001</v>
      </c>
      <c r="AC843">
        <v>2.2668392079999999</v>
      </c>
      <c r="AE843" t="s">
        <v>1399</v>
      </c>
      <c r="AF843">
        <v>0.203802234</v>
      </c>
      <c r="AG843">
        <v>1.178067966</v>
      </c>
      <c r="AI843" t="s">
        <v>1399</v>
      </c>
      <c r="AJ843">
        <v>0.38805869199999998</v>
      </c>
      <c r="AK843">
        <v>2.1595289150000001</v>
      </c>
      <c r="AN843" t="s">
        <v>1399</v>
      </c>
      <c r="AO843">
        <v>0.28848837900000002</v>
      </c>
      <c r="AP843">
        <v>1.6329937699999999</v>
      </c>
      <c r="AR843" t="s">
        <v>1399</v>
      </c>
      <c r="AS843">
        <v>0.19875278900000001</v>
      </c>
      <c r="AT843">
        <v>1.0414959770000001</v>
      </c>
      <c r="AV843" t="s">
        <v>1399</v>
      </c>
      <c r="AW843">
        <v>0.19060285699999999</v>
      </c>
      <c r="AX843">
        <v>1.1449621569999999</v>
      </c>
      <c r="BA843" t="s">
        <v>1399</v>
      </c>
      <c r="BB843">
        <v>0.454078068</v>
      </c>
      <c r="BC843">
        <v>2.6742965729999999</v>
      </c>
      <c r="BE843" t="s">
        <v>1399</v>
      </c>
      <c r="BF843">
        <v>0.26850653000000002</v>
      </c>
      <c r="BG843">
        <v>1.463552352</v>
      </c>
      <c r="BI843" t="s">
        <v>1399</v>
      </c>
      <c r="BJ843">
        <v>0.23228263699999999</v>
      </c>
      <c r="BK843">
        <v>1.430844113</v>
      </c>
    </row>
    <row r="844" spans="1:63">
      <c r="A844" t="s">
        <v>1400</v>
      </c>
      <c r="B844">
        <v>-0.214108348</v>
      </c>
      <c r="C844">
        <v>-1.251071676</v>
      </c>
      <c r="E844" t="s">
        <v>1400</v>
      </c>
      <c r="F844">
        <v>-0.30213622299999998</v>
      </c>
      <c r="G844">
        <v>-1.6994369389999999</v>
      </c>
      <c r="I844" t="s">
        <v>1400</v>
      </c>
      <c r="J844">
        <v>-0.261813821</v>
      </c>
      <c r="K844">
        <v>-1.5730038630000001</v>
      </c>
      <c r="N844" t="s">
        <v>1400</v>
      </c>
      <c r="O844">
        <v>-5.4035829E-2</v>
      </c>
      <c r="P844">
        <v>-0.389025695</v>
      </c>
      <c r="R844" t="s">
        <v>1400</v>
      </c>
      <c r="S844">
        <v>-0.13001127500000001</v>
      </c>
      <c r="T844">
        <v>-0.92774616399999998</v>
      </c>
      <c r="V844" t="s">
        <v>1400</v>
      </c>
      <c r="W844">
        <v>-0.13788846499999999</v>
      </c>
      <c r="X844">
        <v>-1.014089789</v>
      </c>
      <c r="AA844" t="s">
        <v>1400</v>
      </c>
      <c r="AB844">
        <v>-0.138463796</v>
      </c>
      <c r="AC844">
        <v>-0.99677798399999995</v>
      </c>
      <c r="AE844" t="s">
        <v>1400</v>
      </c>
      <c r="AF844">
        <v>-0.18660732399999999</v>
      </c>
      <c r="AG844">
        <v>-1.3119713820000001</v>
      </c>
      <c r="AI844" t="s">
        <v>1400</v>
      </c>
      <c r="AJ844">
        <v>-0.18395229199999999</v>
      </c>
      <c r="AK844">
        <v>-1.2999574869999999</v>
      </c>
      <c r="AN844" t="s">
        <v>1400</v>
      </c>
      <c r="AO844">
        <v>-0.131101891</v>
      </c>
      <c r="AP844">
        <v>-0.93231295000000003</v>
      </c>
      <c r="AR844" t="s">
        <v>1400</v>
      </c>
      <c r="AS844">
        <v>-0.24785708000000001</v>
      </c>
      <c r="AT844">
        <v>-1.70413985</v>
      </c>
      <c r="AV844" t="s">
        <v>1400</v>
      </c>
      <c r="AW844">
        <v>-0.14418268300000001</v>
      </c>
      <c r="AX844">
        <v>-1.012351915</v>
      </c>
      <c r="BA844" t="s">
        <v>1400</v>
      </c>
      <c r="BB844">
        <v>-0.100955938</v>
      </c>
      <c r="BC844">
        <v>-0.72435443399999999</v>
      </c>
      <c r="BE844" t="s">
        <v>1400</v>
      </c>
      <c r="BF844">
        <v>-0.20661507200000001</v>
      </c>
      <c r="BG844">
        <v>-1.4550118139999999</v>
      </c>
      <c r="BI844" t="s">
        <v>1400</v>
      </c>
      <c r="BJ844">
        <v>-0.16863149699999999</v>
      </c>
      <c r="BK844">
        <v>-1.1606699540000001</v>
      </c>
    </row>
    <row r="845" spans="1:63">
      <c r="A845" t="s">
        <v>1401</v>
      </c>
      <c r="B845">
        <v>-0.77973716599999998</v>
      </c>
      <c r="C845">
        <v>-2.14876179</v>
      </c>
      <c r="E845" t="s">
        <v>1401</v>
      </c>
      <c r="F845">
        <v>-0.62071057699999999</v>
      </c>
      <c r="G845">
        <v>-0.98158652400000002</v>
      </c>
      <c r="I845" t="s">
        <v>1401</v>
      </c>
      <c r="J845">
        <v>-1.4591695E-2</v>
      </c>
      <c r="K845">
        <v>-3.6291523999999999E-2</v>
      </c>
      <c r="N845" t="s">
        <v>1401</v>
      </c>
      <c r="O845">
        <v>5.1705155000000003E-2</v>
      </c>
      <c r="P845">
        <v>0.118661849</v>
      </c>
      <c r="R845" t="s">
        <v>1401</v>
      </c>
      <c r="S845">
        <v>0.20182538</v>
      </c>
      <c r="T845">
        <v>0.43809300600000001</v>
      </c>
      <c r="V845" t="s">
        <v>1401</v>
      </c>
      <c r="W845">
        <v>0.117888888</v>
      </c>
      <c r="X845">
        <v>0.275056627</v>
      </c>
      <c r="AA845" t="s">
        <v>1401</v>
      </c>
      <c r="AB845">
        <v>-7.1877505999999994E-2</v>
      </c>
      <c r="AC845">
        <v>-0.17033036200000001</v>
      </c>
      <c r="AE845" t="s">
        <v>1401</v>
      </c>
      <c r="AF845">
        <v>-6.7529736000000007E-2</v>
      </c>
      <c r="AG845">
        <v>-0.181474105</v>
      </c>
      <c r="AI845" t="s">
        <v>1401</v>
      </c>
      <c r="AJ845">
        <v>0.246401705</v>
      </c>
      <c r="AK845">
        <v>0.65728441699999995</v>
      </c>
      <c r="AN845" t="s">
        <v>1401</v>
      </c>
      <c r="AO845">
        <v>-8.6755156E-2</v>
      </c>
      <c r="AP845">
        <v>-0.24302961300000001</v>
      </c>
      <c r="AR845" t="s">
        <v>1401</v>
      </c>
      <c r="AS845">
        <v>-0.210877641</v>
      </c>
      <c r="AT845">
        <v>-0.49761783599999998</v>
      </c>
      <c r="AV845" t="s">
        <v>1401</v>
      </c>
      <c r="AW845">
        <v>4.1547576000000003E-2</v>
      </c>
      <c r="AX845">
        <v>0.113944899</v>
      </c>
      <c r="BA845" t="s">
        <v>1401</v>
      </c>
      <c r="BB845">
        <v>7.5278384000000004E-2</v>
      </c>
      <c r="BC845">
        <v>0.19360182000000001</v>
      </c>
      <c r="BE845" t="s">
        <v>1401</v>
      </c>
      <c r="BF845">
        <v>0.13933516100000001</v>
      </c>
      <c r="BG845">
        <v>0.36633293500000003</v>
      </c>
      <c r="BI845" t="s">
        <v>1401</v>
      </c>
      <c r="BJ845">
        <v>-0.198154831</v>
      </c>
      <c r="BK845">
        <v>-0.42695757499999998</v>
      </c>
    </row>
    <row r="846" spans="1:63">
      <c r="A846" t="s">
        <v>1402</v>
      </c>
      <c r="B846">
        <v>-0.159940473</v>
      </c>
      <c r="C846">
        <v>-0.90558828400000002</v>
      </c>
      <c r="E846" t="s">
        <v>1402</v>
      </c>
      <c r="F846">
        <v>-0.46544274200000002</v>
      </c>
      <c r="G846">
        <v>-1.9609913370000001</v>
      </c>
      <c r="I846" t="s">
        <v>1402</v>
      </c>
      <c r="J846">
        <v>-0.39181270600000001</v>
      </c>
      <c r="K846">
        <v>-1.9368824010000001</v>
      </c>
      <c r="N846" t="s">
        <v>1402</v>
      </c>
      <c r="O846">
        <v>-0.30857757600000002</v>
      </c>
      <c r="P846">
        <v>-1.883568124</v>
      </c>
      <c r="R846" t="s">
        <v>1402</v>
      </c>
      <c r="S846">
        <v>-0.235023225</v>
      </c>
      <c r="T846">
        <v>-1.583518344</v>
      </c>
      <c r="V846" t="s">
        <v>1402</v>
      </c>
      <c r="W846">
        <v>-0.35897700999999999</v>
      </c>
      <c r="X846">
        <v>-2.1992225859999999</v>
      </c>
      <c r="AA846" t="s">
        <v>1402</v>
      </c>
      <c r="AB846">
        <v>-0.316834277</v>
      </c>
      <c r="AC846">
        <v>-1.8635801649999999</v>
      </c>
      <c r="AE846" t="s">
        <v>1402</v>
      </c>
      <c r="AF846">
        <v>-0.35078652300000002</v>
      </c>
      <c r="AG846">
        <v>-2.0734824270000001</v>
      </c>
      <c r="AI846" t="s">
        <v>1402</v>
      </c>
      <c r="AJ846">
        <v>-0.29439725500000002</v>
      </c>
      <c r="AK846">
        <v>-1.8440197629999999</v>
      </c>
      <c r="AN846" t="s">
        <v>1402</v>
      </c>
      <c r="AO846">
        <v>-0.12189123</v>
      </c>
      <c r="AP846">
        <v>-0.80270739000000002</v>
      </c>
      <c r="AR846" t="s">
        <v>1402</v>
      </c>
      <c r="AS846">
        <v>-0.26988864400000001</v>
      </c>
      <c r="AT846">
        <v>-1.7919542509999999</v>
      </c>
      <c r="AV846" t="s">
        <v>1402</v>
      </c>
      <c r="AW846">
        <v>-0.385348943</v>
      </c>
      <c r="AX846">
        <v>-2.1296608099999998</v>
      </c>
      <c r="BA846" t="s">
        <v>1402</v>
      </c>
      <c r="BB846">
        <v>-0.34467391200000003</v>
      </c>
      <c r="BC846">
        <v>-1.9382893670000001</v>
      </c>
      <c r="BE846" t="s">
        <v>1402</v>
      </c>
      <c r="BF846">
        <v>-0.38744193799999999</v>
      </c>
      <c r="BG846">
        <v>-2.2999798060000001</v>
      </c>
      <c r="BI846" t="s">
        <v>1402</v>
      </c>
      <c r="BJ846">
        <v>-0.37827036800000002</v>
      </c>
      <c r="BK846">
        <v>-2.123983237</v>
      </c>
    </row>
    <row r="847" spans="1:63">
      <c r="A847" t="s">
        <v>1403</v>
      </c>
      <c r="B847">
        <v>0.145360452</v>
      </c>
      <c r="C847">
        <v>0.78281659999999997</v>
      </c>
      <c r="E847" t="s">
        <v>1403</v>
      </c>
      <c r="F847">
        <v>0.25331636600000002</v>
      </c>
      <c r="G847">
        <v>1.124646319</v>
      </c>
      <c r="I847" t="s">
        <v>1403</v>
      </c>
      <c r="J847">
        <v>0.24617410200000001</v>
      </c>
      <c r="K847">
        <v>1.242706101</v>
      </c>
      <c r="N847" t="s">
        <v>1403</v>
      </c>
      <c r="O847">
        <v>0.14040650599999999</v>
      </c>
      <c r="P847">
        <v>0.84928698499999999</v>
      </c>
      <c r="R847" t="s">
        <v>1403</v>
      </c>
      <c r="S847">
        <v>5.083141E-2</v>
      </c>
      <c r="T847">
        <v>0.28808932500000001</v>
      </c>
      <c r="V847" t="s">
        <v>1403</v>
      </c>
      <c r="W847">
        <v>3.5179953E-2</v>
      </c>
      <c r="X847">
        <v>0.21248837700000001</v>
      </c>
      <c r="AA847" t="s">
        <v>1403</v>
      </c>
      <c r="AB847">
        <v>0.116612757</v>
      </c>
      <c r="AC847">
        <v>0.70717635300000004</v>
      </c>
      <c r="AE847" t="s">
        <v>1403</v>
      </c>
      <c r="AF847">
        <v>-3.4969007000000003E-2</v>
      </c>
      <c r="AG847">
        <v>-0.18703737500000001</v>
      </c>
      <c r="AI847" t="s">
        <v>1403</v>
      </c>
      <c r="AJ847">
        <v>0.101334437</v>
      </c>
      <c r="AK847">
        <v>0.57277180299999997</v>
      </c>
      <c r="AN847" t="s">
        <v>1403</v>
      </c>
      <c r="AO847">
        <v>5.3839722999999999E-2</v>
      </c>
      <c r="AP847">
        <v>0.29575405500000002</v>
      </c>
      <c r="AR847" t="s">
        <v>1403</v>
      </c>
      <c r="AS847">
        <v>7.7481362999999998E-2</v>
      </c>
      <c r="AT847">
        <v>0.44190900900000002</v>
      </c>
      <c r="AV847" t="s">
        <v>1403</v>
      </c>
      <c r="AW847">
        <v>0.15823383699999999</v>
      </c>
      <c r="AX847">
        <v>0.877998795</v>
      </c>
      <c r="BA847" t="s">
        <v>1403</v>
      </c>
      <c r="BB847">
        <v>0.148273655</v>
      </c>
      <c r="BC847">
        <v>0.85322933899999998</v>
      </c>
      <c r="BE847" t="s">
        <v>1403</v>
      </c>
      <c r="BF847">
        <v>6.0519871000000003E-2</v>
      </c>
      <c r="BG847">
        <v>0.342459073</v>
      </c>
      <c r="BI847" t="s">
        <v>1403</v>
      </c>
      <c r="BJ847">
        <v>-4.7427540999999997E-2</v>
      </c>
      <c r="BK847">
        <v>-0.28212289899999998</v>
      </c>
    </row>
    <row r="848" spans="1:63">
      <c r="A848" t="s">
        <v>1404</v>
      </c>
      <c r="B848">
        <v>0.33416934300000001</v>
      </c>
      <c r="C848">
        <v>1.9758147669999999</v>
      </c>
      <c r="E848" t="s">
        <v>1404</v>
      </c>
      <c r="F848">
        <v>0.34663272099999998</v>
      </c>
      <c r="G848">
        <v>2.1812664279999998</v>
      </c>
      <c r="I848" t="s">
        <v>1404</v>
      </c>
      <c r="J848">
        <v>0.44631211999999998</v>
      </c>
      <c r="K848">
        <v>2.4271253239999999</v>
      </c>
      <c r="N848" t="s">
        <v>1404</v>
      </c>
      <c r="O848">
        <v>0.35437548099999999</v>
      </c>
      <c r="P848">
        <v>2.4480364730000002</v>
      </c>
      <c r="R848" t="s">
        <v>1404</v>
      </c>
      <c r="S848">
        <v>0.36774322799999998</v>
      </c>
      <c r="T848">
        <v>2.5670184379999998</v>
      </c>
      <c r="V848" t="s">
        <v>1404</v>
      </c>
      <c r="W848">
        <v>0.30384155200000001</v>
      </c>
      <c r="X848">
        <v>2.1206792710000002</v>
      </c>
      <c r="AA848" t="s">
        <v>1404</v>
      </c>
      <c r="AB848">
        <v>0.32273371699999998</v>
      </c>
      <c r="AC848">
        <v>2.119136444</v>
      </c>
      <c r="AE848" t="s">
        <v>1404</v>
      </c>
      <c r="AF848">
        <v>0.334320691</v>
      </c>
      <c r="AG848">
        <v>2.2840266649999998</v>
      </c>
      <c r="AI848" t="s">
        <v>1404</v>
      </c>
      <c r="AJ848">
        <v>0.29106818699999998</v>
      </c>
      <c r="AK848">
        <v>1.9780940199999999</v>
      </c>
      <c r="AN848" t="s">
        <v>1404</v>
      </c>
      <c r="AO848">
        <v>0.36021365399999999</v>
      </c>
      <c r="AP848">
        <v>2.4609340940000002</v>
      </c>
      <c r="AR848" t="s">
        <v>1404</v>
      </c>
      <c r="AS848">
        <v>0.24532668899999999</v>
      </c>
      <c r="AT848">
        <v>1.6860925019999999</v>
      </c>
      <c r="AV848" t="s">
        <v>1404</v>
      </c>
      <c r="AW848">
        <v>0.29351954099999999</v>
      </c>
      <c r="AX848">
        <v>2.0197230940000002</v>
      </c>
      <c r="BA848" t="s">
        <v>1404</v>
      </c>
      <c r="BB848">
        <v>0.37929591499999998</v>
      </c>
      <c r="BC848">
        <v>2.6218356690000002</v>
      </c>
      <c r="BE848" t="s">
        <v>1404</v>
      </c>
      <c r="BF848">
        <v>0.26588832000000001</v>
      </c>
      <c r="BG848">
        <v>1.6954422220000001</v>
      </c>
      <c r="BI848" t="s">
        <v>1404</v>
      </c>
      <c r="BJ848">
        <v>0.391177952</v>
      </c>
      <c r="BK848">
        <v>2.7082291519999999</v>
      </c>
    </row>
    <row r="849" spans="1:63">
      <c r="A849" t="s">
        <v>1405</v>
      </c>
      <c r="B849">
        <v>0.21002290000000001</v>
      </c>
      <c r="C849">
        <v>1.0919299600000001</v>
      </c>
      <c r="E849" t="s">
        <v>1405</v>
      </c>
      <c r="F849">
        <v>0.252266991</v>
      </c>
      <c r="G849">
        <v>1.242801641</v>
      </c>
      <c r="I849" t="s">
        <v>1405</v>
      </c>
      <c r="J849">
        <v>9.0290724000000003E-2</v>
      </c>
      <c r="K849">
        <v>0.44677558699999997</v>
      </c>
      <c r="N849" t="s">
        <v>1405</v>
      </c>
      <c r="O849">
        <v>3.4085630999999998E-2</v>
      </c>
      <c r="P849">
        <v>0.20679873100000001</v>
      </c>
      <c r="R849" t="s">
        <v>1405</v>
      </c>
      <c r="S849">
        <v>-4.7837569000000003E-2</v>
      </c>
      <c r="T849">
        <v>-0.28285693099999998</v>
      </c>
      <c r="V849" t="s">
        <v>1405</v>
      </c>
      <c r="W849">
        <v>8.3388477000000003E-2</v>
      </c>
      <c r="X849">
        <v>0.44927088100000001</v>
      </c>
      <c r="AA849" t="s">
        <v>1405</v>
      </c>
      <c r="AB849">
        <v>8.6250660000000007E-2</v>
      </c>
      <c r="AC849">
        <v>0.47265908699999998</v>
      </c>
      <c r="AE849" t="s">
        <v>1405</v>
      </c>
      <c r="AF849">
        <v>-8.7812235000000002E-2</v>
      </c>
      <c r="AG849">
        <v>-0.51223213300000003</v>
      </c>
      <c r="AI849" t="s">
        <v>1405</v>
      </c>
      <c r="AJ849">
        <v>-2.2514264999999999E-2</v>
      </c>
      <c r="AK849">
        <v>-0.13572962099999999</v>
      </c>
      <c r="AN849" t="s">
        <v>1405</v>
      </c>
      <c r="AO849">
        <v>0.106798268</v>
      </c>
      <c r="AP849">
        <v>0.60173328100000001</v>
      </c>
      <c r="AR849" t="s">
        <v>1405</v>
      </c>
      <c r="AS849">
        <v>-4.8072752000000003E-2</v>
      </c>
      <c r="AT849">
        <v>-0.27738511399999999</v>
      </c>
      <c r="AV849" t="s">
        <v>1405</v>
      </c>
      <c r="AW849">
        <v>-1.9097728000000001E-2</v>
      </c>
      <c r="AX849">
        <v>-0.114640295</v>
      </c>
      <c r="BA849" t="s">
        <v>1405</v>
      </c>
      <c r="BB849">
        <v>9.5240899999999998E-4</v>
      </c>
      <c r="BC849">
        <v>5.4815419999999998E-3</v>
      </c>
      <c r="BE849" t="s">
        <v>1405</v>
      </c>
      <c r="BF849">
        <v>2.5414624E-2</v>
      </c>
      <c r="BG849">
        <v>0.154395537</v>
      </c>
      <c r="BI849" t="s">
        <v>1405</v>
      </c>
      <c r="BJ849">
        <v>8.4694197999999998E-2</v>
      </c>
      <c r="BK849">
        <v>0.48716914700000002</v>
      </c>
    </row>
    <row r="850" spans="1:63">
      <c r="A850" t="s">
        <v>455</v>
      </c>
      <c r="B850">
        <v>-1.30008071</v>
      </c>
      <c r="C850">
        <v>-2.6826515280000001</v>
      </c>
      <c r="E850" t="s">
        <v>455</v>
      </c>
      <c r="F850">
        <v>-1.532410424</v>
      </c>
      <c r="G850">
        <v>-2.539670922</v>
      </c>
      <c r="I850" t="s">
        <v>455</v>
      </c>
      <c r="J850">
        <v>-0.61511595200000002</v>
      </c>
      <c r="K850">
        <v>-0.83768825700000005</v>
      </c>
      <c r="N850" t="s">
        <v>455</v>
      </c>
      <c r="O850">
        <v>-0.89050390800000001</v>
      </c>
      <c r="P850">
        <v>-2.4814551599999999</v>
      </c>
      <c r="R850" t="s">
        <v>455</v>
      </c>
      <c r="S850">
        <v>-1.482713838</v>
      </c>
      <c r="T850">
        <v>-4.191970821</v>
      </c>
      <c r="V850" t="s">
        <v>455</v>
      </c>
      <c r="W850">
        <v>-1.1166576130000001</v>
      </c>
      <c r="X850">
        <v>-3.331556752</v>
      </c>
      <c r="AA850" t="s">
        <v>455</v>
      </c>
      <c r="AB850">
        <v>-1.7542526490000001</v>
      </c>
      <c r="AC850">
        <v>-4.6093871640000001</v>
      </c>
      <c r="AE850" t="s">
        <v>455</v>
      </c>
      <c r="AF850">
        <v>-1.0635263129999999</v>
      </c>
      <c r="AG850">
        <v>-2.9329047560000001</v>
      </c>
      <c r="AI850" t="s">
        <v>455</v>
      </c>
      <c r="AJ850">
        <v>-0.91464982699999997</v>
      </c>
      <c r="AK850">
        <v>-2.609174286</v>
      </c>
      <c r="AN850" t="s">
        <v>455</v>
      </c>
      <c r="AO850">
        <v>-1.966286003</v>
      </c>
      <c r="AP850">
        <v>-5.074231084</v>
      </c>
      <c r="AR850" t="s">
        <v>455</v>
      </c>
      <c r="AS850">
        <v>-1.060670717</v>
      </c>
      <c r="AT850">
        <v>-2.9409372110000001</v>
      </c>
      <c r="AV850" t="s">
        <v>455</v>
      </c>
      <c r="AW850">
        <v>-1.048812297</v>
      </c>
      <c r="AX850">
        <v>-2.8853692880000001</v>
      </c>
      <c r="BA850" t="s">
        <v>455</v>
      </c>
      <c r="BB850">
        <v>-1.2178443240000001</v>
      </c>
      <c r="BC850">
        <v>-3.3489451250000002</v>
      </c>
      <c r="BE850" t="s">
        <v>455</v>
      </c>
      <c r="BF850">
        <v>-1.5140678590000001</v>
      </c>
      <c r="BG850">
        <v>-3.978289535</v>
      </c>
      <c r="BI850" t="s">
        <v>455</v>
      </c>
      <c r="BJ850">
        <v>-1.745075478</v>
      </c>
      <c r="BK850">
        <v>-4.545231995</v>
      </c>
    </row>
    <row r="851" spans="1:63">
      <c r="A851" t="s">
        <v>1406</v>
      </c>
      <c r="B851">
        <v>0.20458130999999999</v>
      </c>
      <c r="C851">
        <v>0.57503619800000005</v>
      </c>
      <c r="E851" t="s">
        <v>1406</v>
      </c>
      <c r="F851">
        <v>0.38834271999999997</v>
      </c>
      <c r="G851">
        <v>1.1478074149999999</v>
      </c>
      <c r="I851" t="s">
        <v>1406</v>
      </c>
      <c r="J851">
        <v>-0.154706977</v>
      </c>
      <c r="K851">
        <v>-0.38995210499999999</v>
      </c>
      <c r="N851" t="s">
        <v>1406</v>
      </c>
      <c r="O851">
        <v>-9.0225816E-2</v>
      </c>
      <c r="P851">
        <v>-0.29160941299999998</v>
      </c>
      <c r="R851" t="s">
        <v>1406</v>
      </c>
      <c r="S851">
        <v>-0.272637939</v>
      </c>
      <c r="T851">
        <v>-0.83461959500000005</v>
      </c>
      <c r="V851" t="s">
        <v>1406</v>
      </c>
      <c r="W851">
        <v>-0.40455394</v>
      </c>
      <c r="X851">
        <v>-1.478318035</v>
      </c>
      <c r="AA851" t="s">
        <v>1406</v>
      </c>
      <c r="AB851">
        <v>-0.166664743</v>
      </c>
      <c r="AC851">
        <v>-0.56333140800000003</v>
      </c>
      <c r="AE851" t="s">
        <v>1406</v>
      </c>
      <c r="AF851">
        <v>-0.109508088</v>
      </c>
      <c r="AG851">
        <v>-0.39046203000000002</v>
      </c>
      <c r="AI851" t="s">
        <v>1406</v>
      </c>
      <c r="AJ851">
        <v>-5.4153991999999998E-2</v>
      </c>
      <c r="AK851">
        <v>-0.16934738899999999</v>
      </c>
      <c r="AN851" t="s">
        <v>1406</v>
      </c>
      <c r="AO851">
        <v>-0.18665942499999999</v>
      </c>
      <c r="AP851">
        <v>-0.52629256899999999</v>
      </c>
      <c r="AR851" t="s">
        <v>1406</v>
      </c>
      <c r="AS851">
        <v>-0.137652</v>
      </c>
      <c r="AT851">
        <v>-0.47662682200000001</v>
      </c>
      <c r="AV851" t="s">
        <v>1406</v>
      </c>
      <c r="AW851">
        <v>-0.19044522799999999</v>
      </c>
      <c r="AX851">
        <v>-0.69443697299999996</v>
      </c>
      <c r="BA851" t="s">
        <v>1406</v>
      </c>
      <c r="BB851">
        <v>-0.17418556700000001</v>
      </c>
      <c r="BC851">
        <v>-0.66185701799999996</v>
      </c>
      <c r="BE851" t="s">
        <v>1406</v>
      </c>
      <c r="BF851">
        <v>-0.30470290900000002</v>
      </c>
      <c r="BG851">
        <v>-0.80815846700000005</v>
      </c>
      <c r="BI851" t="s">
        <v>1406</v>
      </c>
      <c r="BJ851">
        <v>-0.136312718</v>
      </c>
      <c r="BK851">
        <v>-0.47074434100000001</v>
      </c>
    </row>
    <row r="852" spans="1:63">
      <c r="A852" t="s">
        <v>1407</v>
      </c>
      <c r="B852">
        <v>-0.85530375700000005</v>
      </c>
      <c r="C852">
        <v>-1.5024323749999999</v>
      </c>
      <c r="E852" t="s">
        <v>1407</v>
      </c>
      <c r="F852">
        <v>-7.3636523999999995E-2</v>
      </c>
      <c r="G852">
        <v>-9.1545096000000006E-2</v>
      </c>
      <c r="I852" t="s">
        <v>1407</v>
      </c>
      <c r="J852">
        <v>0.23466654000000001</v>
      </c>
      <c r="K852">
        <v>0.53312585099999998</v>
      </c>
      <c r="N852" t="s">
        <v>1407</v>
      </c>
      <c r="O852">
        <v>9.2726786000000005E-2</v>
      </c>
      <c r="P852">
        <v>0.19690416099999999</v>
      </c>
      <c r="R852" t="s">
        <v>1407</v>
      </c>
      <c r="S852">
        <v>-0.239485646</v>
      </c>
      <c r="T852">
        <v>-0.59298590900000003</v>
      </c>
      <c r="V852" t="s">
        <v>1407</v>
      </c>
      <c r="W852">
        <v>-0.104983801</v>
      </c>
      <c r="X852">
        <v>-0.21848413899999999</v>
      </c>
      <c r="AA852" t="s">
        <v>1407</v>
      </c>
      <c r="AB852">
        <v>0.17620255800000001</v>
      </c>
      <c r="AC852">
        <v>0.40587814999999999</v>
      </c>
      <c r="AE852" t="s">
        <v>1407</v>
      </c>
      <c r="AF852">
        <v>7.7082699999999997E-4</v>
      </c>
      <c r="AG852">
        <v>2.1862219999999998E-3</v>
      </c>
      <c r="AI852" t="s">
        <v>1407</v>
      </c>
      <c r="AJ852">
        <v>-0.20107560599999999</v>
      </c>
      <c r="AK852">
        <v>-0.60686472199999997</v>
      </c>
      <c r="AN852" t="s">
        <v>1407</v>
      </c>
      <c r="AO852">
        <v>-0.31318657999999999</v>
      </c>
      <c r="AP852">
        <v>-0.90318401500000001</v>
      </c>
      <c r="AR852" t="s">
        <v>1407</v>
      </c>
      <c r="AS852">
        <v>-0.25845795399999999</v>
      </c>
      <c r="AT852">
        <v>-0.49828590099999998</v>
      </c>
      <c r="AV852" t="s">
        <v>1407</v>
      </c>
      <c r="AW852">
        <v>0.120101258</v>
      </c>
      <c r="AX852">
        <v>0.27293154600000002</v>
      </c>
      <c r="BA852" t="s">
        <v>1407</v>
      </c>
      <c r="BB852">
        <v>-0.105171105</v>
      </c>
      <c r="BC852">
        <v>-0.26742184800000002</v>
      </c>
      <c r="BE852" t="s">
        <v>1407</v>
      </c>
      <c r="BF852">
        <v>-0.20808956200000001</v>
      </c>
      <c r="BG852">
        <v>-0.51458810099999996</v>
      </c>
      <c r="BI852" t="s">
        <v>1407</v>
      </c>
      <c r="BJ852">
        <v>-9.5875809000000006E-2</v>
      </c>
      <c r="BK852">
        <v>-0.28436024799999998</v>
      </c>
    </row>
    <row r="853" spans="1:63">
      <c r="A853" t="s">
        <v>1408</v>
      </c>
      <c r="B853">
        <v>0.118680577</v>
      </c>
      <c r="C853">
        <v>0.384282978</v>
      </c>
      <c r="E853" t="s">
        <v>1408</v>
      </c>
      <c r="F853">
        <v>-0.79560301899999997</v>
      </c>
      <c r="G853">
        <v>-1.9410584360000001</v>
      </c>
      <c r="I853" t="s">
        <v>1408</v>
      </c>
      <c r="J853">
        <v>-9.3545621999999995E-2</v>
      </c>
      <c r="K853">
        <v>-0.39196441999999998</v>
      </c>
      <c r="N853" t="s">
        <v>1408</v>
      </c>
      <c r="O853">
        <v>-8.7518430000000005E-3</v>
      </c>
      <c r="P853">
        <v>-4.2277834E-2</v>
      </c>
      <c r="R853" t="s">
        <v>1408</v>
      </c>
      <c r="S853">
        <v>-0.250792179</v>
      </c>
      <c r="T853">
        <v>-1.133296874</v>
      </c>
      <c r="V853" t="s">
        <v>1408</v>
      </c>
      <c r="W853">
        <v>0.24918103699999999</v>
      </c>
      <c r="X853">
        <v>1.1145783250000001</v>
      </c>
      <c r="AA853" t="s">
        <v>1408</v>
      </c>
      <c r="AB853">
        <v>0.414282186</v>
      </c>
      <c r="AC853">
        <v>2.3524180640000001</v>
      </c>
      <c r="AE853" t="s">
        <v>1408</v>
      </c>
      <c r="AF853">
        <v>6.3387794999999997E-2</v>
      </c>
      <c r="AG853">
        <v>0.30665856499999999</v>
      </c>
      <c r="AI853" t="s">
        <v>1408</v>
      </c>
      <c r="AJ853">
        <v>0.272539533</v>
      </c>
      <c r="AK853">
        <v>1.177114381</v>
      </c>
      <c r="AN853" t="s">
        <v>1408</v>
      </c>
      <c r="AO853">
        <v>1.6153382000000001E-2</v>
      </c>
      <c r="AP853">
        <v>7.4076632000000003E-2</v>
      </c>
      <c r="AR853" t="s">
        <v>1408</v>
      </c>
      <c r="AS853">
        <v>6.0749371000000003E-2</v>
      </c>
      <c r="AT853">
        <v>0.23784195799999999</v>
      </c>
      <c r="AV853" t="s">
        <v>1408</v>
      </c>
      <c r="AW853">
        <v>8.4925414000000005E-2</v>
      </c>
      <c r="AX853">
        <v>0.35284602799999998</v>
      </c>
      <c r="BA853" t="s">
        <v>1408</v>
      </c>
      <c r="BB853">
        <v>0.23199151000000001</v>
      </c>
      <c r="BC853">
        <v>1.043413036</v>
      </c>
      <c r="BE853" t="s">
        <v>1408</v>
      </c>
      <c r="BF853">
        <v>0.192224804</v>
      </c>
      <c r="BG853">
        <v>0.73380468799999998</v>
      </c>
      <c r="BI853" t="s">
        <v>1408</v>
      </c>
      <c r="BJ853">
        <v>0.198399932</v>
      </c>
      <c r="BK853">
        <v>0.86142695700000005</v>
      </c>
    </row>
    <row r="854" spans="1:63">
      <c r="A854" t="s">
        <v>1409</v>
      </c>
      <c r="B854">
        <v>-6.8738599999999999E-3</v>
      </c>
      <c r="C854">
        <v>-4.6722014999999999E-2</v>
      </c>
      <c r="E854" t="s">
        <v>1409</v>
      </c>
      <c r="F854">
        <v>-0.28970398200000003</v>
      </c>
      <c r="G854">
        <v>-1.762499399</v>
      </c>
      <c r="I854" t="s">
        <v>1409</v>
      </c>
      <c r="J854">
        <v>-0.23160344099999999</v>
      </c>
      <c r="K854">
        <v>-1.529870348</v>
      </c>
      <c r="N854" t="s">
        <v>1409</v>
      </c>
      <c r="O854">
        <v>-2.9670394999999999E-2</v>
      </c>
      <c r="P854">
        <v>-0.219561697</v>
      </c>
      <c r="R854" t="s">
        <v>1409</v>
      </c>
      <c r="S854">
        <v>-9.1952141000000001E-2</v>
      </c>
      <c r="T854">
        <v>-0.70108062900000001</v>
      </c>
      <c r="V854" t="s">
        <v>1409</v>
      </c>
      <c r="W854">
        <v>-0.14449727400000001</v>
      </c>
      <c r="X854">
        <v>-1.070247153</v>
      </c>
      <c r="AA854" t="s">
        <v>1409</v>
      </c>
      <c r="AB854">
        <v>-3.9702873E-2</v>
      </c>
      <c r="AC854">
        <v>-0.30185793799999999</v>
      </c>
      <c r="AE854" t="s">
        <v>1409</v>
      </c>
      <c r="AF854">
        <v>-0.189888528</v>
      </c>
      <c r="AG854">
        <v>-1.389473543</v>
      </c>
      <c r="AI854" t="s">
        <v>1409</v>
      </c>
      <c r="AJ854">
        <v>-0.11749553</v>
      </c>
      <c r="AK854">
        <v>-0.88156701299999995</v>
      </c>
      <c r="AN854" t="s">
        <v>1409</v>
      </c>
      <c r="AO854">
        <v>-0.17599447400000001</v>
      </c>
      <c r="AP854">
        <v>-1.34215095</v>
      </c>
      <c r="AR854" t="s">
        <v>1409</v>
      </c>
      <c r="AS854">
        <v>-0.14263077299999999</v>
      </c>
      <c r="AT854">
        <v>-1.073329054</v>
      </c>
      <c r="AV854" t="s">
        <v>1409</v>
      </c>
      <c r="AW854">
        <v>-0.15775223399999999</v>
      </c>
      <c r="AX854">
        <v>-1.1434249620000001</v>
      </c>
      <c r="BA854" t="s">
        <v>1409</v>
      </c>
      <c r="BB854">
        <v>7.1495559999999996E-3</v>
      </c>
      <c r="BC854">
        <v>5.2900906999999997E-2</v>
      </c>
      <c r="BE854" t="s">
        <v>1409</v>
      </c>
      <c r="BF854">
        <v>-0.19182933899999999</v>
      </c>
      <c r="BG854">
        <v>-1.39343989</v>
      </c>
      <c r="BI854" t="s">
        <v>1409</v>
      </c>
      <c r="BJ854">
        <v>-0.104847038</v>
      </c>
      <c r="BK854">
        <v>-0.77177565699999995</v>
      </c>
    </row>
    <row r="855" spans="1:63">
      <c r="A855" t="s">
        <v>112</v>
      </c>
      <c r="B855">
        <v>-0.42403682199999998</v>
      </c>
      <c r="C855">
        <v>-1.2900736589999999</v>
      </c>
      <c r="E855" t="s">
        <v>112</v>
      </c>
      <c r="F855">
        <v>-1.267637905</v>
      </c>
      <c r="G855">
        <v>-4.1752246910000004</v>
      </c>
      <c r="I855" t="s">
        <v>112</v>
      </c>
      <c r="J855">
        <v>-0.93915839599999995</v>
      </c>
      <c r="K855">
        <v>-2.5969765429999998</v>
      </c>
      <c r="N855" t="s">
        <v>112</v>
      </c>
      <c r="O855">
        <v>-0.49528145600000001</v>
      </c>
      <c r="P855">
        <v>-2.1376938640000001</v>
      </c>
      <c r="R855" t="s">
        <v>112</v>
      </c>
      <c r="S855">
        <v>-0.40943913599999998</v>
      </c>
      <c r="T855">
        <v>-1.5853927670000001</v>
      </c>
      <c r="V855" t="s">
        <v>112</v>
      </c>
      <c r="W855">
        <v>-0.37450846599999998</v>
      </c>
      <c r="X855">
        <v>-1.5289792689999999</v>
      </c>
      <c r="AA855" t="s">
        <v>112</v>
      </c>
      <c r="AB855">
        <v>-0.43988596099999999</v>
      </c>
      <c r="AC855">
        <v>-1.733756375</v>
      </c>
      <c r="AE855" t="s">
        <v>112</v>
      </c>
      <c r="AF855">
        <v>-0.635649825</v>
      </c>
      <c r="AG855">
        <v>-2.5768154459999999</v>
      </c>
      <c r="AI855" t="s">
        <v>112</v>
      </c>
      <c r="AJ855">
        <v>-0.37584862800000002</v>
      </c>
      <c r="AK855">
        <v>-1.390079265</v>
      </c>
      <c r="AN855" t="s">
        <v>112</v>
      </c>
      <c r="AO855">
        <v>-0.32307600600000003</v>
      </c>
      <c r="AP855">
        <v>-1.1624227949999999</v>
      </c>
      <c r="AR855" t="s">
        <v>112</v>
      </c>
      <c r="AS855">
        <v>-0.46944691399999999</v>
      </c>
      <c r="AT855">
        <v>-1.728045649</v>
      </c>
      <c r="AV855" t="s">
        <v>112</v>
      </c>
      <c r="AW855">
        <v>-0.29336454899999997</v>
      </c>
      <c r="AX855">
        <v>-1.1303155970000001</v>
      </c>
      <c r="BA855" t="s">
        <v>112</v>
      </c>
      <c r="BB855">
        <v>-0.52877873399999997</v>
      </c>
      <c r="BC855">
        <v>-1.9873267240000001</v>
      </c>
      <c r="BE855" t="s">
        <v>112</v>
      </c>
      <c r="BF855">
        <v>-0.46469960100000002</v>
      </c>
      <c r="BG855">
        <v>-1.647222481</v>
      </c>
      <c r="BI855" t="s">
        <v>112</v>
      </c>
      <c r="BJ855">
        <v>-0.44847126900000001</v>
      </c>
      <c r="BK855">
        <v>-1.707269215</v>
      </c>
    </row>
    <row r="856" spans="1:63">
      <c r="A856" t="s">
        <v>1410</v>
      </c>
      <c r="B856">
        <v>-0.37123264700000003</v>
      </c>
      <c r="C856">
        <v>-1.5982361140000001</v>
      </c>
      <c r="E856" t="s">
        <v>1410</v>
      </c>
      <c r="F856">
        <v>-0.25668215799999999</v>
      </c>
      <c r="G856">
        <v>-0.89940858400000001</v>
      </c>
      <c r="I856" t="s">
        <v>1410</v>
      </c>
      <c r="J856">
        <v>0.26251334700000001</v>
      </c>
      <c r="K856">
        <v>1.04991407</v>
      </c>
      <c r="N856" t="s">
        <v>1410</v>
      </c>
      <c r="O856">
        <v>-0.164746379</v>
      </c>
      <c r="P856">
        <v>-0.870697108</v>
      </c>
      <c r="R856" t="s">
        <v>1410</v>
      </c>
      <c r="S856">
        <v>-0.15734672199999999</v>
      </c>
      <c r="T856">
        <v>-0.83018521899999997</v>
      </c>
      <c r="V856" t="s">
        <v>1410</v>
      </c>
      <c r="W856">
        <v>-9.9211297000000004E-2</v>
      </c>
      <c r="X856">
        <v>-0.48329883200000001</v>
      </c>
      <c r="AA856" t="s">
        <v>1410</v>
      </c>
      <c r="AB856">
        <v>-0.22553208999999999</v>
      </c>
      <c r="AC856">
        <v>-1.169200829</v>
      </c>
      <c r="AE856" t="s">
        <v>1410</v>
      </c>
      <c r="AF856">
        <v>-8.766359E-2</v>
      </c>
      <c r="AG856">
        <v>-0.384329843</v>
      </c>
      <c r="AI856" t="s">
        <v>1410</v>
      </c>
      <c r="AJ856">
        <v>-0.144210907</v>
      </c>
      <c r="AK856">
        <v>-0.69959311000000002</v>
      </c>
      <c r="AN856" t="s">
        <v>1410</v>
      </c>
      <c r="AO856">
        <v>-3.7116971999999998E-2</v>
      </c>
      <c r="AP856">
        <v>-0.17732414699999999</v>
      </c>
      <c r="AR856" t="s">
        <v>1410</v>
      </c>
      <c r="AS856">
        <v>-6.8204691999999997E-2</v>
      </c>
      <c r="AT856">
        <v>-0.353858228</v>
      </c>
      <c r="AV856" t="s">
        <v>1410</v>
      </c>
      <c r="AW856">
        <v>-0.112025398</v>
      </c>
      <c r="AX856">
        <v>-0.65251129200000002</v>
      </c>
      <c r="BA856" t="s">
        <v>1410</v>
      </c>
      <c r="BB856">
        <v>-0.124121944</v>
      </c>
      <c r="BC856">
        <v>-0.66224848800000002</v>
      </c>
      <c r="BE856" t="s">
        <v>1410</v>
      </c>
      <c r="BF856">
        <v>-3.7362218000000003E-2</v>
      </c>
      <c r="BG856">
        <v>-0.20611284299999999</v>
      </c>
      <c r="BI856" t="s">
        <v>1410</v>
      </c>
      <c r="BJ856">
        <v>-5.5193039999999999E-2</v>
      </c>
      <c r="BK856">
        <v>-0.28907957400000001</v>
      </c>
    </row>
    <row r="857" spans="1:63">
      <c r="A857" t="s">
        <v>1411</v>
      </c>
      <c r="B857">
        <v>3.7347792999999997E-2</v>
      </c>
      <c r="C857">
        <v>0.15870420900000001</v>
      </c>
      <c r="E857" t="s">
        <v>1411</v>
      </c>
      <c r="F857">
        <v>2.8910920000000001E-3</v>
      </c>
      <c r="G857">
        <v>1.1139368E-2</v>
      </c>
      <c r="I857" t="s">
        <v>1411</v>
      </c>
      <c r="J857">
        <v>-0.33934644400000002</v>
      </c>
      <c r="K857">
        <v>-1.672552885</v>
      </c>
      <c r="N857" t="s">
        <v>1411</v>
      </c>
      <c r="O857">
        <v>-0.11732231999999999</v>
      </c>
      <c r="P857">
        <v>-0.58325871200000001</v>
      </c>
      <c r="R857" t="s">
        <v>1411</v>
      </c>
      <c r="S857">
        <v>-2.0754221E-2</v>
      </c>
      <c r="T857">
        <v>-0.109838227</v>
      </c>
      <c r="V857" t="s">
        <v>1411</v>
      </c>
      <c r="W857">
        <v>3.1005207E-2</v>
      </c>
      <c r="X857">
        <v>0.15933879500000001</v>
      </c>
      <c r="AA857" t="s">
        <v>1411</v>
      </c>
      <c r="AB857">
        <v>-0.15959627200000001</v>
      </c>
      <c r="AC857">
        <v>-0.78298040199999996</v>
      </c>
      <c r="AE857" t="s">
        <v>1411</v>
      </c>
      <c r="AF857">
        <v>-0.12265763</v>
      </c>
      <c r="AG857">
        <v>-0.56428412100000003</v>
      </c>
      <c r="AI857" t="s">
        <v>1411</v>
      </c>
      <c r="AJ857">
        <v>-0.112092054</v>
      </c>
      <c r="AK857">
        <v>-0.57409810999999999</v>
      </c>
      <c r="AN857" t="s">
        <v>1411</v>
      </c>
      <c r="AO857">
        <v>0.10234457299999999</v>
      </c>
      <c r="AP857">
        <v>0.53289072800000004</v>
      </c>
      <c r="AR857" t="s">
        <v>1411</v>
      </c>
      <c r="AS857">
        <v>7.3592912999999996E-2</v>
      </c>
      <c r="AT857">
        <v>0.38575094300000001</v>
      </c>
      <c r="AV857" t="s">
        <v>1411</v>
      </c>
      <c r="AW857">
        <v>-3.2384670999999997E-2</v>
      </c>
      <c r="AX857">
        <v>-0.166336079</v>
      </c>
      <c r="BA857" t="s">
        <v>1411</v>
      </c>
      <c r="BB857">
        <v>1.07058E-4</v>
      </c>
      <c r="BC857">
        <v>5.1256499999999998E-4</v>
      </c>
      <c r="BE857" t="s">
        <v>1411</v>
      </c>
      <c r="BF857">
        <v>-1.5080725999999999E-2</v>
      </c>
      <c r="BG857">
        <v>-7.7762274000000006E-2</v>
      </c>
      <c r="BI857" t="s">
        <v>1411</v>
      </c>
      <c r="BJ857">
        <v>-0.14124656099999999</v>
      </c>
      <c r="BK857">
        <v>-0.78498697699999997</v>
      </c>
    </row>
    <row r="858" spans="1:63">
      <c r="A858" t="s">
        <v>1412</v>
      </c>
      <c r="B858">
        <v>8.7317665000000003E-2</v>
      </c>
      <c r="C858">
        <v>0.46380366000000001</v>
      </c>
      <c r="E858" t="s">
        <v>1412</v>
      </c>
      <c r="F858">
        <v>0.27892626599999998</v>
      </c>
      <c r="G858">
        <v>1.337046795</v>
      </c>
      <c r="I858" t="s">
        <v>1412</v>
      </c>
      <c r="J858">
        <v>0.245203642</v>
      </c>
      <c r="K858">
        <v>1.4338594060000001</v>
      </c>
      <c r="N858" t="s">
        <v>1412</v>
      </c>
      <c r="O858">
        <v>0.20710791000000001</v>
      </c>
      <c r="P858">
        <v>1.3940795909999999</v>
      </c>
      <c r="R858" t="s">
        <v>1412</v>
      </c>
      <c r="S858">
        <v>0.23579455599999999</v>
      </c>
      <c r="T858">
        <v>1.654341555</v>
      </c>
      <c r="V858" t="s">
        <v>1412</v>
      </c>
      <c r="W858">
        <v>0.11697938200000001</v>
      </c>
      <c r="X858">
        <v>0.71763048399999996</v>
      </c>
      <c r="AA858" t="s">
        <v>1412</v>
      </c>
      <c r="AB858">
        <v>0.17969441899999999</v>
      </c>
      <c r="AC858">
        <v>1.2361427</v>
      </c>
      <c r="AE858" t="s">
        <v>1412</v>
      </c>
      <c r="AF858">
        <v>0.11064746</v>
      </c>
      <c r="AG858">
        <v>0.71529317000000003</v>
      </c>
      <c r="AI858" t="s">
        <v>1412</v>
      </c>
      <c r="AJ858">
        <v>0.107633425</v>
      </c>
      <c r="AK858">
        <v>0.69650656899999996</v>
      </c>
      <c r="AN858" t="s">
        <v>1412</v>
      </c>
      <c r="AO858">
        <v>0.27388582900000003</v>
      </c>
      <c r="AP858">
        <v>1.916700802</v>
      </c>
      <c r="AR858" t="s">
        <v>1412</v>
      </c>
      <c r="AS858">
        <v>0.165862013</v>
      </c>
      <c r="AT858">
        <v>1.146870627</v>
      </c>
      <c r="AV858" t="s">
        <v>1412</v>
      </c>
      <c r="AW858">
        <v>0.13372284000000001</v>
      </c>
      <c r="AX858">
        <v>0.92348820200000004</v>
      </c>
      <c r="BA858" t="s">
        <v>1412</v>
      </c>
      <c r="BB858">
        <v>0.182442989</v>
      </c>
      <c r="BC858">
        <v>1.1763903819999999</v>
      </c>
      <c r="BE858" t="s">
        <v>1412</v>
      </c>
      <c r="BF858">
        <v>4.9774734000000001E-2</v>
      </c>
      <c r="BG858">
        <v>0.34059024100000002</v>
      </c>
      <c r="BI858" t="s">
        <v>1412</v>
      </c>
      <c r="BJ858">
        <v>0.154277307</v>
      </c>
      <c r="BK858">
        <v>1.023453693</v>
      </c>
    </row>
    <row r="859" spans="1:63">
      <c r="A859" t="s">
        <v>1413</v>
      </c>
      <c r="B859">
        <v>-0.12243547</v>
      </c>
      <c r="C859">
        <v>-0.55335796599999998</v>
      </c>
      <c r="E859" t="s">
        <v>1413</v>
      </c>
      <c r="F859">
        <v>0.24275655900000001</v>
      </c>
      <c r="G859">
        <v>0.87384248499999995</v>
      </c>
      <c r="I859" t="s">
        <v>1413</v>
      </c>
      <c r="J859">
        <v>0.28764682600000002</v>
      </c>
      <c r="K859">
        <v>1.1369187549999999</v>
      </c>
      <c r="N859" t="s">
        <v>1413</v>
      </c>
      <c r="O859">
        <v>1.3106044000000001E-2</v>
      </c>
      <c r="P859">
        <v>6.2461167999999997E-2</v>
      </c>
      <c r="R859" t="s">
        <v>1413</v>
      </c>
      <c r="S859">
        <v>-0.104595387</v>
      </c>
      <c r="T859">
        <v>-0.46064986099999999</v>
      </c>
      <c r="V859" t="s">
        <v>1413</v>
      </c>
      <c r="W859">
        <v>-2.5514139000000002E-2</v>
      </c>
      <c r="X859">
        <v>-0.109314869</v>
      </c>
      <c r="AA859" t="s">
        <v>1413</v>
      </c>
      <c r="AB859">
        <v>-0.19341507599999999</v>
      </c>
      <c r="AC859">
        <v>-0.80722038399999996</v>
      </c>
      <c r="AE859" t="s">
        <v>1413</v>
      </c>
      <c r="AF859">
        <v>-0.183953228</v>
      </c>
      <c r="AG859">
        <v>-0.84537287500000002</v>
      </c>
      <c r="AI859" t="s">
        <v>1413</v>
      </c>
      <c r="AJ859">
        <v>-0.12023505800000001</v>
      </c>
      <c r="AK859">
        <v>-0.55644261500000003</v>
      </c>
      <c r="AN859" t="s">
        <v>1413</v>
      </c>
      <c r="AO859">
        <v>-5.4715103000000001E-2</v>
      </c>
      <c r="AP859">
        <v>-0.23154609000000001</v>
      </c>
      <c r="AR859" t="s">
        <v>1413</v>
      </c>
      <c r="AS859">
        <v>-0.29143139699999998</v>
      </c>
      <c r="AT859">
        <v>-1.163983762</v>
      </c>
      <c r="AV859" t="s">
        <v>1413</v>
      </c>
      <c r="AW859">
        <v>-0.114268962</v>
      </c>
      <c r="AX859">
        <v>-0.48471916700000001</v>
      </c>
      <c r="BA859" t="s">
        <v>1413</v>
      </c>
      <c r="BB859">
        <v>-2.6713556999999999E-2</v>
      </c>
      <c r="BC859">
        <v>-0.137688267</v>
      </c>
      <c r="BE859" t="s">
        <v>1413</v>
      </c>
      <c r="BF859">
        <v>5.0611049999999998E-3</v>
      </c>
      <c r="BG859">
        <v>2.1056603E-2</v>
      </c>
      <c r="BI859" t="s">
        <v>1413</v>
      </c>
      <c r="BJ859">
        <v>6.8113310000000003E-3</v>
      </c>
      <c r="BK859">
        <v>2.9918931999999999E-2</v>
      </c>
    </row>
    <row r="860" spans="1:63">
      <c r="A860" t="s">
        <v>1414</v>
      </c>
      <c r="B860">
        <v>0.52873924299999997</v>
      </c>
      <c r="C860">
        <v>2.5254300629999999</v>
      </c>
      <c r="E860" t="s">
        <v>1414</v>
      </c>
      <c r="F860">
        <v>0.48437740600000001</v>
      </c>
      <c r="G860">
        <v>2.0609617779999998</v>
      </c>
      <c r="I860" t="s">
        <v>1414</v>
      </c>
      <c r="J860">
        <v>0.49764791200000003</v>
      </c>
      <c r="K860">
        <v>2.2115187359999999</v>
      </c>
      <c r="N860" t="s">
        <v>1414</v>
      </c>
      <c r="O860">
        <v>0.43975160200000002</v>
      </c>
      <c r="P860">
        <v>2.6741446400000002</v>
      </c>
      <c r="R860" t="s">
        <v>1414</v>
      </c>
      <c r="S860">
        <v>0.38358072100000001</v>
      </c>
      <c r="T860">
        <v>2.1091122449999999</v>
      </c>
      <c r="V860" t="s">
        <v>1414</v>
      </c>
      <c r="W860">
        <v>0.306224526</v>
      </c>
      <c r="X860">
        <v>1.6347997160000001</v>
      </c>
      <c r="AA860" t="s">
        <v>1414</v>
      </c>
      <c r="AB860">
        <v>0.368315636</v>
      </c>
      <c r="AC860">
        <v>1.9575527029999999</v>
      </c>
      <c r="AE860" t="s">
        <v>1414</v>
      </c>
      <c r="AF860">
        <v>0.35316566799999999</v>
      </c>
      <c r="AG860">
        <v>1.876554203</v>
      </c>
      <c r="AI860" t="s">
        <v>1414</v>
      </c>
      <c r="AJ860">
        <v>0.35428482</v>
      </c>
      <c r="AK860">
        <v>2.0925576440000002</v>
      </c>
      <c r="AN860" t="s">
        <v>1414</v>
      </c>
      <c r="AO860">
        <v>0.39071676999999999</v>
      </c>
      <c r="AP860">
        <v>2.0814142910000002</v>
      </c>
      <c r="AR860" t="s">
        <v>1414</v>
      </c>
      <c r="AS860">
        <v>0.38720405699999999</v>
      </c>
      <c r="AT860">
        <v>2.1390804029999999</v>
      </c>
      <c r="AV860" t="s">
        <v>1414</v>
      </c>
      <c r="AW860">
        <v>0.31742134100000002</v>
      </c>
      <c r="AX860">
        <v>1.8004775589999999</v>
      </c>
      <c r="BA860" t="s">
        <v>1414</v>
      </c>
      <c r="BB860">
        <v>0.28288553700000002</v>
      </c>
      <c r="BC860">
        <v>1.630192487</v>
      </c>
      <c r="BE860" t="s">
        <v>1414</v>
      </c>
      <c r="BF860">
        <v>0.28269561700000001</v>
      </c>
      <c r="BG860">
        <v>1.4240681019999999</v>
      </c>
      <c r="BI860" t="s">
        <v>1414</v>
      </c>
      <c r="BJ860">
        <v>0.26104154200000002</v>
      </c>
      <c r="BK860">
        <v>1.5062277559999999</v>
      </c>
    </row>
    <row r="861" spans="1:63">
      <c r="A861" t="s">
        <v>1415</v>
      </c>
      <c r="B861">
        <v>-1.5303752E-2</v>
      </c>
      <c r="C861">
        <v>-5.5021946000000002E-2</v>
      </c>
      <c r="E861" t="s">
        <v>1415</v>
      </c>
      <c r="F861">
        <v>-0.148064483</v>
      </c>
      <c r="G861">
        <v>-0.41451199399999999</v>
      </c>
      <c r="I861" t="s">
        <v>1415</v>
      </c>
      <c r="J861">
        <v>-0.29168329300000001</v>
      </c>
      <c r="K861">
        <v>-0.96311895300000006</v>
      </c>
      <c r="N861" t="s">
        <v>1415</v>
      </c>
      <c r="O861">
        <v>0.28335193800000003</v>
      </c>
      <c r="P861">
        <v>1.470049014</v>
      </c>
      <c r="R861" t="s">
        <v>1415</v>
      </c>
      <c r="S861">
        <v>0.41146185299999999</v>
      </c>
      <c r="T861">
        <v>1.883797132</v>
      </c>
      <c r="V861" t="s">
        <v>1415</v>
      </c>
      <c r="W861">
        <v>0.24391344000000001</v>
      </c>
      <c r="X861">
        <v>1.0815211259999999</v>
      </c>
      <c r="AA861" t="s">
        <v>1415</v>
      </c>
      <c r="AB861">
        <v>0.14102495600000001</v>
      </c>
      <c r="AC861">
        <v>0.70350203700000002</v>
      </c>
      <c r="AE861" t="s">
        <v>1415</v>
      </c>
      <c r="AF861">
        <v>0.35756937599999999</v>
      </c>
      <c r="AG861">
        <v>1.9651443580000001</v>
      </c>
      <c r="AI861" t="s">
        <v>1415</v>
      </c>
      <c r="AJ861">
        <v>0.28264382300000002</v>
      </c>
      <c r="AK861">
        <v>1.447819017</v>
      </c>
      <c r="AN861" t="s">
        <v>1415</v>
      </c>
      <c r="AO861">
        <v>0.31692295300000001</v>
      </c>
      <c r="AP861">
        <v>1.394866835</v>
      </c>
      <c r="AR861" t="s">
        <v>1415</v>
      </c>
      <c r="AS861">
        <v>0.19537580399999999</v>
      </c>
      <c r="AT861">
        <v>0.93285902499999995</v>
      </c>
      <c r="AV861" t="s">
        <v>1415</v>
      </c>
      <c r="AW861">
        <v>0.19532374899999999</v>
      </c>
      <c r="AX861">
        <v>0.89134872600000004</v>
      </c>
      <c r="BA861" t="s">
        <v>1415</v>
      </c>
      <c r="BB861">
        <v>4.1070824999999998E-2</v>
      </c>
      <c r="BC861">
        <v>0.18965178899999999</v>
      </c>
      <c r="BE861" t="s">
        <v>1415</v>
      </c>
      <c r="BF861">
        <v>0.142150783</v>
      </c>
      <c r="BG861">
        <v>0.71727351699999997</v>
      </c>
      <c r="BI861" t="s">
        <v>1415</v>
      </c>
      <c r="BJ861">
        <v>0.132830587</v>
      </c>
      <c r="BK861">
        <v>0.627346395</v>
      </c>
    </row>
    <row r="862" spans="1:63">
      <c r="A862" t="s">
        <v>1416</v>
      </c>
      <c r="B862">
        <v>8.6089586999999995E-2</v>
      </c>
      <c r="C862">
        <v>0.30230998100000001</v>
      </c>
      <c r="E862" t="s">
        <v>1416</v>
      </c>
      <c r="F862">
        <v>0.45808876300000001</v>
      </c>
      <c r="G862">
        <v>1.5323615399999999</v>
      </c>
      <c r="I862" t="s">
        <v>1416</v>
      </c>
      <c r="J862">
        <v>0.18383497200000001</v>
      </c>
      <c r="K862">
        <v>0.52193068899999995</v>
      </c>
      <c r="N862" t="s">
        <v>1416</v>
      </c>
      <c r="O862">
        <v>4.9229054000000001E-2</v>
      </c>
      <c r="P862">
        <v>0.227335439</v>
      </c>
      <c r="R862" t="s">
        <v>1416</v>
      </c>
      <c r="S862">
        <v>0.15917205000000001</v>
      </c>
      <c r="T862">
        <v>0.68710029699999997</v>
      </c>
      <c r="V862" t="s">
        <v>1416</v>
      </c>
      <c r="W862">
        <v>-2.3428928000000002E-2</v>
      </c>
      <c r="X862">
        <v>-9.9629027999999994E-2</v>
      </c>
      <c r="AA862" t="s">
        <v>1416</v>
      </c>
      <c r="AB862">
        <v>6.1305703000000003E-2</v>
      </c>
      <c r="AC862">
        <v>0.23861601499999999</v>
      </c>
      <c r="AE862" t="s">
        <v>1416</v>
      </c>
      <c r="AF862">
        <v>6.0773424999999999E-2</v>
      </c>
      <c r="AG862">
        <v>0.24357820799999999</v>
      </c>
      <c r="AI862" t="s">
        <v>1416</v>
      </c>
      <c r="AJ862">
        <v>3.0393020999999999E-2</v>
      </c>
      <c r="AK862">
        <v>0.117171066</v>
      </c>
      <c r="AN862" t="s">
        <v>1416</v>
      </c>
      <c r="AO862">
        <v>0.120896983</v>
      </c>
      <c r="AP862">
        <v>0.47573516500000002</v>
      </c>
      <c r="AR862" t="s">
        <v>1416</v>
      </c>
      <c r="AS862">
        <v>0.115388064</v>
      </c>
      <c r="AT862">
        <v>0.426546861</v>
      </c>
      <c r="AV862" t="s">
        <v>1416</v>
      </c>
      <c r="AW862">
        <v>6.1008053E-2</v>
      </c>
      <c r="AX862">
        <v>0.26608045200000002</v>
      </c>
      <c r="BA862" t="s">
        <v>1416</v>
      </c>
      <c r="BB862">
        <v>9.7647997E-2</v>
      </c>
      <c r="BC862">
        <v>0.39329069</v>
      </c>
      <c r="BE862" t="s">
        <v>1416</v>
      </c>
      <c r="BF862">
        <v>0.150140949</v>
      </c>
      <c r="BG862">
        <v>0.61079776799999996</v>
      </c>
      <c r="BI862" t="s">
        <v>1416</v>
      </c>
      <c r="BJ862">
        <v>8.4796080999999995E-2</v>
      </c>
      <c r="BK862">
        <v>0.322987792</v>
      </c>
    </row>
    <row r="863" spans="1:63">
      <c r="A863" t="s">
        <v>1417</v>
      </c>
      <c r="B863">
        <v>1.0471110370000001</v>
      </c>
      <c r="C863">
        <v>3.9455542609999998</v>
      </c>
      <c r="E863" t="s">
        <v>1417</v>
      </c>
      <c r="F863">
        <v>0.213563436</v>
      </c>
      <c r="G863">
        <v>0.41135255900000001</v>
      </c>
      <c r="I863" t="s">
        <v>1417</v>
      </c>
      <c r="J863">
        <v>0.34162922600000001</v>
      </c>
      <c r="K863">
        <v>1.0618041300000001</v>
      </c>
      <c r="N863" t="s">
        <v>1417</v>
      </c>
      <c r="O863">
        <v>0.29272551200000002</v>
      </c>
      <c r="P863">
        <v>0.83290234200000002</v>
      </c>
      <c r="R863" t="s">
        <v>1417</v>
      </c>
      <c r="S863">
        <v>0.44800993</v>
      </c>
      <c r="T863">
        <v>1.490561137</v>
      </c>
      <c r="V863" t="s">
        <v>1417</v>
      </c>
      <c r="W863">
        <v>0.14072091</v>
      </c>
      <c r="X863">
        <v>0.49581236099999998</v>
      </c>
      <c r="AA863" t="s">
        <v>1417</v>
      </c>
      <c r="AB863">
        <v>0.22658704900000001</v>
      </c>
      <c r="AC863">
        <v>0.72881649400000004</v>
      </c>
      <c r="AE863" t="s">
        <v>1417</v>
      </c>
      <c r="AF863">
        <v>0.15233449700000001</v>
      </c>
      <c r="AG863">
        <v>0.45834576500000002</v>
      </c>
      <c r="AI863" t="s">
        <v>1417</v>
      </c>
      <c r="AJ863">
        <v>0.26775916900000002</v>
      </c>
      <c r="AK863">
        <v>0.86005778899999996</v>
      </c>
      <c r="AN863" t="s">
        <v>1417</v>
      </c>
      <c r="AO863">
        <v>0.36975317499999999</v>
      </c>
      <c r="AP863">
        <v>1.085928875</v>
      </c>
      <c r="AR863" t="s">
        <v>1417</v>
      </c>
      <c r="AS863">
        <v>0.16967085600000001</v>
      </c>
      <c r="AT863">
        <v>0.52094737300000005</v>
      </c>
      <c r="AV863" t="s">
        <v>1417</v>
      </c>
      <c r="AW863">
        <v>0.38022741999999998</v>
      </c>
      <c r="AX863">
        <v>1.043649753</v>
      </c>
      <c r="BA863" t="s">
        <v>1417</v>
      </c>
      <c r="BB863">
        <v>0.211879075</v>
      </c>
      <c r="BC863">
        <v>0.62053099700000003</v>
      </c>
      <c r="BE863" t="s">
        <v>1417</v>
      </c>
      <c r="BF863">
        <v>0.15127944500000001</v>
      </c>
      <c r="BG863">
        <v>0.49913411099999999</v>
      </c>
      <c r="BI863" t="s">
        <v>1417</v>
      </c>
      <c r="BJ863">
        <v>6.2348145000000001E-2</v>
      </c>
      <c r="BK863">
        <v>0.19242305500000001</v>
      </c>
    </row>
    <row r="864" spans="1:63">
      <c r="A864" t="s">
        <v>1418</v>
      </c>
      <c r="B864">
        <v>3.6231620000000001E-3</v>
      </c>
      <c r="C864">
        <v>1.3338459E-2</v>
      </c>
      <c r="E864" t="s">
        <v>1418</v>
      </c>
      <c r="F864">
        <v>4.6707178000000002E-2</v>
      </c>
      <c r="G864">
        <v>0.16882866999999999</v>
      </c>
      <c r="I864" t="s">
        <v>1418</v>
      </c>
      <c r="J864">
        <v>-1.5620999E-2</v>
      </c>
      <c r="K864">
        <v>-5.4345945999999999E-2</v>
      </c>
      <c r="N864" t="s">
        <v>1418</v>
      </c>
      <c r="O864">
        <v>-0.111398334</v>
      </c>
      <c r="P864">
        <v>-0.43962295000000001</v>
      </c>
      <c r="R864" t="s">
        <v>1418</v>
      </c>
      <c r="S864">
        <v>-7.9403167999999996E-2</v>
      </c>
      <c r="T864">
        <v>-0.33583607199999999</v>
      </c>
      <c r="V864" t="s">
        <v>1418</v>
      </c>
      <c r="W864">
        <v>-5.4199825E-2</v>
      </c>
      <c r="X864">
        <v>-0.24013577</v>
      </c>
      <c r="AA864" t="s">
        <v>1418</v>
      </c>
      <c r="AB864">
        <v>4.6201343999999998E-2</v>
      </c>
      <c r="AC864">
        <v>0.21011901799999999</v>
      </c>
      <c r="AE864" t="s">
        <v>1418</v>
      </c>
      <c r="AF864">
        <v>-4.8478245000000003E-2</v>
      </c>
      <c r="AG864">
        <v>-0.21744228900000001</v>
      </c>
      <c r="AI864" t="s">
        <v>1418</v>
      </c>
      <c r="AJ864">
        <v>-0.12530692800000001</v>
      </c>
      <c r="AK864">
        <v>-0.51543348200000005</v>
      </c>
      <c r="AN864" t="s">
        <v>1418</v>
      </c>
      <c r="AO864">
        <v>2.8173976E-2</v>
      </c>
      <c r="AP864">
        <v>0.11519728799999999</v>
      </c>
      <c r="AR864" t="s">
        <v>1418</v>
      </c>
      <c r="AS864">
        <v>-5.7225392999999999E-2</v>
      </c>
      <c r="AT864">
        <v>-0.249574879</v>
      </c>
      <c r="AV864" t="s">
        <v>1418</v>
      </c>
      <c r="AW864">
        <v>-0.14032892799999999</v>
      </c>
      <c r="AX864">
        <v>-0.56609616900000004</v>
      </c>
      <c r="BA864" t="s">
        <v>1418</v>
      </c>
      <c r="BB864">
        <v>2.5090655E-2</v>
      </c>
      <c r="BC864">
        <v>0.11059809299999999</v>
      </c>
      <c r="BE864" t="s">
        <v>1418</v>
      </c>
      <c r="BF864">
        <v>-3.5172145000000002E-2</v>
      </c>
      <c r="BG864">
        <v>-0.15028079499999999</v>
      </c>
      <c r="BI864" t="s">
        <v>1418</v>
      </c>
      <c r="BJ864">
        <v>-2.2213499000000001E-2</v>
      </c>
      <c r="BK864">
        <v>-9.8165349999999998E-2</v>
      </c>
    </row>
    <row r="865" spans="1:63">
      <c r="A865" t="s">
        <v>113</v>
      </c>
      <c r="B865">
        <v>4.2550405999999999E-2</v>
      </c>
      <c r="C865">
        <v>0.18343272399999999</v>
      </c>
      <c r="E865" t="s">
        <v>113</v>
      </c>
      <c r="F865">
        <v>-0.90078174700000002</v>
      </c>
      <c r="G865">
        <v>-3.3570065370000002</v>
      </c>
      <c r="I865" t="s">
        <v>113</v>
      </c>
      <c r="J865">
        <v>0.291924709</v>
      </c>
      <c r="K865">
        <v>1.250625369</v>
      </c>
      <c r="N865" t="s">
        <v>113</v>
      </c>
      <c r="O865">
        <v>-3.7741831000000003E-2</v>
      </c>
      <c r="P865">
        <v>-0.20501851800000001</v>
      </c>
      <c r="R865" t="s">
        <v>113</v>
      </c>
      <c r="S865">
        <v>-0.12078019399999999</v>
      </c>
      <c r="T865">
        <v>-0.56139793699999996</v>
      </c>
      <c r="V865" t="s">
        <v>113</v>
      </c>
      <c r="W865">
        <v>8.6402436999999999E-2</v>
      </c>
      <c r="X865">
        <v>0.45175125700000002</v>
      </c>
      <c r="AA865" t="s">
        <v>113</v>
      </c>
      <c r="AB865">
        <v>3.4015570000000002E-2</v>
      </c>
      <c r="AC865">
        <v>0.17824392999999999</v>
      </c>
      <c r="AE865" t="s">
        <v>113</v>
      </c>
      <c r="AF865">
        <v>-0.15512195600000001</v>
      </c>
      <c r="AG865">
        <v>-0.82092298699999999</v>
      </c>
      <c r="AI865" t="s">
        <v>113</v>
      </c>
      <c r="AJ865">
        <v>0.119850042</v>
      </c>
      <c r="AK865">
        <v>0.663360697</v>
      </c>
      <c r="AN865" t="s">
        <v>113</v>
      </c>
      <c r="AO865">
        <v>4.5474017999999998E-2</v>
      </c>
      <c r="AP865">
        <v>0.23617566800000001</v>
      </c>
      <c r="AR865" t="s">
        <v>113</v>
      </c>
      <c r="AS865">
        <v>-7.0009946000000003E-2</v>
      </c>
      <c r="AT865">
        <v>-0.339713759</v>
      </c>
      <c r="AV865" t="s">
        <v>113</v>
      </c>
      <c r="AW865">
        <v>-9.0973263999999998E-2</v>
      </c>
      <c r="AX865">
        <v>-0.48540197200000001</v>
      </c>
      <c r="BA865" t="s">
        <v>113</v>
      </c>
      <c r="BB865">
        <v>-9.9769495E-2</v>
      </c>
      <c r="BC865">
        <v>-0.46703893400000002</v>
      </c>
      <c r="BE865" t="s">
        <v>113</v>
      </c>
      <c r="BF865">
        <v>-5.9488122999999997E-2</v>
      </c>
      <c r="BG865">
        <v>-0.31549621300000003</v>
      </c>
      <c r="BI865" t="s">
        <v>113</v>
      </c>
      <c r="BJ865">
        <v>-7.4964707000000005E-2</v>
      </c>
      <c r="BK865">
        <v>-0.40287783199999999</v>
      </c>
    </row>
    <row r="866" spans="1:63">
      <c r="A866" t="s">
        <v>1419</v>
      </c>
      <c r="B866">
        <v>-3.2492447000000001E-2</v>
      </c>
      <c r="C866">
        <v>-0.13728064500000001</v>
      </c>
      <c r="E866" t="s">
        <v>1419</v>
      </c>
      <c r="F866">
        <v>-2.5608060000000001E-3</v>
      </c>
      <c r="G866">
        <v>-1.0452579E-2</v>
      </c>
      <c r="I866" t="s">
        <v>1419</v>
      </c>
      <c r="J866">
        <v>0.30953700299999998</v>
      </c>
      <c r="K866">
        <v>1.3688868249999999</v>
      </c>
      <c r="N866" t="s">
        <v>1419</v>
      </c>
      <c r="O866">
        <v>0.196592242</v>
      </c>
      <c r="P866">
        <v>1.06693959</v>
      </c>
      <c r="R866" t="s">
        <v>1419</v>
      </c>
      <c r="S866">
        <v>0.12119986200000001</v>
      </c>
      <c r="T866">
        <v>0.582476824</v>
      </c>
      <c r="V866" t="s">
        <v>1419</v>
      </c>
      <c r="W866">
        <v>0.163655314</v>
      </c>
      <c r="X866">
        <v>0.77474890100000005</v>
      </c>
      <c r="AA866" t="s">
        <v>1419</v>
      </c>
      <c r="AB866">
        <v>9.4219594000000004E-2</v>
      </c>
      <c r="AC866">
        <v>0.45405284800000001</v>
      </c>
      <c r="AE866" t="s">
        <v>1419</v>
      </c>
      <c r="AF866">
        <v>0.162077533</v>
      </c>
      <c r="AG866">
        <v>0.79246920200000004</v>
      </c>
      <c r="AI866" t="s">
        <v>1419</v>
      </c>
      <c r="AJ866">
        <v>0.150733326</v>
      </c>
      <c r="AK866">
        <v>0.72532912699999996</v>
      </c>
      <c r="AN866" t="s">
        <v>1419</v>
      </c>
      <c r="AO866">
        <v>0.20130373100000001</v>
      </c>
      <c r="AP866">
        <v>1.0274855030000001</v>
      </c>
      <c r="AR866" t="s">
        <v>1419</v>
      </c>
      <c r="AS866">
        <v>7.0898109000000001E-2</v>
      </c>
      <c r="AT866">
        <v>0.34944623200000002</v>
      </c>
      <c r="AV866" t="s">
        <v>1419</v>
      </c>
      <c r="AW866">
        <v>0.157307375</v>
      </c>
      <c r="AX866">
        <v>0.85033561099999999</v>
      </c>
      <c r="BA866" t="s">
        <v>1419</v>
      </c>
      <c r="BB866">
        <v>6.4181009999999997E-2</v>
      </c>
      <c r="BC866">
        <v>0.34914132799999997</v>
      </c>
      <c r="BE866" t="s">
        <v>1419</v>
      </c>
      <c r="BF866">
        <v>0.14287418199999999</v>
      </c>
      <c r="BG866">
        <v>0.69109781100000001</v>
      </c>
      <c r="BI866" t="s">
        <v>1419</v>
      </c>
      <c r="BJ866">
        <v>8.2342559999999995E-2</v>
      </c>
      <c r="BK866">
        <v>0.38533681800000003</v>
      </c>
    </row>
    <row r="867" spans="1:63">
      <c r="A867" t="s">
        <v>1420</v>
      </c>
      <c r="B867">
        <v>0.13657782299999999</v>
      </c>
      <c r="C867">
        <v>0.66581901300000002</v>
      </c>
      <c r="E867" t="s">
        <v>1420</v>
      </c>
      <c r="F867">
        <v>4.7125879000000002E-2</v>
      </c>
      <c r="G867">
        <v>0.22018601600000001</v>
      </c>
      <c r="I867" t="s">
        <v>1420</v>
      </c>
      <c r="J867">
        <v>0.499674326</v>
      </c>
      <c r="K867">
        <v>2.3686054510000001</v>
      </c>
      <c r="N867" t="s">
        <v>1420</v>
      </c>
      <c r="O867">
        <v>0.17048352899999999</v>
      </c>
      <c r="P867">
        <v>0.89192594199999997</v>
      </c>
      <c r="R867" t="s">
        <v>1420</v>
      </c>
      <c r="S867">
        <v>0.155461131</v>
      </c>
      <c r="T867">
        <v>0.79739528500000001</v>
      </c>
      <c r="V867" t="s">
        <v>1420</v>
      </c>
      <c r="W867">
        <v>0.22077853</v>
      </c>
      <c r="X867">
        <v>1.1252464040000001</v>
      </c>
      <c r="AA867" t="s">
        <v>1420</v>
      </c>
      <c r="AB867">
        <v>8.3237188000000004E-2</v>
      </c>
      <c r="AC867">
        <v>0.447575061</v>
      </c>
      <c r="AE867" t="s">
        <v>1420</v>
      </c>
      <c r="AF867">
        <v>0.27743410299999999</v>
      </c>
      <c r="AG867">
        <v>1.5281913579999999</v>
      </c>
      <c r="AI867" t="s">
        <v>1420</v>
      </c>
      <c r="AJ867">
        <v>0.12847314400000001</v>
      </c>
      <c r="AK867">
        <v>0.67348252600000003</v>
      </c>
      <c r="AN867" t="s">
        <v>1420</v>
      </c>
      <c r="AO867">
        <v>0.135510504</v>
      </c>
      <c r="AP867">
        <v>0.73439839799999995</v>
      </c>
      <c r="AR867" t="s">
        <v>1420</v>
      </c>
      <c r="AS867">
        <v>0.24399997300000001</v>
      </c>
      <c r="AT867">
        <v>1.384522042</v>
      </c>
      <c r="AV867" t="s">
        <v>1420</v>
      </c>
      <c r="AW867">
        <v>0.146610501</v>
      </c>
      <c r="AX867">
        <v>0.78330807700000005</v>
      </c>
      <c r="BA867" t="s">
        <v>1420</v>
      </c>
      <c r="BB867">
        <v>0.20155140099999999</v>
      </c>
      <c r="BC867">
        <v>1.2297077249999999</v>
      </c>
      <c r="BE867" t="s">
        <v>1420</v>
      </c>
      <c r="BF867">
        <v>4.6324131999999997E-2</v>
      </c>
      <c r="BG867">
        <v>0.23875307600000001</v>
      </c>
      <c r="BI867" t="s">
        <v>1420</v>
      </c>
      <c r="BJ867">
        <v>0.24098264899999999</v>
      </c>
      <c r="BK867">
        <v>1.3119842770000001</v>
      </c>
    </row>
    <row r="868" spans="1:63">
      <c r="A868" t="s">
        <v>1421</v>
      </c>
      <c r="B868">
        <v>7.3948533999999996E-2</v>
      </c>
      <c r="C868">
        <v>0.313184501</v>
      </c>
      <c r="E868" t="s">
        <v>1421</v>
      </c>
      <c r="F868">
        <v>-4.5311732E-2</v>
      </c>
      <c r="G868">
        <v>-0.23727804399999999</v>
      </c>
      <c r="I868" t="s">
        <v>1421</v>
      </c>
      <c r="J868">
        <v>0.157143588</v>
      </c>
      <c r="K868">
        <v>0.85670719299999998</v>
      </c>
      <c r="N868" t="s">
        <v>1421</v>
      </c>
      <c r="O868">
        <v>-0.13787307800000001</v>
      </c>
      <c r="P868">
        <v>-0.75067409200000002</v>
      </c>
      <c r="R868" t="s">
        <v>1421</v>
      </c>
      <c r="S868">
        <v>-0.13478525799999999</v>
      </c>
      <c r="T868">
        <v>-0.73874263200000001</v>
      </c>
      <c r="V868" t="s">
        <v>1421</v>
      </c>
      <c r="W868">
        <v>-0.11838528700000001</v>
      </c>
      <c r="X868">
        <v>-0.68419600300000005</v>
      </c>
      <c r="AA868" t="s">
        <v>1421</v>
      </c>
      <c r="AB868">
        <v>-0.20101956000000001</v>
      </c>
      <c r="AC868">
        <v>-1.091653166</v>
      </c>
      <c r="AE868" t="s">
        <v>1421</v>
      </c>
      <c r="AF868">
        <v>-6.4918618999999997E-2</v>
      </c>
      <c r="AG868">
        <v>-0.35948560299999999</v>
      </c>
      <c r="AI868" t="s">
        <v>1421</v>
      </c>
      <c r="AJ868">
        <v>-5.3015646999999999E-2</v>
      </c>
      <c r="AK868">
        <v>-0.28703190899999997</v>
      </c>
      <c r="AN868" t="s">
        <v>1421</v>
      </c>
      <c r="AO868">
        <v>8.6666809999999997E-2</v>
      </c>
      <c r="AP868">
        <v>0.50642407099999998</v>
      </c>
      <c r="AR868" t="s">
        <v>1421</v>
      </c>
      <c r="AS868">
        <v>-8.0359466000000004E-2</v>
      </c>
      <c r="AT868">
        <v>-0.448272807</v>
      </c>
      <c r="AV868" t="s">
        <v>1421</v>
      </c>
      <c r="AW868">
        <v>-0.33513511600000001</v>
      </c>
      <c r="AX868">
        <v>-1.815265251</v>
      </c>
      <c r="BA868" t="s">
        <v>1421</v>
      </c>
      <c r="BB868">
        <v>-8.7094411999999996E-2</v>
      </c>
      <c r="BC868">
        <v>-0.47036927099999998</v>
      </c>
      <c r="BE868" t="s">
        <v>1421</v>
      </c>
      <c r="BF868">
        <v>-0.188359149</v>
      </c>
      <c r="BG868">
        <v>-1.064271985</v>
      </c>
      <c r="BI868" t="s">
        <v>1421</v>
      </c>
      <c r="BJ868">
        <v>-9.1825361999999994E-2</v>
      </c>
      <c r="BK868">
        <v>-0.52991797399999996</v>
      </c>
    </row>
    <row r="869" spans="1:63">
      <c r="A869" t="s">
        <v>1422</v>
      </c>
      <c r="B869">
        <v>0.12577732899999999</v>
      </c>
      <c r="C869">
        <v>0.54480459599999997</v>
      </c>
      <c r="E869" t="s">
        <v>1422</v>
      </c>
      <c r="F869">
        <v>-0.33076904200000001</v>
      </c>
      <c r="G869">
        <v>-1.0601161269999999</v>
      </c>
      <c r="I869" t="s">
        <v>1422</v>
      </c>
      <c r="J869">
        <v>0.146617633</v>
      </c>
      <c r="K869">
        <v>0.53766940900000004</v>
      </c>
      <c r="N869" t="s">
        <v>1422</v>
      </c>
      <c r="O869">
        <v>0.13583608999999999</v>
      </c>
      <c r="P869">
        <v>0.64469516100000002</v>
      </c>
      <c r="R869" t="s">
        <v>1422</v>
      </c>
      <c r="S869">
        <v>-0.138604326</v>
      </c>
      <c r="T869">
        <v>-0.52619817000000002</v>
      </c>
      <c r="V869" t="s">
        <v>1422</v>
      </c>
      <c r="W869">
        <v>-3.2148245999999998E-2</v>
      </c>
      <c r="X869">
        <v>-0.12749131999999999</v>
      </c>
      <c r="AA869" t="s">
        <v>1422</v>
      </c>
      <c r="AB869">
        <v>2.8730947999999999E-2</v>
      </c>
      <c r="AC869">
        <v>0.123345645</v>
      </c>
      <c r="AE869" t="s">
        <v>1422</v>
      </c>
      <c r="AF869">
        <v>-7.0401320000000002E-3</v>
      </c>
      <c r="AG869">
        <v>-2.8607622999999999E-2</v>
      </c>
      <c r="AI869" t="s">
        <v>1422</v>
      </c>
      <c r="AJ869">
        <v>-7.8305084999999996E-2</v>
      </c>
      <c r="AK869">
        <v>-0.31505202199999999</v>
      </c>
      <c r="AN869" t="s">
        <v>1422</v>
      </c>
      <c r="AO869">
        <v>0.20427282899999999</v>
      </c>
      <c r="AP869">
        <v>0.81640126199999996</v>
      </c>
      <c r="AR869" t="s">
        <v>1422</v>
      </c>
      <c r="AS869">
        <v>-4.8378610000000002E-2</v>
      </c>
      <c r="AT869">
        <v>-0.198992473</v>
      </c>
      <c r="AV869" t="s">
        <v>1422</v>
      </c>
      <c r="AW869">
        <v>8.0305908999999995E-2</v>
      </c>
      <c r="AX869">
        <v>0.30895824599999999</v>
      </c>
      <c r="BA869" t="s">
        <v>1422</v>
      </c>
      <c r="BB869">
        <v>3.4652914999999999E-2</v>
      </c>
      <c r="BC869">
        <v>0.13507160500000001</v>
      </c>
      <c r="BE869" t="s">
        <v>1422</v>
      </c>
      <c r="BF869">
        <v>7.2353060000000004E-3</v>
      </c>
      <c r="BG869">
        <v>2.9496431E-2</v>
      </c>
      <c r="BI869" t="s">
        <v>1422</v>
      </c>
      <c r="BJ869">
        <v>1.1132685999999999E-2</v>
      </c>
      <c r="BK869">
        <v>4.3280814000000001E-2</v>
      </c>
    </row>
    <row r="870" spans="1:63">
      <c r="A870" t="s">
        <v>1423</v>
      </c>
      <c r="B870">
        <v>4.4917481000000002E-2</v>
      </c>
      <c r="C870">
        <v>0.146151226</v>
      </c>
      <c r="E870" t="s">
        <v>1423</v>
      </c>
      <c r="F870">
        <v>0.20296035500000001</v>
      </c>
      <c r="G870">
        <v>0.62470880900000003</v>
      </c>
      <c r="I870" t="s">
        <v>1423</v>
      </c>
      <c r="J870">
        <v>0.43942563699999998</v>
      </c>
      <c r="K870">
        <v>1.4718632250000001</v>
      </c>
      <c r="N870" t="s">
        <v>1423</v>
      </c>
      <c r="O870">
        <v>4.9860251000000001E-2</v>
      </c>
      <c r="P870">
        <v>0.24373441000000001</v>
      </c>
      <c r="R870" t="s">
        <v>1423</v>
      </c>
      <c r="S870">
        <v>-0.117173717</v>
      </c>
      <c r="T870">
        <v>-0.47453510100000001</v>
      </c>
      <c r="V870" t="s">
        <v>1423</v>
      </c>
      <c r="W870">
        <v>-8.2236979999999998E-3</v>
      </c>
      <c r="X870">
        <v>-3.5765257000000002E-2</v>
      </c>
      <c r="AA870" t="s">
        <v>1423</v>
      </c>
      <c r="AB870">
        <v>-8.6330632000000004E-2</v>
      </c>
      <c r="AC870">
        <v>-0.37924996</v>
      </c>
      <c r="AE870" t="s">
        <v>1423</v>
      </c>
      <c r="AF870">
        <v>-0.20902036299999999</v>
      </c>
      <c r="AG870">
        <v>-0.84207546300000002</v>
      </c>
      <c r="AI870" t="s">
        <v>1423</v>
      </c>
      <c r="AJ870">
        <v>-8.0751893000000005E-2</v>
      </c>
      <c r="AK870">
        <v>-0.364031938</v>
      </c>
      <c r="AN870" t="s">
        <v>1423</v>
      </c>
      <c r="AO870">
        <v>0.17839667300000001</v>
      </c>
      <c r="AP870">
        <v>0.67086858400000005</v>
      </c>
      <c r="AR870" t="s">
        <v>1423</v>
      </c>
      <c r="AS870">
        <v>8.5017389999999995E-3</v>
      </c>
      <c r="AT870">
        <v>3.2168164999999999E-2</v>
      </c>
      <c r="AV870" t="s">
        <v>1423</v>
      </c>
      <c r="AW870">
        <v>-3.5437893999999998E-2</v>
      </c>
      <c r="AX870">
        <v>-0.13351243700000001</v>
      </c>
      <c r="BA870" t="s">
        <v>1423</v>
      </c>
      <c r="BB870">
        <v>0.20911737</v>
      </c>
      <c r="BC870">
        <v>0.90092431900000003</v>
      </c>
      <c r="BE870" t="s">
        <v>1423</v>
      </c>
      <c r="BF870">
        <v>-0.27088762700000002</v>
      </c>
      <c r="BG870">
        <v>-1.066562934</v>
      </c>
      <c r="BI870" t="s">
        <v>1423</v>
      </c>
      <c r="BJ870">
        <v>-0.108115987</v>
      </c>
      <c r="BK870">
        <v>-0.42583199300000002</v>
      </c>
    </row>
    <row r="871" spans="1:63">
      <c r="A871" t="s">
        <v>1424</v>
      </c>
      <c r="B871">
        <v>-0.30553650900000001</v>
      </c>
      <c r="C871">
        <v>-1.05520602</v>
      </c>
      <c r="E871" t="s">
        <v>1424</v>
      </c>
      <c r="F871">
        <v>-0.34437857100000002</v>
      </c>
      <c r="G871">
        <v>-1.008707687</v>
      </c>
      <c r="I871" t="s">
        <v>1424</v>
      </c>
      <c r="J871">
        <v>-8.4006255000000002E-2</v>
      </c>
      <c r="K871">
        <v>-0.33947369100000002</v>
      </c>
      <c r="N871" t="s">
        <v>1424</v>
      </c>
      <c r="O871">
        <v>-0.104416895</v>
      </c>
      <c r="P871">
        <v>-0.42411870499999998</v>
      </c>
      <c r="R871" t="s">
        <v>1424</v>
      </c>
      <c r="S871">
        <v>-0.29932631999999998</v>
      </c>
      <c r="T871">
        <v>-1.2878198139999999</v>
      </c>
      <c r="V871" t="s">
        <v>1424</v>
      </c>
      <c r="W871">
        <v>-0.33878951699999998</v>
      </c>
      <c r="X871">
        <v>-1.3522324020000001</v>
      </c>
      <c r="AA871" t="s">
        <v>1424</v>
      </c>
      <c r="AB871">
        <v>-0.27257585099999998</v>
      </c>
      <c r="AC871">
        <v>-1.032183267</v>
      </c>
      <c r="AE871" t="s">
        <v>1424</v>
      </c>
      <c r="AF871">
        <v>-0.31984711799999999</v>
      </c>
      <c r="AG871">
        <v>-1.35744245</v>
      </c>
      <c r="AI871" t="s">
        <v>1424</v>
      </c>
      <c r="AJ871">
        <v>-0.40498662499999999</v>
      </c>
      <c r="AK871">
        <v>-1.860161309</v>
      </c>
      <c r="AN871" t="s">
        <v>1424</v>
      </c>
      <c r="AO871">
        <v>-0.42963341100000002</v>
      </c>
      <c r="AP871">
        <v>-1.589120831</v>
      </c>
      <c r="AR871" t="s">
        <v>1424</v>
      </c>
      <c r="AS871">
        <v>-0.448367984</v>
      </c>
      <c r="AT871">
        <v>-1.762762213</v>
      </c>
      <c r="AV871" t="s">
        <v>1424</v>
      </c>
      <c r="AW871">
        <v>-0.18926267099999999</v>
      </c>
      <c r="AX871">
        <v>-0.87912065100000003</v>
      </c>
      <c r="BA871" t="s">
        <v>1424</v>
      </c>
      <c r="BB871">
        <v>-7.1799111999999998E-2</v>
      </c>
      <c r="BC871">
        <v>-0.34432641200000003</v>
      </c>
      <c r="BE871" t="s">
        <v>1424</v>
      </c>
      <c r="BF871">
        <v>-0.38050054999999999</v>
      </c>
      <c r="BG871">
        <v>-1.5164879330000001</v>
      </c>
      <c r="BI871" t="s">
        <v>1424</v>
      </c>
      <c r="BJ871">
        <v>-0.47119223399999999</v>
      </c>
      <c r="BK871">
        <v>-1.953257306</v>
      </c>
    </row>
    <row r="872" spans="1:63">
      <c r="A872" t="s">
        <v>1425</v>
      </c>
      <c r="B872">
        <v>0.28704239599999998</v>
      </c>
      <c r="C872">
        <v>0.69633396299999994</v>
      </c>
      <c r="E872" t="s">
        <v>1425</v>
      </c>
      <c r="F872">
        <v>4.8603894000000002E-2</v>
      </c>
      <c r="G872">
        <v>0.13841465999999999</v>
      </c>
      <c r="I872" t="s">
        <v>1425</v>
      </c>
      <c r="J872">
        <v>0.373516087</v>
      </c>
      <c r="K872">
        <v>1.1134197139999999</v>
      </c>
      <c r="N872" t="s">
        <v>1425</v>
      </c>
      <c r="O872">
        <v>9.0158046000000006E-2</v>
      </c>
      <c r="P872">
        <v>0.28790636200000003</v>
      </c>
      <c r="R872" t="s">
        <v>1425</v>
      </c>
      <c r="S872">
        <v>5.4494436E-2</v>
      </c>
      <c r="T872">
        <v>0.186479542</v>
      </c>
      <c r="V872" t="s">
        <v>1425</v>
      </c>
      <c r="W872">
        <v>0.192547047</v>
      </c>
      <c r="X872">
        <v>0.60396002100000001</v>
      </c>
      <c r="AA872" t="s">
        <v>1425</v>
      </c>
      <c r="AB872">
        <v>0.188759646</v>
      </c>
      <c r="AC872">
        <v>0.65403454100000002</v>
      </c>
      <c r="AE872" t="s">
        <v>1425</v>
      </c>
      <c r="AF872">
        <v>0.19595227300000001</v>
      </c>
      <c r="AG872">
        <v>0.650586526</v>
      </c>
      <c r="AI872" t="s">
        <v>1425</v>
      </c>
      <c r="AJ872">
        <v>0.200562883</v>
      </c>
      <c r="AK872">
        <v>0.64470097000000004</v>
      </c>
      <c r="AN872" t="s">
        <v>1425</v>
      </c>
      <c r="AO872">
        <v>0.11504672000000001</v>
      </c>
      <c r="AP872">
        <v>0.39820998400000002</v>
      </c>
      <c r="AR872" t="s">
        <v>1425</v>
      </c>
      <c r="AS872">
        <v>7.1266517000000001E-2</v>
      </c>
      <c r="AT872">
        <v>0.285193101</v>
      </c>
      <c r="AV872" t="s">
        <v>1425</v>
      </c>
      <c r="AW872">
        <v>0.24691437299999999</v>
      </c>
      <c r="AX872">
        <v>0.99838057800000002</v>
      </c>
      <c r="BA872" t="s">
        <v>1425</v>
      </c>
      <c r="BB872">
        <v>3.5378846999999998E-2</v>
      </c>
      <c r="BC872">
        <v>0.13561266899999999</v>
      </c>
      <c r="BE872" t="s">
        <v>1425</v>
      </c>
      <c r="BF872">
        <v>0.16990931000000001</v>
      </c>
      <c r="BG872">
        <v>0.56337768099999996</v>
      </c>
      <c r="BI872" t="s">
        <v>1425</v>
      </c>
      <c r="BJ872">
        <v>0.138010731</v>
      </c>
      <c r="BK872">
        <v>0.55612019199999996</v>
      </c>
    </row>
    <row r="873" spans="1:63">
      <c r="A873" t="s">
        <v>1426</v>
      </c>
      <c r="B873">
        <v>0.50954279099999999</v>
      </c>
      <c r="C873">
        <v>2.382894786</v>
      </c>
      <c r="E873" t="s">
        <v>1426</v>
      </c>
      <c r="F873">
        <v>-0.19771768000000001</v>
      </c>
      <c r="G873">
        <v>-0.73449415699999998</v>
      </c>
      <c r="I873" t="s">
        <v>1426</v>
      </c>
      <c r="J873">
        <v>1.4441384E-2</v>
      </c>
      <c r="K873">
        <v>6.6536762999999999E-2</v>
      </c>
      <c r="N873" t="s">
        <v>1426</v>
      </c>
      <c r="O873">
        <v>3.9311358999999997E-2</v>
      </c>
      <c r="P873">
        <v>0.21640760000000001</v>
      </c>
      <c r="R873" t="s">
        <v>1426</v>
      </c>
      <c r="S873">
        <v>0.205741433</v>
      </c>
      <c r="T873">
        <v>1.0584344480000001</v>
      </c>
      <c r="V873" t="s">
        <v>1426</v>
      </c>
      <c r="W873">
        <v>0.163313716</v>
      </c>
      <c r="X873">
        <v>0.86643112300000003</v>
      </c>
      <c r="AA873" t="s">
        <v>1426</v>
      </c>
      <c r="AB873">
        <v>8.5423004999999996E-2</v>
      </c>
      <c r="AC873">
        <v>0.51990882900000002</v>
      </c>
      <c r="AE873" t="s">
        <v>1426</v>
      </c>
      <c r="AF873">
        <v>0.107987235</v>
      </c>
      <c r="AG873">
        <v>0.606483247</v>
      </c>
      <c r="AI873" t="s">
        <v>1426</v>
      </c>
      <c r="AJ873">
        <v>5.4411454999999997E-2</v>
      </c>
      <c r="AK873">
        <v>0.28175936699999998</v>
      </c>
      <c r="AN873" t="s">
        <v>1426</v>
      </c>
      <c r="AO873">
        <v>0.117968261</v>
      </c>
      <c r="AP873">
        <v>0.61850615200000003</v>
      </c>
      <c r="AR873" t="s">
        <v>1426</v>
      </c>
      <c r="AS873">
        <v>0.159571562</v>
      </c>
      <c r="AT873">
        <v>0.88801368899999999</v>
      </c>
      <c r="AV873" t="s">
        <v>1426</v>
      </c>
      <c r="AW873">
        <v>-5.752504E-2</v>
      </c>
      <c r="AX873">
        <v>-0.31718848799999999</v>
      </c>
      <c r="BA873" t="s">
        <v>1426</v>
      </c>
      <c r="BB873">
        <v>1.8644755999999998E-2</v>
      </c>
      <c r="BC873">
        <v>9.4547196E-2</v>
      </c>
      <c r="BE873" t="s">
        <v>1426</v>
      </c>
      <c r="BF873">
        <v>2.1862444000000002E-2</v>
      </c>
      <c r="BG873">
        <v>0.110114195</v>
      </c>
      <c r="BI873" t="s">
        <v>1426</v>
      </c>
      <c r="BJ873">
        <v>0.115810705</v>
      </c>
      <c r="BK873">
        <v>0.68912231700000004</v>
      </c>
    </row>
    <row r="874" spans="1:63">
      <c r="A874" t="s">
        <v>504</v>
      </c>
      <c r="B874">
        <v>-0.31864102500000002</v>
      </c>
      <c r="C874">
        <v>-1.783331191</v>
      </c>
      <c r="E874" t="s">
        <v>504</v>
      </c>
      <c r="F874">
        <v>-0.19151198899999999</v>
      </c>
      <c r="G874">
        <v>-0.90361070499999996</v>
      </c>
      <c r="I874" t="s">
        <v>504</v>
      </c>
      <c r="J874">
        <v>-0.22116434099999999</v>
      </c>
      <c r="K874">
        <v>-1.0740110199999999</v>
      </c>
      <c r="N874" t="s">
        <v>504</v>
      </c>
      <c r="O874">
        <v>-0.28375790899999997</v>
      </c>
      <c r="P874">
        <v>-1.566699361</v>
      </c>
      <c r="R874" t="s">
        <v>504</v>
      </c>
      <c r="S874">
        <v>-0.217635357</v>
      </c>
      <c r="T874">
        <v>-1.2133032640000001</v>
      </c>
      <c r="V874" t="s">
        <v>504</v>
      </c>
      <c r="W874">
        <v>-0.29013266199999999</v>
      </c>
      <c r="X874">
        <v>-1.63559649</v>
      </c>
      <c r="AA874" t="s">
        <v>504</v>
      </c>
      <c r="AB874">
        <v>-0.20488094500000001</v>
      </c>
      <c r="AC874">
        <v>-1.311280193</v>
      </c>
      <c r="AE874" t="s">
        <v>504</v>
      </c>
      <c r="AF874">
        <v>-0.54278376299999997</v>
      </c>
      <c r="AG874">
        <v>-3.0492688079999999</v>
      </c>
      <c r="AI874" t="s">
        <v>504</v>
      </c>
      <c r="AJ874">
        <v>-0.41678892499999998</v>
      </c>
      <c r="AK874">
        <v>-2.4640681990000002</v>
      </c>
      <c r="AN874" t="s">
        <v>504</v>
      </c>
      <c r="AO874">
        <v>-0.33242328700000001</v>
      </c>
      <c r="AP874">
        <v>-1.8904601350000001</v>
      </c>
      <c r="AR874" t="s">
        <v>504</v>
      </c>
      <c r="AS874">
        <v>-0.32853722699999999</v>
      </c>
      <c r="AT874">
        <v>-1.953763339</v>
      </c>
      <c r="AV874" t="s">
        <v>504</v>
      </c>
      <c r="AW874">
        <v>-0.28744760800000002</v>
      </c>
      <c r="AX874">
        <v>-1.657344036</v>
      </c>
      <c r="BA874" t="s">
        <v>504</v>
      </c>
      <c r="BB874">
        <v>-0.37862806500000001</v>
      </c>
      <c r="BC874">
        <v>-2.0671725859999999</v>
      </c>
      <c r="BE874" t="s">
        <v>504</v>
      </c>
      <c r="BF874">
        <v>-0.51346984299999998</v>
      </c>
      <c r="BG874">
        <v>-2.9823015370000001</v>
      </c>
      <c r="BI874" t="s">
        <v>504</v>
      </c>
      <c r="BJ874">
        <v>-0.51196551800000001</v>
      </c>
      <c r="BK874">
        <v>-3.0877067340000002</v>
      </c>
    </row>
    <row r="875" spans="1:63">
      <c r="A875" t="s">
        <v>1427</v>
      </c>
      <c r="B875">
        <v>0.40058800300000003</v>
      </c>
      <c r="C875">
        <v>1.4806018379999999</v>
      </c>
      <c r="E875" t="s">
        <v>1427</v>
      </c>
      <c r="F875">
        <v>0.12855704700000001</v>
      </c>
      <c r="G875">
        <v>0.41644580399999997</v>
      </c>
      <c r="I875" t="s">
        <v>1427</v>
      </c>
      <c r="J875">
        <v>-3.4207266E-2</v>
      </c>
      <c r="K875">
        <v>-0.11527905099999999</v>
      </c>
      <c r="N875" t="s">
        <v>1427</v>
      </c>
      <c r="O875">
        <v>0.38695972299999998</v>
      </c>
      <c r="P875">
        <v>1.663555374</v>
      </c>
      <c r="R875" t="s">
        <v>1427</v>
      </c>
      <c r="S875">
        <v>0.22559683</v>
      </c>
      <c r="T875">
        <v>0.83968695599999998</v>
      </c>
      <c r="V875" t="s">
        <v>1427</v>
      </c>
      <c r="W875">
        <v>0.37938094500000002</v>
      </c>
      <c r="X875">
        <v>1.662989778</v>
      </c>
      <c r="AA875" t="s">
        <v>1427</v>
      </c>
      <c r="AB875">
        <v>0.14359080299999999</v>
      </c>
      <c r="AC875">
        <v>0.61287374999999999</v>
      </c>
      <c r="AE875" t="s">
        <v>1427</v>
      </c>
      <c r="AF875">
        <v>0.14502886200000001</v>
      </c>
      <c r="AG875">
        <v>0.61318669000000003</v>
      </c>
      <c r="AI875" t="s">
        <v>1427</v>
      </c>
      <c r="AJ875">
        <v>0.25974023000000002</v>
      </c>
      <c r="AK875">
        <v>1.1308369220000001</v>
      </c>
      <c r="AN875" t="s">
        <v>1427</v>
      </c>
      <c r="AO875">
        <v>0.15323424299999999</v>
      </c>
      <c r="AP875">
        <v>0.66003224199999999</v>
      </c>
      <c r="AR875" t="s">
        <v>1427</v>
      </c>
      <c r="AS875">
        <v>0.17913807300000001</v>
      </c>
      <c r="AT875">
        <v>0.75883774599999998</v>
      </c>
      <c r="AV875" t="s">
        <v>1427</v>
      </c>
      <c r="AW875">
        <v>0.28929278000000003</v>
      </c>
      <c r="AX875">
        <v>1.237512854</v>
      </c>
      <c r="BA875" t="s">
        <v>1427</v>
      </c>
      <c r="BB875">
        <v>0.42095638099999999</v>
      </c>
      <c r="BC875">
        <v>1.756923091</v>
      </c>
      <c r="BE875" t="s">
        <v>1427</v>
      </c>
      <c r="BF875">
        <v>0.121025756</v>
      </c>
      <c r="BG875">
        <v>0.479167909</v>
      </c>
      <c r="BI875" t="s">
        <v>1427</v>
      </c>
      <c r="BJ875">
        <v>0.21553075899999999</v>
      </c>
      <c r="BK875">
        <v>0.92034493399999995</v>
      </c>
    </row>
    <row r="876" spans="1:63">
      <c r="A876" t="s">
        <v>1428</v>
      </c>
      <c r="B876">
        <v>-0.38649581500000002</v>
      </c>
      <c r="C876">
        <v>-0.97515250899999995</v>
      </c>
      <c r="E876" t="s">
        <v>1428</v>
      </c>
      <c r="F876">
        <v>-0.38084793900000002</v>
      </c>
      <c r="G876">
        <v>-1.2007813089999999</v>
      </c>
      <c r="I876" t="s">
        <v>1428</v>
      </c>
      <c r="J876">
        <v>-0.91386415399999998</v>
      </c>
      <c r="K876">
        <v>-2.0024586910000002</v>
      </c>
      <c r="N876" t="s">
        <v>1428</v>
      </c>
      <c r="O876">
        <v>-0.35228485799999998</v>
      </c>
      <c r="P876">
        <v>-1.2545739140000001</v>
      </c>
      <c r="R876" t="s">
        <v>1428</v>
      </c>
      <c r="S876">
        <v>-0.78959901099999996</v>
      </c>
      <c r="T876">
        <v>-2.1357433910000001</v>
      </c>
      <c r="V876" t="s">
        <v>1428</v>
      </c>
      <c r="W876">
        <v>-0.74002430799999996</v>
      </c>
      <c r="X876">
        <v>-2.02699228</v>
      </c>
      <c r="AA876" t="s">
        <v>1428</v>
      </c>
      <c r="AB876">
        <v>-0.53239031800000003</v>
      </c>
      <c r="AC876">
        <v>-1.7499334449999999</v>
      </c>
      <c r="AE876" t="s">
        <v>1428</v>
      </c>
      <c r="AF876">
        <v>-0.78711106600000003</v>
      </c>
      <c r="AG876">
        <v>-2.474438422</v>
      </c>
      <c r="AI876" t="s">
        <v>1428</v>
      </c>
      <c r="AJ876">
        <v>-0.58860879899999996</v>
      </c>
      <c r="AK876">
        <v>-2.0854810800000001</v>
      </c>
      <c r="AN876" t="s">
        <v>1428</v>
      </c>
      <c r="AO876">
        <v>-0.70319001599999997</v>
      </c>
      <c r="AP876">
        <v>-1.836311655</v>
      </c>
      <c r="AR876" t="s">
        <v>1428</v>
      </c>
      <c r="AS876">
        <v>-0.57894946899999999</v>
      </c>
      <c r="AT876">
        <v>-1.650418266</v>
      </c>
      <c r="AV876" t="s">
        <v>1428</v>
      </c>
      <c r="AW876">
        <v>-0.42295065300000001</v>
      </c>
      <c r="AX876">
        <v>-1.6131429129999999</v>
      </c>
      <c r="BA876" t="s">
        <v>1428</v>
      </c>
      <c r="BB876">
        <v>-0.53034133800000005</v>
      </c>
      <c r="BC876">
        <v>-1.9773091030000001</v>
      </c>
      <c r="BE876" t="s">
        <v>1428</v>
      </c>
      <c r="BF876">
        <v>-0.77210845900000002</v>
      </c>
      <c r="BG876">
        <v>-2.384954386</v>
      </c>
      <c r="BI876" t="s">
        <v>1428</v>
      </c>
      <c r="BJ876">
        <v>-0.54384385400000002</v>
      </c>
      <c r="BK876">
        <v>-1.6068779799999999</v>
      </c>
    </row>
    <row r="877" spans="1:63">
      <c r="A877" t="s">
        <v>1429</v>
      </c>
      <c r="B877">
        <v>0.23184463899999999</v>
      </c>
      <c r="C877">
        <v>0.58030126400000004</v>
      </c>
      <c r="E877" t="s">
        <v>1429</v>
      </c>
      <c r="F877">
        <v>0.23447728800000001</v>
      </c>
      <c r="G877">
        <v>0.86516124599999999</v>
      </c>
      <c r="I877" t="s">
        <v>1429</v>
      </c>
      <c r="J877">
        <v>-0.16710582800000001</v>
      </c>
      <c r="K877">
        <v>-0.58643616499999995</v>
      </c>
      <c r="N877" t="s">
        <v>1429</v>
      </c>
      <c r="O877">
        <v>0.27097829899999998</v>
      </c>
      <c r="P877">
        <v>1.2987776069999999</v>
      </c>
      <c r="R877" t="s">
        <v>1429</v>
      </c>
      <c r="S877">
        <v>-3.9022207000000003E-2</v>
      </c>
      <c r="T877">
        <v>-0.14794816999999999</v>
      </c>
      <c r="V877" t="s">
        <v>1429</v>
      </c>
      <c r="W877">
        <v>0.152868222</v>
      </c>
      <c r="X877">
        <v>0.55944784199999997</v>
      </c>
      <c r="AA877" t="s">
        <v>1429</v>
      </c>
      <c r="AB877">
        <v>0.17351509600000001</v>
      </c>
      <c r="AC877">
        <v>0.73264104299999999</v>
      </c>
      <c r="AE877" t="s">
        <v>1429</v>
      </c>
      <c r="AF877">
        <v>3.7914957999999999E-2</v>
      </c>
      <c r="AG877">
        <v>0.148125321</v>
      </c>
      <c r="AI877" t="s">
        <v>1429</v>
      </c>
      <c r="AJ877">
        <v>-1.0359966999999999E-2</v>
      </c>
      <c r="AK877">
        <v>-3.6194987999999997E-2</v>
      </c>
      <c r="AN877" t="s">
        <v>1429</v>
      </c>
      <c r="AO877">
        <v>-0.20605469000000001</v>
      </c>
      <c r="AP877">
        <v>-0.77215448099999995</v>
      </c>
      <c r="AR877" t="s">
        <v>1429</v>
      </c>
      <c r="AS877">
        <v>3.5581387999999999E-2</v>
      </c>
      <c r="AT877">
        <v>0.162993426</v>
      </c>
      <c r="AV877" t="s">
        <v>1429</v>
      </c>
      <c r="AW877">
        <v>-4.6955588999999999E-2</v>
      </c>
      <c r="AX877">
        <v>-0.17386943399999999</v>
      </c>
      <c r="BA877" t="s">
        <v>1429</v>
      </c>
      <c r="BB877">
        <v>5.2846461999999997E-2</v>
      </c>
      <c r="BC877">
        <v>0.21090684600000001</v>
      </c>
      <c r="BE877" t="s">
        <v>1429</v>
      </c>
      <c r="BF877">
        <v>-8.3596184000000004E-2</v>
      </c>
      <c r="BG877">
        <v>-0.38626544200000001</v>
      </c>
      <c r="BI877" t="s">
        <v>1429</v>
      </c>
      <c r="BJ877">
        <v>-0.17723149199999999</v>
      </c>
      <c r="BK877">
        <v>-0.75301399199999997</v>
      </c>
    </row>
    <row r="878" spans="1:63">
      <c r="A878" t="s">
        <v>1430</v>
      </c>
      <c r="B878">
        <v>-0.32894211200000001</v>
      </c>
      <c r="C878">
        <v>-1.7812633980000001</v>
      </c>
      <c r="E878" t="s">
        <v>1430</v>
      </c>
      <c r="F878">
        <v>-0.39924162099999999</v>
      </c>
      <c r="G878">
        <v>-1.8700851199999999</v>
      </c>
      <c r="I878" t="s">
        <v>1430</v>
      </c>
      <c r="J878">
        <v>-3.0947873000000001E-2</v>
      </c>
      <c r="K878">
        <v>-0.14389929800000001</v>
      </c>
      <c r="N878" t="s">
        <v>1430</v>
      </c>
      <c r="O878">
        <v>-0.19710776599999999</v>
      </c>
      <c r="P878">
        <v>-1.1461854499999999</v>
      </c>
      <c r="R878" t="s">
        <v>1430</v>
      </c>
      <c r="S878">
        <v>-0.119133401</v>
      </c>
      <c r="T878">
        <v>-0.71012041299999995</v>
      </c>
      <c r="V878" t="s">
        <v>1430</v>
      </c>
      <c r="W878">
        <v>-0.16234726299999999</v>
      </c>
      <c r="X878">
        <v>-0.94369158500000005</v>
      </c>
      <c r="AA878" t="s">
        <v>1430</v>
      </c>
      <c r="AB878">
        <v>-0.12050820399999999</v>
      </c>
      <c r="AC878">
        <v>-0.68167730000000004</v>
      </c>
      <c r="AE878" t="s">
        <v>1430</v>
      </c>
      <c r="AF878">
        <v>-0.18064770299999999</v>
      </c>
      <c r="AG878">
        <v>-1.0913790459999999</v>
      </c>
      <c r="AI878" t="s">
        <v>1430</v>
      </c>
      <c r="AJ878">
        <v>-0.112311516</v>
      </c>
      <c r="AK878">
        <v>-0.67367084399999999</v>
      </c>
      <c r="AN878" t="s">
        <v>1430</v>
      </c>
      <c r="AO878">
        <v>-9.2116894000000005E-2</v>
      </c>
      <c r="AP878">
        <v>-0.51830092699999997</v>
      </c>
      <c r="AR878" t="s">
        <v>1430</v>
      </c>
      <c r="AS878">
        <v>-0.25564347700000001</v>
      </c>
      <c r="AT878">
        <v>-1.5253943409999999</v>
      </c>
      <c r="AV878" t="s">
        <v>1430</v>
      </c>
      <c r="AW878">
        <v>-0.32190722700000002</v>
      </c>
      <c r="AX878">
        <v>-1.9372062489999999</v>
      </c>
      <c r="BA878" t="s">
        <v>1430</v>
      </c>
      <c r="BB878">
        <v>-0.203903261</v>
      </c>
      <c r="BC878">
        <v>-1.21766492</v>
      </c>
      <c r="BE878" t="s">
        <v>1430</v>
      </c>
      <c r="BF878">
        <v>-0.1303773</v>
      </c>
      <c r="BG878">
        <v>-0.77183980600000002</v>
      </c>
      <c r="BI878" t="s">
        <v>1430</v>
      </c>
      <c r="BJ878">
        <v>-0.26521863299999998</v>
      </c>
      <c r="BK878">
        <v>-1.498547807</v>
      </c>
    </row>
    <row r="879" spans="1:63">
      <c r="A879" t="s">
        <v>1431</v>
      </c>
      <c r="B879">
        <v>0.24021010700000001</v>
      </c>
      <c r="C879">
        <v>0.65429356400000005</v>
      </c>
      <c r="E879" t="s">
        <v>1431</v>
      </c>
      <c r="F879">
        <v>-0.53461883300000002</v>
      </c>
      <c r="G879">
        <v>-0.88488396000000002</v>
      </c>
      <c r="I879" t="s">
        <v>1431</v>
      </c>
      <c r="J879">
        <v>-0.67569908099999998</v>
      </c>
      <c r="K879">
        <v>-1.148702259</v>
      </c>
      <c r="N879" t="s">
        <v>1431</v>
      </c>
      <c r="O879">
        <v>-0.101560387</v>
      </c>
      <c r="P879">
        <v>-0.27967004600000001</v>
      </c>
      <c r="R879" t="s">
        <v>1431</v>
      </c>
      <c r="S879">
        <v>-0.29387809100000001</v>
      </c>
      <c r="T879">
        <v>-0.72854454199999996</v>
      </c>
      <c r="V879" t="s">
        <v>1431</v>
      </c>
      <c r="W879">
        <v>-0.364776936</v>
      </c>
      <c r="X879">
        <v>-0.93852005000000005</v>
      </c>
      <c r="AA879" t="s">
        <v>1431</v>
      </c>
      <c r="AB879">
        <v>-0.29680421699999998</v>
      </c>
      <c r="AC879">
        <v>-0.778934982</v>
      </c>
      <c r="AE879" t="s">
        <v>1431</v>
      </c>
      <c r="AF879">
        <v>-0.161374511</v>
      </c>
      <c r="AG879">
        <v>-0.37370161699999999</v>
      </c>
      <c r="AI879" t="s">
        <v>1431</v>
      </c>
      <c r="AJ879">
        <v>-0.21835212800000001</v>
      </c>
      <c r="AK879">
        <v>-0.65574893700000003</v>
      </c>
      <c r="AN879" t="s">
        <v>1431</v>
      </c>
      <c r="AO879">
        <v>-0.257136949</v>
      </c>
      <c r="AP879">
        <v>-0.670176985</v>
      </c>
      <c r="AR879" t="s">
        <v>1431</v>
      </c>
      <c r="AS879">
        <v>-0.32872920900000002</v>
      </c>
      <c r="AT879">
        <v>-0.85265284500000005</v>
      </c>
      <c r="AV879" t="s">
        <v>1431</v>
      </c>
      <c r="AW879">
        <v>-0.224213728</v>
      </c>
      <c r="AX879">
        <v>-0.62876203600000002</v>
      </c>
      <c r="BA879" t="s">
        <v>1431</v>
      </c>
      <c r="BB879">
        <v>-0.54977167800000004</v>
      </c>
      <c r="BC879">
        <v>-1.2706792950000001</v>
      </c>
      <c r="BE879" t="s">
        <v>1431</v>
      </c>
      <c r="BF879">
        <v>-0.30618837500000001</v>
      </c>
      <c r="BG879">
        <v>-0.85519769300000004</v>
      </c>
      <c r="BI879" t="s">
        <v>1431</v>
      </c>
      <c r="BJ879">
        <v>-0.25907573299999997</v>
      </c>
      <c r="BK879">
        <v>-0.68700599299999998</v>
      </c>
    </row>
    <row r="880" spans="1:63">
      <c r="A880" t="s">
        <v>36</v>
      </c>
      <c r="B880">
        <v>-0.97878209199999999</v>
      </c>
      <c r="C880">
        <v>-3.166147541</v>
      </c>
      <c r="E880" t="s">
        <v>36</v>
      </c>
      <c r="F880">
        <v>-1.895796153</v>
      </c>
      <c r="G880">
        <v>-3.9308143420000001</v>
      </c>
      <c r="I880" t="s">
        <v>36</v>
      </c>
      <c r="J880">
        <v>-2.0234768000000001</v>
      </c>
      <c r="K880">
        <v>-4.6016032750000004</v>
      </c>
      <c r="N880" t="s">
        <v>36</v>
      </c>
      <c r="O880">
        <v>-1.057560729</v>
      </c>
      <c r="P880">
        <v>-3.4084207160000002</v>
      </c>
      <c r="R880" t="s">
        <v>36</v>
      </c>
      <c r="S880">
        <v>-1.617118925</v>
      </c>
      <c r="T880">
        <v>-4.9260598450000002</v>
      </c>
      <c r="V880" t="s">
        <v>36</v>
      </c>
      <c r="W880">
        <v>-1.464969164</v>
      </c>
      <c r="X880">
        <v>-4.6616425259999996</v>
      </c>
      <c r="AA880" t="s">
        <v>36</v>
      </c>
      <c r="AB880">
        <v>-0.35753885899999999</v>
      </c>
      <c r="AC880">
        <v>-1.6046671159999999</v>
      </c>
      <c r="AE880" t="s">
        <v>36</v>
      </c>
      <c r="AF880">
        <v>-0.95040865299999999</v>
      </c>
      <c r="AG880">
        <v>-3.2818896390000001</v>
      </c>
      <c r="AI880" t="s">
        <v>36</v>
      </c>
      <c r="AJ880">
        <v>-1.281513535</v>
      </c>
      <c r="AK880">
        <v>-4.6153372289999997</v>
      </c>
      <c r="AN880" t="s">
        <v>36</v>
      </c>
      <c r="AO880">
        <v>-0.97385644900000001</v>
      </c>
      <c r="AP880">
        <v>-3.8195801180000002</v>
      </c>
      <c r="AR880" t="s">
        <v>36</v>
      </c>
      <c r="AS880">
        <v>-1.6754270710000001</v>
      </c>
      <c r="AT880">
        <v>-4.967574924</v>
      </c>
      <c r="AV880" t="s">
        <v>36</v>
      </c>
      <c r="AW880">
        <v>-1.7453102840000001</v>
      </c>
      <c r="AX880">
        <v>-5.5175434460000004</v>
      </c>
      <c r="BA880" t="s">
        <v>36</v>
      </c>
      <c r="BB880">
        <v>-0.43521105300000001</v>
      </c>
      <c r="BC880">
        <v>-1.7938069050000001</v>
      </c>
      <c r="BE880" t="s">
        <v>36</v>
      </c>
      <c r="BF880">
        <v>-0.81548946499999997</v>
      </c>
      <c r="BG880">
        <v>-2.880321645</v>
      </c>
      <c r="BI880" t="s">
        <v>36</v>
      </c>
      <c r="BJ880">
        <v>-1.256870001</v>
      </c>
      <c r="BK880">
        <v>-4.0282293229999997</v>
      </c>
    </row>
    <row r="881" spans="1:63">
      <c r="A881" t="s">
        <v>1432</v>
      </c>
      <c r="B881">
        <v>-7.9937464999999999E-2</v>
      </c>
      <c r="C881">
        <v>-0.43425306899999999</v>
      </c>
      <c r="E881" t="s">
        <v>1432</v>
      </c>
      <c r="F881">
        <v>-4.3894031E-2</v>
      </c>
      <c r="G881">
        <v>-0.19341533399999999</v>
      </c>
      <c r="I881" t="s">
        <v>1432</v>
      </c>
      <c r="J881">
        <v>-0.1623954</v>
      </c>
      <c r="K881">
        <v>-0.79517149499999995</v>
      </c>
      <c r="N881" t="s">
        <v>1432</v>
      </c>
      <c r="O881">
        <v>7.6245873000000006E-2</v>
      </c>
      <c r="P881">
        <v>0.410796255</v>
      </c>
      <c r="R881" t="s">
        <v>1432</v>
      </c>
      <c r="S881">
        <v>-2.1058621E-2</v>
      </c>
      <c r="T881">
        <v>-0.11832898</v>
      </c>
      <c r="V881" t="s">
        <v>1432</v>
      </c>
      <c r="W881">
        <v>4.5690755E-2</v>
      </c>
      <c r="X881">
        <v>0.25455975800000002</v>
      </c>
      <c r="AA881" t="s">
        <v>1432</v>
      </c>
      <c r="AB881">
        <v>0.123364923</v>
      </c>
      <c r="AC881">
        <v>0.69988731599999998</v>
      </c>
      <c r="AE881" t="s">
        <v>1432</v>
      </c>
      <c r="AF881">
        <v>0.117118498</v>
      </c>
      <c r="AG881">
        <v>0.69258850100000002</v>
      </c>
      <c r="AI881" t="s">
        <v>1432</v>
      </c>
      <c r="AJ881">
        <v>-1.9864567E-2</v>
      </c>
      <c r="AK881">
        <v>-0.10977774699999999</v>
      </c>
      <c r="AN881" t="s">
        <v>1432</v>
      </c>
      <c r="AO881">
        <v>0.125588485</v>
      </c>
      <c r="AP881">
        <v>0.711821284</v>
      </c>
      <c r="AR881" t="s">
        <v>1432</v>
      </c>
      <c r="AS881">
        <v>7.7208328000000007E-2</v>
      </c>
      <c r="AT881">
        <v>0.42443654600000003</v>
      </c>
      <c r="AV881" t="s">
        <v>1432</v>
      </c>
      <c r="AW881">
        <v>5.4350774999999997E-2</v>
      </c>
      <c r="AX881">
        <v>0.29834768</v>
      </c>
      <c r="BA881" t="s">
        <v>1432</v>
      </c>
      <c r="BB881">
        <v>-1.3459552E-2</v>
      </c>
      <c r="BC881">
        <v>-7.3966815000000005E-2</v>
      </c>
      <c r="BE881" t="s">
        <v>1432</v>
      </c>
      <c r="BF881">
        <v>-2.0199319999999999E-3</v>
      </c>
      <c r="BG881">
        <v>-1.139477E-2</v>
      </c>
      <c r="BI881" t="s">
        <v>1432</v>
      </c>
      <c r="BJ881">
        <v>3.7912456999999997E-2</v>
      </c>
      <c r="BK881">
        <v>0.21496906299999999</v>
      </c>
    </row>
    <row r="882" spans="1:63">
      <c r="A882" t="s">
        <v>1433</v>
      </c>
      <c r="B882">
        <v>-6.3809380000000001E-3</v>
      </c>
      <c r="C882">
        <v>-1.8413780000000001E-2</v>
      </c>
      <c r="E882" t="s">
        <v>1433</v>
      </c>
      <c r="F882">
        <v>-0.88085245300000004</v>
      </c>
      <c r="G882">
        <v>-1.625741125</v>
      </c>
      <c r="I882" t="s">
        <v>1433</v>
      </c>
      <c r="J882">
        <v>0.12691276800000001</v>
      </c>
      <c r="K882">
        <v>0.41899316599999997</v>
      </c>
      <c r="N882" t="s">
        <v>1433</v>
      </c>
      <c r="O882">
        <v>-0.132508242</v>
      </c>
      <c r="P882">
        <v>-0.35242551100000002</v>
      </c>
      <c r="R882" t="s">
        <v>1433</v>
      </c>
      <c r="S882">
        <v>-0.231004496</v>
      </c>
      <c r="T882">
        <v>-0.66771241599999998</v>
      </c>
      <c r="V882" t="s">
        <v>1433</v>
      </c>
      <c r="W882">
        <v>-4.7474351999999997E-2</v>
      </c>
      <c r="X882">
        <v>-0.11658732300000001</v>
      </c>
      <c r="AA882" t="s">
        <v>1433</v>
      </c>
      <c r="AB882">
        <v>1.3350289999999999E-3</v>
      </c>
      <c r="AC882">
        <v>3.568772E-3</v>
      </c>
      <c r="AE882" t="s">
        <v>1433</v>
      </c>
      <c r="AF882">
        <v>-0.16118855200000001</v>
      </c>
      <c r="AG882">
        <v>-0.35608196199999997</v>
      </c>
      <c r="AI882" t="s">
        <v>1433</v>
      </c>
      <c r="AJ882">
        <v>-0.34987217599999998</v>
      </c>
      <c r="AK882">
        <v>-0.87761038300000005</v>
      </c>
      <c r="AN882" t="s">
        <v>1433</v>
      </c>
      <c r="AO882">
        <v>-0.131773898</v>
      </c>
      <c r="AP882">
        <v>-0.33590220100000001</v>
      </c>
      <c r="AR882" t="s">
        <v>1433</v>
      </c>
      <c r="AS882">
        <v>-0.34740221999999998</v>
      </c>
      <c r="AT882">
        <v>-1.0548562770000001</v>
      </c>
      <c r="AV882" t="s">
        <v>1433</v>
      </c>
      <c r="AW882">
        <v>-0.31914215800000001</v>
      </c>
      <c r="AX882">
        <v>-0.766681163</v>
      </c>
      <c r="BA882" t="s">
        <v>1433</v>
      </c>
      <c r="BB882">
        <v>-0.20512491199999999</v>
      </c>
      <c r="BC882">
        <v>-0.52138265900000003</v>
      </c>
      <c r="BE882" t="s">
        <v>1433</v>
      </c>
      <c r="BF882">
        <v>-8.5194057000000004E-2</v>
      </c>
      <c r="BG882">
        <v>-0.21305215199999999</v>
      </c>
      <c r="BI882" t="s">
        <v>1433</v>
      </c>
      <c r="BJ882">
        <v>-0.26283398000000002</v>
      </c>
      <c r="BK882">
        <v>-0.702523012</v>
      </c>
    </row>
    <row r="883" spans="1:63">
      <c r="A883" t="s">
        <v>1434</v>
      </c>
      <c r="B883">
        <v>-0.15511694700000001</v>
      </c>
      <c r="C883">
        <v>-0.38148322800000001</v>
      </c>
      <c r="E883" t="s">
        <v>1434</v>
      </c>
      <c r="F883">
        <v>0.606290102</v>
      </c>
      <c r="G883">
        <v>1.982037601</v>
      </c>
      <c r="I883" t="s">
        <v>1434</v>
      </c>
      <c r="J883">
        <v>0.30930218100000001</v>
      </c>
      <c r="K883">
        <v>0.76783791499999998</v>
      </c>
      <c r="N883" t="s">
        <v>1434</v>
      </c>
      <c r="O883">
        <v>-0.13816086699999999</v>
      </c>
      <c r="P883">
        <v>-0.48000334099999997</v>
      </c>
      <c r="R883" t="s">
        <v>1434</v>
      </c>
      <c r="S883">
        <v>0.36842296400000002</v>
      </c>
      <c r="T883">
        <v>1.0681571510000001</v>
      </c>
      <c r="V883" t="s">
        <v>1434</v>
      </c>
      <c r="W883">
        <v>3.5965026999999997E-2</v>
      </c>
      <c r="X883">
        <v>9.5953968000000001E-2</v>
      </c>
      <c r="AA883" t="s">
        <v>1434</v>
      </c>
      <c r="AB883">
        <v>7.7691647000000003E-2</v>
      </c>
      <c r="AC883">
        <v>0.25207437399999999</v>
      </c>
      <c r="AE883" t="s">
        <v>1434</v>
      </c>
      <c r="AF883">
        <v>9.5129899000000004E-2</v>
      </c>
      <c r="AG883">
        <v>0.32879122700000002</v>
      </c>
      <c r="AI883" t="s">
        <v>1434</v>
      </c>
      <c r="AJ883">
        <v>0.307217087</v>
      </c>
      <c r="AK883">
        <v>1.1000082870000001</v>
      </c>
      <c r="AN883" t="s">
        <v>1434</v>
      </c>
      <c r="AO883">
        <v>0.38215950799999998</v>
      </c>
      <c r="AP883">
        <v>1.1875134190000001</v>
      </c>
      <c r="AR883" t="s">
        <v>1434</v>
      </c>
      <c r="AS883">
        <v>0.141732526</v>
      </c>
      <c r="AT883">
        <v>0.498383574</v>
      </c>
      <c r="AV883" t="s">
        <v>1434</v>
      </c>
      <c r="AW883">
        <v>0.190604673</v>
      </c>
      <c r="AX883">
        <v>0.68118762799999999</v>
      </c>
      <c r="BA883" t="s">
        <v>1434</v>
      </c>
      <c r="BB883">
        <v>0.45319638699999998</v>
      </c>
      <c r="BC883">
        <v>1.6516342939999999</v>
      </c>
      <c r="BE883" t="s">
        <v>1434</v>
      </c>
      <c r="BF883">
        <v>9.9622806999999994E-2</v>
      </c>
      <c r="BG883">
        <v>0.32799857799999999</v>
      </c>
      <c r="BI883" t="s">
        <v>1434</v>
      </c>
      <c r="BJ883">
        <v>0.244125069</v>
      </c>
      <c r="BK883">
        <v>0.87910027999999996</v>
      </c>
    </row>
    <row r="884" spans="1:63">
      <c r="A884" t="s">
        <v>1435</v>
      </c>
      <c r="B884">
        <v>5.4040077999999998E-2</v>
      </c>
      <c r="C884">
        <v>0.29011167599999999</v>
      </c>
      <c r="E884" t="s">
        <v>1435</v>
      </c>
      <c r="F884">
        <v>-0.23154124100000001</v>
      </c>
      <c r="G884">
        <v>-1.327450174</v>
      </c>
      <c r="I884" t="s">
        <v>1435</v>
      </c>
      <c r="J884">
        <v>0.15325865699999999</v>
      </c>
      <c r="K884">
        <v>0.92141387200000002</v>
      </c>
      <c r="N884" t="s">
        <v>1435</v>
      </c>
      <c r="O884">
        <v>-4.8593088E-2</v>
      </c>
      <c r="P884">
        <v>-0.32705830000000002</v>
      </c>
      <c r="R884" t="s">
        <v>1435</v>
      </c>
      <c r="S884">
        <v>-0.145267127</v>
      </c>
      <c r="T884">
        <v>-0.95531633800000004</v>
      </c>
      <c r="V884" t="s">
        <v>1435</v>
      </c>
      <c r="W884">
        <v>-5.2306503999999997E-2</v>
      </c>
      <c r="X884">
        <v>-0.33953401599999999</v>
      </c>
      <c r="AA884" t="s">
        <v>1435</v>
      </c>
      <c r="AB884">
        <v>-0.102750366</v>
      </c>
      <c r="AC884">
        <v>-0.64446506800000003</v>
      </c>
      <c r="AE884" t="s">
        <v>1435</v>
      </c>
      <c r="AF884">
        <v>-4.8193356999999999E-2</v>
      </c>
      <c r="AG884">
        <v>-0.31040157899999998</v>
      </c>
      <c r="AI884" t="s">
        <v>1435</v>
      </c>
      <c r="AJ884">
        <v>-7.4044877999999995E-2</v>
      </c>
      <c r="AK884">
        <v>-0.49087987199999999</v>
      </c>
      <c r="AN884" t="s">
        <v>1435</v>
      </c>
      <c r="AO884">
        <v>5.2724645000000001E-2</v>
      </c>
      <c r="AP884">
        <v>0.34224166099999997</v>
      </c>
      <c r="AR884" t="s">
        <v>1435</v>
      </c>
      <c r="AS884">
        <v>-0.118796877</v>
      </c>
      <c r="AT884">
        <v>-0.80482943600000001</v>
      </c>
      <c r="AV884" t="s">
        <v>1435</v>
      </c>
      <c r="AW884">
        <v>-9.3062646999999998E-2</v>
      </c>
      <c r="AX884">
        <v>-0.60688074999999997</v>
      </c>
      <c r="BA884" t="s">
        <v>1435</v>
      </c>
      <c r="BB884">
        <v>-0.121350017</v>
      </c>
      <c r="BC884">
        <v>-0.82592210799999999</v>
      </c>
      <c r="BE884" t="s">
        <v>1435</v>
      </c>
      <c r="BF884">
        <v>-7.4050764000000005E-2</v>
      </c>
      <c r="BG884">
        <v>-0.48707317999999999</v>
      </c>
      <c r="BI884" t="s">
        <v>1435</v>
      </c>
      <c r="BJ884">
        <v>-8.9285466999999993E-2</v>
      </c>
      <c r="BK884">
        <v>-0.61122858499999999</v>
      </c>
    </row>
    <row r="885" spans="1:63">
      <c r="A885" t="s">
        <v>1436</v>
      </c>
      <c r="B885">
        <v>-7.4021643999999998E-2</v>
      </c>
      <c r="C885">
        <v>-0.34693653699999999</v>
      </c>
      <c r="E885" t="s">
        <v>1436</v>
      </c>
      <c r="F885">
        <v>0.197264896</v>
      </c>
      <c r="G885">
        <v>0.85801961599999998</v>
      </c>
      <c r="I885" t="s">
        <v>1436</v>
      </c>
      <c r="J885">
        <v>0.121734179</v>
      </c>
      <c r="K885">
        <v>0.50731806800000001</v>
      </c>
      <c r="N885" t="s">
        <v>1436</v>
      </c>
      <c r="O885">
        <v>0.17606719000000001</v>
      </c>
      <c r="P885">
        <v>0.87625043000000002</v>
      </c>
      <c r="R885" t="s">
        <v>1436</v>
      </c>
      <c r="S885">
        <v>0.14514155100000001</v>
      </c>
      <c r="T885">
        <v>0.74737076499999999</v>
      </c>
      <c r="V885" t="s">
        <v>1436</v>
      </c>
      <c r="W885">
        <v>7.2971438E-2</v>
      </c>
      <c r="X885">
        <v>0.34101638299999998</v>
      </c>
      <c r="AA885" t="s">
        <v>1436</v>
      </c>
      <c r="AB885">
        <v>9.6312829000000003E-2</v>
      </c>
      <c r="AC885">
        <v>0.491654492</v>
      </c>
      <c r="AE885" t="s">
        <v>1436</v>
      </c>
      <c r="AF885">
        <v>4.4368353999999999E-2</v>
      </c>
      <c r="AG885">
        <v>0.224303105</v>
      </c>
      <c r="AI885" t="s">
        <v>1436</v>
      </c>
      <c r="AJ885">
        <v>0.121532556</v>
      </c>
      <c r="AK885">
        <v>0.59544727099999994</v>
      </c>
      <c r="AN885" t="s">
        <v>1436</v>
      </c>
      <c r="AO885">
        <v>1.6437462999999999E-2</v>
      </c>
      <c r="AP885">
        <v>8.2097216000000001E-2</v>
      </c>
      <c r="AR885" t="s">
        <v>1436</v>
      </c>
      <c r="AS885">
        <v>1.6059553000000001E-2</v>
      </c>
      <c r="AT885">
        <v>7.9570814000000004E-2</v>
      </c>
      <c r="AV885" t="s">
        <v>1436</v>
      </c>
      <c r="AW885">
        <v>0.12168414399999999</v>
      </c>
      <c r="AX885">
        <v>0.60746603300000002</v>
      </c>
      <c r="BA885" t="s">
        <v>1436</v>
      </c>
      <c r="BB885">
        <v>0.170012206</v>
      </c>
      <c r="BC885">
        <v>0.898086151</v>
      </c>
      <c r="BE885" t="s">
        <v>1436</v>
      </c>
      <c r="BF885">
        <v>2.0945312000000001E-2</v>
      </c>
      <c r="BG885">
        <v>0.104117179</v>
      </c>
      <c r="BI885" t="s">
        <v>1436</v>
      </c>
      <c r="BJ885">
        <v>0.101894098</v>
      </c>
      <c r="BK885">
        <v>0.47281288100000002</v>
      </c>
    </row>
    <row r="886" spans="1:63">
      <c r="A886" t="s">
        <v>1437</v>
      </c>
      <c r="B886">
        <v>0.201009417</v>
      </c>
      <c r="C886">
        <v>1.1717083319999999</v>
      </c>
      <c r="E886" t="s">
        <v>1437</v>
      </c>
      <c r="F886">
        <v>4.3338209000000003E-2</v>
      </c>
      <c r="G886">
        <v>0.20784944399999999</v>
      </c>
      <c r="I886" t="s">
        <v>1437</v>
      </c>
      <c r="J886">
        <v>-4.3926002999999998E-2</v>
      </c>
      <c r="K886">
        <v>-0.214254694</v>
      </c>
      <c r="N886" t="s">
        <v>1437</v>
      </c>
      <c r="O886">
        <v>0.19264034299999999</v>
      </c>
      <c r="P886">
        <v>1.1906664760000001</v>
      </c>
      <c r="R886" t="s">
        <v>1437</v>
      </c>
      <c r="S886">
        <v>0.156505426</v>
      </c>
      <c r="T886">
        <v>0.96109489100000001</v>
      </c>
      <c r="V886" t="s">
        <v>1437</v>
      </c>
      <c r="W886">
        <v>6.4420248999999999E-2</v>
      </c>
      <c r="X886">
        <v>0.38858210999999998</v>
      </c>
      <c r="AA886" t="s">
        <v>1437</v>
      </c>
      <c r="AB886">
        <v>-3.3546089000000001E-2</v>
      </c>
      <c r="AC886">
        <v>-0.213593484</v>
      </c>
      <c r="AE886" t="s">
        <v>1437</v>
      </c>
      <c r="AF886">
        <v>1.5997082999999999E-2</v>
      </c>
      <c r="AG886">
        <v>9.2211627000000004E-2</v>
      </c>
      <c r="AI886" t="s">
        <v>1437</v>
      </c>
      <c r="AJ886">
        <v>8.8343122999999996E-2</v>
      </c>
      <c r="AK886">
        <v>0.53907863700000003</v>
      </c>
      <c r="AN886" t="s">
        <v>1437</v>
      </c>
      <c r="AO886">
        <v>-8.5272576000000003E-2</v>
      </c>
      <c r="AP886">
        <v>-0.50763565399999999</v>
      </c>
      <c r="AR886" t="s">
        <v>1437</v>
      </c>
      <c r="AS886">
        <v>3.8550834999999999E-2</v>
      </c>
      <c r="AT886">
        <v>0.215522093</v>
      </c>
      <c r="AV886" t="s">
        <v>1437</v>
      </c>
      <c r="AW886">
        <v>-3.35622E-2</v>
      </c>
      <c r="AX886">
        <v>-0.20857579100000001</v>
      </c>
      <c r="BA886" t="s">
        <v>1437</v>
      </c>
      <c r="BB886">
        <v>1.9236346000000001E-2</v>
      </c>
      <c r="BC886">
        <v>0.116900194</v>
      </c>
      <c r="BE886" t="s">
        <v>1437</v>
      </c>
      <c r="BF886">
        <v>-1.0926772E-2</v>
      </c>
      <c r="BG886">
        <v>-6.2807988999999995E-2</v>
      </c>
      <c r="BI886" t="s">
        <v>1437</v>
      </c>
      <c r="BJ886">
        <v>4.6944059000000003E-2</v>
      </c>
      <c r="BK886">
        <v>0.29989677599999998</v>
      </c>
    </row>
    <row r="887" spans="1:63">
      <c r="A887" t="s">
        <v>1438</v>
      </c>
      <c r="B887">
        <v>2.8162360000000001E-2</v>
      </c>
      <c r="C887">
        <v>3.9942508000000002E-2</v>
      </c>
      <c r="E887" t="s">
        <v>1438</v>
      </c>
      <c r="F887">
        <v>0.42797400299999999</v>
      </c>
      <c r="G887">
        <v>0.80513809000000003</v>
      </c>
      <c r="I887" t="s">
        <v>1438</v>
      </c>
      <c r="J887">
        <v>0.17587049499999999</v>
      </c>
      <c r="K887">
        <v>0.27479833199999998</v>
      </c>
      <c r="N887" t="s">
        <v>1438</v>
      </c>
      <c r="O887">
        <v>0.47104318099999998</v>
      </c>
      <c r="P887">
        <v>0.99918490199999999</v>
      </c>
      <c r="R887" t="s">
        <v>1438</v>
      </c>
      <c r="S887">
        <v>0.30890422200000001</v>
      </c>
      <c r="T887">
        <v>0.87711611199999995</v>
      </c>
      <c r="V887" t="s">
        <v>1438</v>
      </c>
      <c r="W887">
        <v>0.39728396900000001</v>
      </c>
      <c r="X887">
        <v>0.84051901100000004</v>
      </c>
      <c r="AA887" t="s">
        <v>1438</v>
      </c>
      <c r="AB887">
        <v>0.35139320899999998</v>
      </c>
      <c r="AC887">
        <v>0.83030605599999996</v>
      </c>
      <c r="AE887" t="s">
        <v>1438</v>
      </c>
      <c r="AF887">
        <v>0.12460581699999999</v>
      </c>
      <c r="AG887">
        <v>0.269394252</v>
      </c>
      <c r="AI887" t="s">
        <v>1438</v>
      </c>
      <c r="AJ887">
        <v>0.42151917</v>
      </c>
      <c r="AK887">
        <v>0.91988034399999996</v>
      </c>
      <c r="AN887" t="s">
        <v>1438</v>
      </c>
      <c r="AO887">
        <v>0.12744900300000001</v>
      </c>
      <c r="AP887">
        <v>0.29618648600000003</v>
      </c>
      <c r="AR887" t="s">
        <v>1438</v>
      </c>
      <c r="AS887">
        <v>0.40887144600000003</v>
      </c>
      <c r="AT887">
        <v>0.94680069300000003</v>
      </c>
      <c r="AV887" t="s">
        <v>1438</v>
      </c>
      <c r="AW887">
        <v>0.18711049499999999</v>
      </c>
      <c r="AX887">
        <v>0.41749113900000001</v>
      </c>
      <c r="BA887" t="s">
        <v>1438</v>
      </c>
      <c r="BB887">
        <v>0.346234451</v>
      </c>
      <c r="BC887">
        <v>0.66519432499999998</v>
      </c>
      <c r="BE887" t="s">
        <v>1438</v>
      </c>
      <c r="BF887">
        <v>0.42461401599999998</v>
      </c>
      <c r="BG887">
        <v>1.2066092159999999</v>
      </c>
      <c r="BI887" t="s">
        <v>1438</v>
      </c>
      <c r="BJ887">
        <v>9.0442295000000006E-2</v>
      </c>
      <c r="BK887">
        <v>0.15428581699999999</v>
      </c>
    </row>
    <row r="888" spans="1:63">
      <c r="A888" t="s">
        <v>1439</v>
      </c>
      <c r="B888">
        <v>-0.13742083499999999</v>
      </c>
      <c r="C888">
        <v>-0.28730912199999997</v>
      </c>
      <c r="E888" t="s">
        <v>1439</v>
      </c>
      <c r="F888">
        <v>0.12810097000000001</v>
      </c>
      <c r="G888">
        <v>0.28222751499999998</v>
      </c>
      <c r="I888" t="s">
        <v>1439</v>
      </c>
      <c r="J888">
        <v>-0.49853551499999998</v>
      </c>
      <c r="K888">
        <v>-1.1481231430000001</v>
      </c>
      <c r="N888" t="s">
        <v>1439</v>
      </c>
      <c r="O888">
        <v>-0.22657329800000001</v>
      </c>
      <c r="P888">
        <v>-0.57743429000000002</v>
      </c>
      <c r="R888" t="s">
        <v>1439</v>
      </c>
      <c r="S888">
        <v>-0.30724631299999999</v>
      </c>
      <c r="T888">
        <v>-0.73627332899999998</v>
      </c>
      <c r="V888" t="s">
        <v>1439</v>
      </c>
      <c r="W888">
        <v>-0.14009266200000001</v>
      </c>
      <c r="X888">
        <v>-0.454694292</v>
      </c>
      <c r="AA888" t="s">
        <v>1439</v>
      </c>
      <c r="AB888">
        <v>-0.24382015200000001</v>
      </c>
      <c r="AC888">
        <v>-0.69661906799999995</v>
      </c>
      <c r="AE888" t="s">
        <v>1439</v>
      </c>
      <c r="AF888">
        <v>-9.3648668000000004E-2</v>
      </c>
      <c r="AG888">
        <v>-0.23228871000000001</v>
      </c>
      <c r="AI888" t="s">
        <v>1439</v>
      </c>
      <c r="AJ888">
        <v>-0.36394958700000002</v>
      </c>
      <c r="AK888">
        <v>-1.0045315880000001</v>
      </c>
      <c r="AN888" t="s">
        <v>1439</v>
      </c>
      <c r="AO888">
        <v>-0.33684777799999999</v>
      </c>
      <c r="AP888">
        <v>-0.84719893400000001</v>
      </c>
      <c r="AR888" t="s">
        <v>1439</v>
      </c>
      <c r="AS888">
        <v>-0.17567867700000001</v>
      </c>
      <c r="AT888">
        <v>-0.50943596800000002</v>
      </c>
      <c r="AV888" t="s">
        <v>1439</v>
      </c>
      <c r="AW888">
        <v>-0.30405660099999998</v>
      </c>
      <c r="AX888">
        <v>-0.98368481699999999</v>
      </c>
      <c r="BA888" t="s">
        <v>1439</v>
      </c>
      <c r="BB888">
        <v>-0.24861587600000001</v>
      </c>
      <c r="BC888">
        <v>-0.71861160000000002</v>
      </c>
      <c r="BE888" t="s">
        <v>1439</v>
      </c>
      <c r="BF888">
        <v>-0.25796907800000002</v>
      </c>
      <c r="BG888">
        <v>-0.91127304099999995</v>
      </c>
      <c r="BI888" t="s">
        <v>1439</v>
      </c>
      <c r="BJ888">
        <v>-0.27065614999999998</v>
      </c>
      <c r="BK888">
        <v>-0.83463861800000005</v>
      </c>
    </row>
    <row r="889" spans="1:63">
      <c r="A889" t="s">
        <v>1440</v>
      </c>
      <c r="B889">
        <v>-0.31117756200000002</v>
      </c>
      <c r="C889">
        <v>-0.91182739199999996</v>
      </c>
      <c r="E889" t="s">
        <v>1440</v>
      </c>
      <c r="F889">
        <v>-0.140444083</v>
      </c>
      <c r="G889">
        <v>-0.223396656</v>
      </c>
      <c r="I889" t="s">
        <v>1440</v>
      </c>
      <c r="J889">
        <v>-1.0378231309999999</v>
      </c>
      <c r="K889">
        <v>-1.9918168810000001</v>
      </c>
      <c r="N889" t="s">
        <v>1440</v>
      </c>
      <c r="O889">
        <v>0.26667638500000002</v>
      </c>
      <c r="P889">
        <v>0.86256410100000003</v>
      </c>
      <c r="R889" t="s">
        <v>1440</v>
      </c>
      <c r="S889">
        <v>0.42932931499999999</v>
      </c>
      <c r="T889">
        <v>1.3320802039999999</v>
      </c>
      <c r="V889" t="s">
        <v>1440</v>
      </c>
      <c r="W889">
        <v>0.33960898</v>
      </c>
      <c r="X889">
        <v>0.93663330899999997</v>
      </c>
      <c r="AA889" t="s">
        <v>1440</v>
      </c>
      <c r="AB889">
        <v>0.11447990700000001</v>
      </c>
      <c r="AC889">
        <v>0.40447019000000001</v>
      </c>
      <c r="AE889" t="s">
        <v>1440</v>
      </c>
      <c r="AF889">
        <v>0.246322129</v>
      </c>
      <c r="AG889">
        <v>0.78420780599999995</v>
      </c>
      <c r="AI889" t="s">
        <v>1440</v>
      </c>
      <c r="AJ889">
        <v>0.22885061700000001</v>
      </c>
      <c r="AK889">
        <v>0.85019434800000004</v>
      </c>
      <c r="AN889" t="s">
        <v>1440</v>
      </c>
      <c r="AO889">
        <v>0.227260454</v>
      </c>
      <c r="AP889">
        <v>0.83719913599999995</v>
      </c>
      <c r="AR889" t="s">
        <v>1440</v>
      </c>
      <c r="AS889">
        <v>0.26106674299999999</v>
      </c>
      <c r="AT889">
        <v>0.86441691600000004</v>
      </c>
      <c r="AV889" t="s">
        <v>1440</v>
      </c>
      <c r="AW889">
        <v>0.37002633600000001</v>
      </c>
      <c r="AX889">
        <v>1.205712715</v>
      </c>
      <c r="BA889" t="s">
        <v>1440</v>
      </c>
      <c r="BB889">
        <v>3.9018603999999998E-2</v>
      </c>
      <c r="BC889">
        <v>0.13306955500000001</v>
      </c>
      <c r="BE889" t="s">
        <v>1440</v>
      </c>
      <c r="BF889">
        <v>0.536652672</v>
      </c>
      <c r="BG889">
        <v>2.0203712989999998</v>
      </c>
      <c r="BI889" t="s">
        <v>1440</v>
      </c>
      <c r="BJ889">
        <v>0.101779315</v>
      </c>
      <c r="BK889">
        <v>0.36116858899999998</v>
      </c>
    </row>
    <row r="890" spans="1:63">
      <c r="A890" t="s">
        <v>1441</v>
      </c>
      <c r="B890">
        <v>9.9377504000000005E-2</v>
      </c>
      <c r="C890">
        <v>0.25500228899999999</v>
      </c>
      <c r="E890" t="s">
        <v>1441</v>
      </c>
      <c r="F890">
        <v>-0.68709216200000001</v>
      </c>
      <c r="G890">
        <v>-1.4075055949999999</v>
      </c>
      <c r="I890" t="s">
        <v>1441</v>
      </c>
      <c r="J890">
        <v>-0.67324825200000005</v>
      </c>
      <c r="K890">
        <v>-1.665852814</v>
      </c>
      <c r="N890" t="s">
        <v>1441</v>
      </c>
      <c r="O890">
        <v>-8.5186590000000006E-2</v>
      </c>
      <c r="P890">
        <v>-0.28429517300000001</v>
      </c>
      <c r="R890" t="s">
        <v>1441</v>
      </c>
      <c r="S890">
        <v>1.6627993000000001E-2</v>
      </c>
      <c r="T890">
        <v>6.4396616000000004E-2</v>
      </c>
      <c r="V890" t="s">
        <v>1441</v>
      </c>
      <c r="W890">
        <v>-8.0578250000000004E-2</v>
      </c>
      <c r="X890">
        <v>-0.26189255099999997</v>
      </c>
      <c r="AA890" t="s">
        <v>1441</v>
      </c>
      <c r="AB890">
        <v>-0.14917434800000001</v>
      </c>
      <c r="AC890">
        <v>-0.44931542899999999</v>
      </c>
      <c r="AE890" t="s">
        <v>1441</v>
      </c>
      <c r="AF890">
        <v>-9.2037875000000005E-2</v>
      </c>
      <c r="AG890">
        <v>-0.34423621799999998</v>
      </c>
      <c r="AI890" t="s">
        <v>1441</v>
      </c>
      <c r="AJ890">
        <v>-1.1471924E-2</v>
      </c>
      <c r="AK890">
        <v>-4.1821509E-2</v>
      </c>
      <c r="AN890" t="s">
        <v>1441</v>
      </c>
      <c r="AO890">
        <v>-3.3754464999999997E-2</v>
      </c>
      <c r="AP890">
        <v>-0.12963340500000001</v>
      </c>
      <c r="AR890" t="s">
        <v>1441</v>
      </c>
      <c r="AS890">
        <v>-0.42096035199999998</v>
      </c>
      <c r="AT890">
        <v>-1.533979494</v>
      </c>
      <c r="AV890" t="s">
        <v>1441</v>
      </c>
      <c r="AW890">
        <v>-0.16418988500000001</v>
      </c>
      <c r="AX890">
        <v>-0.49198024299999998</v>
      </c>
      <c r="BA890" t="s">
        <v>1441</v>
      </c>
      <c r="BB890">
        <v>-0.252143642</v>
      </c>
      <c r="BC890">
        <v>-0.77968053599999998</v>
      </c>
      <c r="BE890" t="s">
        <v>1441</v>
      </c>
      <c r="BF890">
        <v>-0.189685192</v>
      </c>
      <c r="BG890">
        <v>-0.67550450500000003</v>
      </c>
      <c r="BI890" t="s">
        <v>1441</v>
      </c>
      <c r="BJ890">
        <v>-0.142768593</v>
      </c>
      <c r="BK890">
        <v>-0.538006443</v>
      </c>
    </row>
    <row r="891" spans="1:63">
      <c r="A891" t="s">
        <v>1442</v>
      </c>
      <c r="B891">
        <v>-6.2608514000000004E-2</v>
      </c>
      <c r="C891">
        <v>-0.362459156</v>
      </c>
      <c r="E891" t="s">
        <v>1442</v>
      </c>
      <c r="F891">
        <v>-0.171950884</v>
      </c>
      <c r="G891">
        <v>-0.77037942699999995</v>
      </c>
      <c r="I891" t="s">
        <v>1442</v>
      </c>
      <c r="J891">
        <v>-0.14589011299999999</v>
      </c>
      <c r="K891">
        <v>-0.82468855100000005</v>
      </c>
      <c r="N891" t="s">
        <v>1442</v>
      </c>
      <c r="O891">
        <v>2.0827877000000002E-2</v>
      </c>
      <c r="P891">
        <v>0.12963369</v>
      </c>
      <c r="R891" t="s">
        <v>1442</v>
      </c>
      <c r="S891">
        <v>-7.4263810999999999E-2</v>
      </c>
      <c r="T891">
        <v>-0.49795758200000001</v>
      </c>
      <c r="V891" t="s">
        <v>1442</v>
      </c>
      <c r="W891">
        <v>-3.3219909999999998E-3</v>
      </c>
      <c r="X891">
        <v>-2.0472005000000001E-2</v>
      </c>
      <c r="AA891" t="s">
        <v>1442</v>
      </c>
      <c r="AB891">
        <v>4.4395219999999999E-2</v>
      </c>
      <c r="AC891">
        <v>0.26416346699999999</v>
      </c>
      <c r="AE891" t="s">
        <v>1442</v>
      </c>
      <c r="AF891">
        <v>-9.9749934999999998E-2</v>
      </c>
      <c r="AG891">
        <v>-0.61483554200000001</v>
      </c>
      <c r="AI891" t="s">
        <v>1442</v>
      </c>
      <c r="AJ891">
        <v>-6.2369409000000001E-2</v>
      </c>
      <c r="AK891">
        <v>-0.41359489799999999</v>
      </c>
      <c r="AN891" t="s">
        <v>1442</v>
      </c>
      <c r="AO891">
        <v>-5.5956651000000003E-2</v>
      </c>
      <c r="AP891">
        <v>-0.34411330200000001</v>
      </c>
      <c r="AR891" t="s">
        <v>1442</v>
      </c>
      <c r="AS891">
        <v>-8.7502154999999998E-2</v>
      </c>
      <c r="AT891">
        <v>-0.53938506100000005</v>
      </c>
      <c r="AV891" t="s">
        <v>1442</v>
      </c>
      <c r="AW891">
        <v>5.9761559999999998E-3</v>
      </c>
      <c r="AX891">
        <v>3.9668252000000001E-2</v>
      </c>
      <c r="BA891" t="s">
        <v>1442</v>
      </c>
      <c r="BB891">
        <v>-8.1558782999999996E-2</v>
      </c>
      <c r="BC891">
        <v>-0.48273737100000003</v>
      </c>
      <c r="BE891" t="s">
        <v>1442</v>
      </c>
      <c r="BF891">
        <v>8.3883576000000001E-2</v>
      </c>
      <c r="BG891">
        <v>0.51013593800000001</v>
      </c>
      <c r="BI891" t="s">
        <v>1442</v>
      </c>
      <c r="BJ891">
        <v>-7.9774657999999998E-2</v>
      </c>
      <c r="BK891">
        <v>-0.515866198</v>
      </c>
    </row>
    <row r="892" spans="1:63">
      <c r="A892" t="s">
        <v>1443</v>
      </c>
      <c r="B892">
        <v>-0.62119356400000003</v>
      </c>
      <c r="C892">
        <v>-2.1609695539999998</v>
      </c>
      <c r="E892" t="s">
        <v>1443</v>
      </c>
      <c r="F892">
        <v>-0.36117022799999998</v>
      </c>
      <c r="G892">
        <v>-0.90001663700000001</v>
      </c>
      <c r="I892" t="s">
        <v>1443</v>
      </c>
      <c r="J892">
        <v>-0.18004726700000001</v>
      </c>
      <c r="K892">
        <v>-0.66230705400000001</v>
      </c>
      <c r="N892" t="s">
        <v>1443</v>
      </c>
      <c r="O892">
        <v>0.32814469699999999</v>
      </c>
      <c r="P892">
        <v>1.5452551269999999</v>
      </c>
      <c r="R892" t="s">
        <v>1443</v>
      </c>
      <c r="S892">
        <v>-2.3041711999999999E-2</v>
      </c>
      <c r="T892">
        <v>-0.10296171</v>
      </c>
      <c r="V892" t="s">
        <v>1443</v>
      </c>
      <c r="W892">
        <v>7.6091140000000002E-3</v>
      </c>
      <c r="X892">
        <v>3.3728424999999999E-2</v>
      </c>
      <c r="AA892" t="s">
        <v>1443</v>
      </c>
      <c r="AB892">
        <v>-3.8419588999999997E-2</v>
      </c>
      <c r="AC892">
        <v>-0.177353872</v>
      </c>
      <c r="AE892" t="s">
        <v>1443</v>
      </c>
      <c r="AF892">
        <v>4.7333770000000004E-3</v>
      </c>
      <c r="AG892">
        <v>2.1520312E-2</v>
      </c>
      <c r="AI892" t="s">
        <v>1443</v>
      </c>
      <c r="AJ892">
        <v>0.19491646000000001</v>
      </c>
      <c r="AK892">
        <v>0.80796111400000004</v>
      </c>
      <c r="AN892" t="s">
        <v>1443</v>
      </c>
      <c r="AO892">
        <v>0.20451719099999999</v>
      </c>
      <c r="AP892">
        <v>0.95072419399999997</v>
      </c>
      <c r="AR892" t="s">
        <v>1443</v>
      </c>
      <c r="AS892">
        <v>8.2784529999999999E-3</v>
      </c>
      <c r="AT892">
        <v>3.6735496999999999E-2</v>
      </c>
      <c r="AV892" t="s">
        <v>1443</v>
      </c>
      <c r="AW892">
        <v>0.101029575</v>
      </c>
      <c r="AX892">
        <v>0.45057539899999999</v>
      </c>
      <c r="BA892" t="s">
        <v>1443</v>
      </c>
      <c r="BB892">
        <v>0.19373937599999999</v>
      </c>
      <c r="BC892">
        <v>0.75145466999999999</v>
      </c>
      <c r="BE892" t="s">
        <v>1443</v>
      </c>
      <c r="BF892">
        <v>-7.5495622999999998E-2</v>
      </c>
      <c r="BG892">
        <v>-0.33732222099999998</v>
      </c>
      <c r="BI892" t="s">
        <v>1443</v>
      </c>
      <c r="BJ892">
        <v>3.0622515999999999E-2</v>
      </c>
      <c r="BK892">
        <v>0.12595113199999999</v>
      </c>
    </row>
    <row r="893" spans="1:63">
      <c r="A893" t="s">
        <v>1444</v>
      </c>
      <c r="B893">
        <v>0.25991197599999999</v>
      </c>
      <c r="C893">
        <v>0.86973390699999997</v>
      </c>
      <c r="E893" t="s">
        <v>1444</v>
      </c>
      <c r="F893">
        <v>-1.0289779189999999</v>
      </c>
      <c r="G893">
        <v>-2.2565495279999999</v>
      </c>
      <c r="I893" t="s">
        <v>1444</v>
      </c>
      <c r="J893">
        <v>-2.3592040000000002E-3</v>
      </c>
      <c r="K893">
        <v>-7.6203460000000001E-3</v>
      </c>
      <c r="N893" t="s">
        <v>1444</v>
      </c>
      <c r="O893">
        <v>0.14838325999999999</v>
      </c>
      <c r="P893">
        <v>0.60038169200000002</v>
      </c>
      <c r="R893" t="s">
        <v>1444</v>
      </c>
      <c r="S893">
        <v>9.7201774000000005E-2</v>
      </c>
      <c r="T893">
        <v>0.40034061799999998</v>
      </c>
      <c r="V893" t="s">
        <v>1444</v>
      </c>
      <c r="W893">
        <v>2.6831431999999999E-2</v>
      </c>
      <c r="X893">
        <v>0.105972467</v>
      </c>
      <c r="AA893" t="s">
        <v>1444</v>
      </c>
      <c r="AB893">
        <v>-9.2967931000000004E-2</v>
      </c>
      <c r="AC893">
        <v>-0.336871533</v>
      </c>
      <c r="AE893" t="s">
        <v>1444</v>
      </c>
      <c r="AF893">
        <v>0.22631109699999999</v>
      </c>
      <c r="AG893">
        <v>0.91951640199999995</v>
      </c>
      <c r="AI893" t="s">
        <v>1444</v>
      </c>
      <c r="AJ893">
        <v>0.164898831</v>
      </c>
      <c r="AK893">
        <v>0.68390711800000004</v>
      </c>
      <c r="AN893" t="s">
        <v>1444</v>
      </c>
      <c r="AO893">
        <v>-0.121827748</v>
      </c>
      <c r="AP893">
        <v>-0.46038948200000002</v>
      </c>
      <c r="AR893" t="s">
        <v>1444</v>
      </c>
      <c r="AS893">
        <v>2.7018009999999999E-2</v>
      </c>
      <c r="AT893">
        <v>0.108060985</v>
      </c>
      <c r="AV893" t="s">
        <v>1444</v>
      </c>
      <c r="AW893">
        <v>-5.2088700000000004E-4</v>
      </c>
      <c r="AX893">
        <v>-2.089446E-3</v>
      </c>
      <c r="BA893" t="s">
        <v>1444</v>
      </c>
      <c r="BB893">
        <v>-9.8172814999999997E-2</v>
      </c>
      <c r="BC893">
        <v>-0.38920020999999999</v>
      </c>
      <c r="BE893" t="s">
        <v>1444</v>
      </c>
      <c r="BF893">
        <v>2.1824381E-2</v>
      </c>
      <c r="BG893">
        <v>8.5040930000000001E-2</v>
      </c>
      <c r="BI893" t="s">
        <v>1444</v>
      </c>
      <c r="BJ893">
        <v>0.13900135299999999</v>
      </c>
      <c r="BK893">
        <v>0.52292303200000001</v>
      </c>
    </row>
    <row r="894" spans="1:63">
      <c r="A894" t="s">
        <v>151</v>
      </c>
      <c r="B894">
        <v>-0.717265869</v>
      </c>
      <c r="C894">
        <v>-2.4758615979999998</v>
      </c>
      <c r="E894" t="s">
        <v>151</v>
      </c>
      <c r="F894">
        <v>-0.52105327400000001</v>
      </c>
      <c r="G894">
        <v>-2.008694787</v>
      </c>
      <c r="I894" t="s">
        <v>151</v>
      </c>
      <c r="J894">
        <v>-0.81219908699999999</v>
      </c>
      <c r="K894">
        <v>-3.4230908169999998</v>
      </c>
      <c r="N894" t="s">
        <v>151</v>
      </c>
      <c r="O894">
        <v>-0.31271818299999998</v>
      </c>
      <c r="P894">
        <v>-1.714822405</v>
      </c>
      <c r="R894" t="s">
        <v>151</v>
      </c>
      <c r="S894">
        <v>-0.469067978</v>
      </c>
      <c r="T894">
        <v>-2.3618717519999999</v>
      </c>
      <c r="V894" t="s">
        <v>151</v>
      </c>
      <c r="W894">
        <v>-0.33348841200000001</v>
      </c>
      <c r="X894">
        <v>-1.8201244000000001</v>
      </c>
      <c r="AA894" t="s">
        <v>151</v>
      </c>
      <c r="AB894">
        <v>-0.35009603500000003</v>
      </c>
      <c r="AC894">
        <v>-1.9811286420000001</v>
      </c>
      <c r="AE894" t="s">
        <v>151</v>
      </c>
      <c r="AF894">
        <v>-0.408839758</v>
      </c>
      <c r="AG894">
        <v>-2.028099359</v>
      </c>
      <c r="AI894" t="s">
        <v>151</v>
      </c>
      <c r="AJ894">
        <v>-0.44662933199999999</v>
      </c>
      <c r="AK894">
        <v>-2.2621653159999999</v>
      </c>
      <c r="AN894" t="s">
        <v>151</v>
      </c>
      <c r="AO894">
        <v>-0.41178864399999998</v>
      </c>
      <c r="AP894">
        <v>-2.3492344959999998</v>
      </c>
      <c r="AR894" t="s">
        <v>151</v>
      </c>
      <c r="AS894">
        <v>-0.43834197400000002</v>
      </c>
      <c r="AT894">
        <v>-2.2214498140000001</v>
      </c>
      <c r="AV894" t="s">
        <v>151</v>
      </c>
      <c r="AW894">
        <v>-0.48268243900000002</v>
      </c>
      <c r="AX894">
        <v>-2.5315832600000001</v>
      </c>
      <c r="BA894" t="s">
        <v>151</v>
      </c>
      <c r="BB894">
        <v>-0.35854177700000001</v>
      </c>
      <c r="BC894">
        <v>-2.015976459</v>
      </c>
      <c r="BE894" t="s">
        <v>151</v>
      </c>
      <c r="BF894">
        <v>-0.33930558399999999</v>
      </c>
      <c r="BG894">
        <v>-1.5651531160000001</v>
      </c>
      <c r="BI894" t="s">
        <v>151</v>
      </c>
      <c r="BJ894">
        <v>-0.38028362999999998</v>
      </c>
      <c r="BK894">
        <v>-2.1449536710000001</v>
      </c>
    </row>
    <row r="895" spans="1:63">
      <c r="A895" t="s">
        <v>1445</v>
      </c>
      <c r="B895">
        <v>5.7456447000000001E-2</v>
      </c>
      <c r="C895">
        <v>0.38289547400000001</v>
      </c>
      <c r="E895" t="s">
        <v>1445</v>
      </c>
      <c r="F895">
        <v>0.15099816699999999</v>
      </c>
      <c r="G895">
        <v>0.96426231900000003</v>
      </c>
      <c r="I895" t="s">
        <v>1445</v>
      </c>
      <c r="J895">
        <v>0.15751178299999999</v>
      </c>
      <c r="K895">
        <v>1.014899132</v>
      </c>
      <c r="N895" t="s">
        <v>1445</v>
      </c>
      <c r="O895">
        <v>0.27279057299999998</v>
      </c>
      <c r="P895">
        <v>2.0460706150000001</v>
      </c>
      <c r="R895" t="s">
        <v>1445</v>
      </c>
      <c r="S895">
        <v>0.26039916299999999</v>
      </c>
      <c r="T895">
        <v>1.821261593</v>
      </c>
      <c r="V895" t="s">
        <v>1445</v>
      </c>
      <c r="W895">
        <v>0.19328795400000001</v>
      </c>
      <c r="X895">
        <v>1.394051664</v>
      </c>
      <c r="AA895" t="s">
        <v>1445</v>
      </c>
      <c r="AB895">
        <v>0.19839382799999999</v>
      </c>
      <c r="AC895">
        <v>1.5077944059999999</v>
      </c>
      <c r="AE895" t="s">
        <v>1445</v>
      </c>
      <c r="AF895">
        <v>0.231001918</v>
      </c>
      <c r="AG895">
        <v>1.7254685489999999</v>
      </c>
      <c r="AI895" t="s">
        <v>1445</v>
      </c>
      <c r="AJ895">
        <v>0.27872418599999998</v>
      </c>
      <c r="AK895">
        <v>1.9846404959999999</v>
      </c>
      <c r="AN895" t="s">
        <v>1445</v>
      </c>
      <c r="AO895">
        <v>0.27290239300000002</v>
      </c>
      <c r="AP895">
        <v>1.9903458000000001</v>
      </c>
      <c r="AR895" t="s">
        <v>1445</v>
      </c>
      <c r="AS895">
        <v>0.16929519800000001</v>
      </c>
      <c r="AT895">
        <v>1.219923997</v>
      </c>
      <c r="AV895" t="s">
        <v>1445</v>
      </c>
      <c r="AW895">
        <v>0.18729143600000001</v>
      </c>
      <c r="AX895">
        <v>1.415326386</v>
      </c>
      <c r="BA895" t="s">
        <v>1445</v>
      </c>
      <c r="BB895">
        <v>0.165155145</v>
      </c>
      <c r="BC895">
        <v>1.2544802909999999</v>
      </c>
      <c r="BE895" t="s">
        <v>1445</v>
      </c>
      <c r="BF895">
        <v>0.28033234699999998</v>
      </c>
      <c r="BG895">
        <v>2.0554505060000001</v>
      </c>
      <c r="BI895" t="s">
        <v>1445</v>
      </c>
      <c r="BJ895">
        <v>0.28007507300000001</v>
      </c>
      <c r="BK895">
        <v>2.0766698799999999</v>
      </c>
    </row>
    <row r="896" spans="1:63">
      <c r="A896" t="s">
        <v>1446</v>
      </c>
      <c r="B896">
        <v>-2.3542536999999999E-2</v>
      </c>
      <c r="C896">
        <v>-0.131696906</v>
      </c>
      <c r="E896" t="s">
        <v>1446</v>
      </c>
      <c r="F896">
        <v>0.30227516900000001</v>
      </c>
      <c r="G896">
        <v>1.6199981160000001</v>
      </c>
      <c r="I896" t="s">
        <v>1446</v>
      </c>
      <c r="J896">
        <v>-0.12510653299999999</v>
      </c>
      <c r="K896">
        <v>-0.69508590299999995</v>
      </c>
      <c r="N896" t="s">
        <v>1446</v>
      </c>
      <c r="O896">
        <v>4.0969708000000001E-2</v>
      </c>
      <c r="P896">
        <v>0.25962658900000002</v>
      </c>
      <c r="R896" t="s">
        <v>1446</v>
      </c>
      <c r="S896">
        <v>-6.6690399999999996E-4</v>
      </c>
      <c r="T896">
        <v>-4.067073E-3</v>
      </c>
      <c r="V896" t="s">
        <v>1446</v>
      </c>
      <c r="W896">
        <v>-8.8721702999999999E-2</v>
      </c>
      <c r="X896">
        <v>-0.54754474500000005</v>
      </c>
      <c r="AA896" t="s">
        <v>1446</v>
      </c>
      <c r="AB896">
        <v>-5.4950069999999997E-3</v>
      </c>
      <c r="AC896">
        <v>-3.4643432000000002E-2</v>
      </c>
      <c r="AE896" t="s">
        <v>1446</v>
      </c>
      <c r="AF896">
        <v>-5.3032856000000003E-2</v>
      </c>
      <c r="AG896">
        <v>-0.31649753800000002</v>
      </c>
      <c r="AI896" t="s">
        <v>1446</v>
      </c>
      <c r="AJ896">
        <v>-3.9200846999999997E-2</v>
      </c>
      <c r="AK896">
        <v>-0.22982138099999999</v>
      </c>
      <c r="AN896" t="s">
        <v>1446</v>
      </c>
      <c r="AO896">
        <v>4.0451525000000002E-2</v>
      </c>
      <c r="AP896">
        <v>0.25654196000000001</v>
      </c>
      <c r="AR896" t="s">
        <v>1446</v>
      </c>
      <c r="AS896">
        <v>2.2503657E-2</v>
      </c>
      <c r="AT896">
        <v>0.13648624600000001</v>
      </c>
      <c r="AV896" t="s">
        <v>1446</v>
      </c>
      <c r="AW896">
        <v>3.3200492999999998E-2</v>
      </c>
      <c r="AX896">
        <v>0.21395657600000001</v>
      </c>
      <c r="BA896" t="s">
        <v>1446</v>
      </c>
      <c r="BB896">
        <v>-2.1103659E-2</v>
      </c>
      <c r="BC896">
        <v>-0.13424662400000001</v>
      </c>
      <c r="BE896" t="s">
        <v>1446</v>
      </c>
      <c r="BF896">
        <v>-2.1841682000000001E-2</v>
      </c>
      <c r="BG896">
        <v>-0.126201234</v>
      </c>
      <c r="BI896" t="s">
        <v>1446</v>
      </c>
      <c r="BJ896">
        <v>-3.5723772000000001E-2</v>
      </c>
      <c r="BK896">
        <v>-0.22102064799999999</v>
      </c>
    </row>
    <row r="897" spans="1:63">
      <c r="A897" t="s">
        <v>1447</v>
      </c>
      <c r="B897">
        <v>0.12982938699999999</v>
      </c>
      <c r="C897">
        <v>0.44883751900000002</v>
      </c>
      <c r="E897" t="s">
        <v>1447</v>
      </c>
      <c r="F897">
        <v>0.226291558</v>
      </c>
      <c r="G897">
        <v>0.73645599399999995</v>
      </c>
      <c r="I897" t="s">
        <v>1447</v>
      </c>
      <c r="J897">
        <v>-0.21182990600000001</v>
      </c>
      <c r="K897">
        <v>-0.80363571199999995</v>
      </c>
      <c r="N897" t="s">
        <v>1447</v>
      </c>
      <c r="O897">
        <v>0.12668378399999999</v>
      </c>
      <c r="P897">
        <v>0.59159343799999997</v>
      </c>
      <c r="R897" t="s">
        <v>1447</v>
      </c>
      <c r="S897">
        <v>2.4334324000000001E-2</v>
      </c>
      <c r="T897">
        <v>0.10212671700000001</v>
      </c>
      <c r="V897" t="s">
        <v>1447</v>
      </c>
      <c r="W897">
        <v>6.8849109999999996E-3</v>
      </c>
      <c r="X897">
        <v>2.7332733000000001E-2</v>
      </c>
      <c r="AA897" t="s">
        <v>1447</v>
      </c>
      <c r="AB897">
        <v>0.19226869099999999</v>
      </c>
      <c r="AC897">
        <v>0.94712559100000004</v>
      </c>
      <c r="AE897" t="s">
        <v>1447</v>
      </c>
      <c r="AF897">
        <v>3.7322480000000001E-3</v>
      </c>
      <c r="AG897">
        <v>1.4145649E-2</v>
      </c>
      <c r="AI897" t="s">
        <v>1447</v>
      </c>
      <c r="AJ897">
        <v>4.2801361000000003E-2</v>
      </c>
      <c r="AK897">
        <v>0.17384685499999999</v>
      </c>
      <c r="AN897" t="s">
        <v>1447</v>
      </c>
      <c r="AO897">
        <v>7.5826936999999997E-2</v>
      </c>
      <c r="AP897">
        <v>0.26894815300000002</v>
      </c>
      <c r="AR897" t="s">
        <v>1447</v>
      </c>
      <c r="AS897">
        <v>-3.2917888999999999E-2</v>
      </c>
      <c r="AT897">
        <v>-0.14570095199999999</v>
      </c>
      <c r="AV897" t="s">
        <v>1447</v>
      </c>
      <c r="AW897">
        <v>1.9726800000000001E-3</v>
      </c>
      <c r="AX897">
        <v>8.6318120000000009E-3</v>
      </c>
      <c r="BA897" t="s">
        <v>1447</v>
      </c>
      <c r="BB897">
        <v>0.19374830200000001</v>
      </c>
      <c r="BC897">
        <v>0.94952499499999998</v>
      </c>
      <c r="BE897" t="s">
        <v>1447</v>
      </c>
      <c r="BF897">
        <v>-1.0431427E-2</v>
      </c>
      <c r="BG897">
        <v>-4.8747002999999997E-2</v>
      </c>
      <c r="BI897" t="s">
        <v>1447</v>
      </c>
      <c r="BJ897">
        <v>4.2331418000000003E-2</v>
      </c>
      <c r="BK897">
        <v>0.18240245699999999</v>
      </c>
    </row>
    <row r="898" spans="1:63">
      <c r="A898" t="s">
        <v>1448</v>
      </c>
      <c r="B898">
        <v>-2.0042173E-2</v>
      </c>
      <c r="C898">
        <v>-3.0151293999999999E-2</v>
      </c>
      <c r="E898" t="s">
        <v>1448</v>
      </c>
      <c r="F898">
        <v>-0.75897373400000001</v>
      </c>
      <c r="G898">
        <v>-1.1740121990000001</v>
      </c>
      <c r="I898" t="s">
        <v>1448</v>
      </c>
      <c r="J898">
        <v>-0.58387597199999997</v>
      </c>
      <c r="K898">
        <v>-1.0865385460000001</v>
      </c>
      <c r="N898" t="s">
        <v>1448</v>
      </c>
      <c r="O898">
        <v>-0.58801069299999997</v>
      </c>
      <c r="P898">
        <v>-1.41519069</v>
      </c>
      <c r="R898" t="s">
        <v>1448</v>
      </c>
      <c r="S898">
        <v>-0.93595295199999995</v>
      </c>
      <c r="T898">
        <v>-1.892142515</v>
      </c>
      <c r="V898" t="s">
        <v>1448</v>
      </c>
      <c r="W898">
        <v>-0.45967027599999999</v>
      </c>
      <c r="X898">
        <v>-1.064610243</v>
      </c>
      <c r="AA898" t="s">
        <v>1448</v>
      </c>
      <c r="AB898">
        <v>-0.35908974599999999</v>
      </c>
      <c r="AC898">
        <v>-0.59850751000000002</v>
      </c>
      <c r="AE898" t="s">
        <v>1448</v>
      </c>
      <c r="AF898">
        <v>-0.593562704</v>
      </c>
      <c r="AG898">
        <v>-1.2476482579999999</v>
      </c>
      <c r="AI898" t="s">
        <v>1448</v>
      </c>
      <c r="AJ898">
        <v>-0.50619950599999997</v>
      </c>
      <c r="AK898">
        <v>-0.98144433600000003</v>
      </c>
      <c r="AN898" t="s">
        <v>1448</v>
      </c>
      <c r="AO898">
        <v>-0.41598487000000001</v>
      </c>
      <c r="AP898">
        <v>-0.92904246000000001</v>
      </c>
      <c r="AR898" t="s">
        <v>1448</v>
      </c>
      <c r="AS898">
        <v>-8.3146405000000007E-2</v>
      </c>
      <c r="AT898">
        <v>-0.23343797999999999</v>
      </c>
      <c r="AV898" t="s">
        <v>1448</v>
      </c>
      <c r="AW898">
        <v>-0.12880339900000001</v>
      </c>
      <c r="AX898">
        <v>-0.31591398399999998</v>
      </c>
      <c r="BA898" t="s">
        <v>1448</v>
      </c>
      <c r="BB898">
        <v>-0.64076722900000005</v>
      </c>
      <c r="BC898">
        <v>-0.98586493900000005</v>
      </c>
      <c r="BE898" t="s">
        <v>1448</v>
      </c>
      <c r="BF898">
        <v>-0.13860494500000001</v>
      </c>
      <c r="BG898">
        <v>-0.258153735</v>
      </c>
      <c r="BI898" t="s">
        <v>1448</v>
      </c>
      <c r="BJ898">
        <v>-0.29385394500000001</v>
      </c>
      <c r="BK898">
        <v>-0.49635603299999997</v>
      </c>
    </row>
    <row r="899" spans="1:63">
      <c r="A899" t="s">
        <v>1449</v>
      </c>
      <c r="B899">
        <v>-0.15078312999999999</v>
      </c>
      <c r="C899">
        <v>-0.44671074</v>
      </c>
      <c r="E899" t="s">
        <v>1449</v>
      </c>
      <c r="F899">
        <v>0.57003756299999997</v>
      </c>
      <c r="G899">
        <v>1.683609667</v>
      </c>
      <c r="I899" t="s">
        <v>1449</v>
      </c>
      <c r="J899">
        <v>0.62959229900000002</v>
      </c>
      <c r="K899">
        <v>1.4431890919999999</v>
      </c>
      <c r="N899" t="s">
        <v>1449</v>
      </c>
      <c r="O899">
        <v>0.28791175099999999</v>
      </c>
      <c r="P899">
        <v>1.1449043130000001</v>
      </c>
      <c r="R899" t="s">
        <v>1449</v>
      </c>
      <c r="S899">
        <v>-5.6246433999999998E-2</v>
      </c>
      <c r="T899">
        <v>-0.23825670199999999</v>
      </c>
      <c r="V899" t="s">
        <v>1449</v>
      </c>
      <c r="W899">
        <v>-8.3080000000000001E-2</v>
      </c>
      <c r="X899">
        <v>-0.388405259</v>
      </c>
      <c r="AA899" t="s">
        <v>1449</v>
      </c>
      <c r="AB899">
        <v>0.104941863</v>
      </c>
      <c r="AC899">
        <v>0.37274610600000002</v>
      </c>
      <c r="AE899" t="s">
        <v>1449</v>
      </c>
      <c r="AF899">
        <v>0.121007721</v>
      </c>
      <c r="AG899">
        <v>0.51606082600000003</v>
      </c>
      <c r="AI899" t="s">
        <v>1449</v>
      </c>
      <c r="AJ899">
        <v>1.0889266999999999E-2</v>
      </c>
      <c r="AK899">
        <v>4.1824477999999998E-2</v>
      </c>
      <c r="AN899" t="s">
        <v>1449</v>
      </c>
      <c r="AO899">
        <v>0.322433845</v>
      </c>
      <c r="AP899">
        <v>1.402154431</v>
      </c>
      <c r="AR899" t="s">
        <v>1449</v>
      </c>
      <c r="AS899">
        <v>2.0891880000000001E-3</v>
      </c>
      <c r="AT899">
        <v>7.7665989999999999E-3</v>
      </c>
      <c r="AV899" t="s">
        <v>1449</v>
      </c>
      <c r="AW899">
        <v>0.12884463400000001</v>
      </c>
      <c r="AX899">
        <v>0.49873655099999997</v>
      </c>
      <c r="BA899" t="s">
        <v>1449</v>
      </c>
      <c r="BB899">
        <v>0.22602286399999999</v>
      </c>
      <c r="BC899">
        <v>0.80603075800000001</v>
      </c>
      <c r="BE899" t="s">
        <v>1449</v>
      </c>
      <c r="BF899">
        <v>1.2098860000000001E-3</v>
      </c>
      <c r="BG899">
        <v>4.663286E-3</v>
      </c>
      <c r="BI899" t="s">
        <v>1449</v>
      </c>
      <c r="BJ899">
        <v>0.15755059299999999</v>
      </c>
      <c r="BK899">
        <v>0.69032722800000001</v>
      </c>
    </row>
    <row r="900" spans="1:63">
      <c r="A900" t="s">
        <v>1450</v>
      </c>
      <c r="B900">
        <v>-0.32409531899999999</v>
      </c>
      <c r="C900">
        <v>-1.5363163879999999</v>
      </c>
      <c r="E900" t="s">
        <v>1450</v>
      </c>
      <c r="F900">
        <v>-0.37879369800000001</v>
      </c>
      <c r="G900">
        <v>-1.442284624</v>
      </c>
      <c r="I900" t="s">
        <v>1450</v>
      </c>
      <c r="J900">
        <v>-0.39576885699999997</v>
      </c>
      <c r="K900">
        <v>-1.7814848400000001</v>
      </c>
      <c r="N900" t="s">
        <v>1450</v>
      </c>
      <c r="O900">
        <v>2.9106300000000002E-2</v>
      </c>
      <c r="P900">
        <v>0.16762791399999999</v>
      </c>
      <c r="R900" t="s">
        <v>1450</v>
      </c>
      <c r="S900">
        <v>-0.116526265</v>
      </c>
      <c r="T900">
        <v>-0.609963539</v>
      </c>
      <c r="V900" t="s">
        <v>1450</v>
      </c>
      <c r="W900">
        <v>3.4652437000000001E-2</v>
      </c>
      <c r="X900">
        <v>0.16959121099999999</v>
      </c>
      <c r="AA900" t="s">
        <v>1450</v>
      </c>
      <c r="AB900">
        <v>-8.4434729E-2</v>
      </c>
      <c r="AC900">
        <v>-0.46561137800000002</v>
      </c>
      <c r="AE900" t="s">
        <v>1450</v>
      </c>
      <c r="AF900">
        <v>-0.13082618300000001</v>
      </c>
      <c r="AG900">
        <v>-0.63872814899999997</v>
      </c>
      <c r="AI900" t="s">
        <v>1450</v>
      </c>
      <c r="AJ900">
        <v>-0.115350473</v>
      </c>
      <c r="AK900">
        <v>-0.55729235300000002</v>
      </c>
      <c r="AN900" t="s">
        <v>1450</v>
      </c>
      <c r="AO900">
        <v>-0.114748351</v>
      </c>
      <c r="AP900">
        <v>-0.632020782</v>
      </c>
      <c r="AR900" t="s">
        <v>1450</v>
      </c>
      <c r="AS900">
        <v>-0.18073737400000001</v>
      </c>
      <c r="AT900">
        <v>-1.0296179729999999</v>
      </c>
      <c r="AV900" t="s">
        <v>1450</v>
      </c>
      <c r="AW900">
        <v>-0.11167708599999999</v>
      </c>
      <c r="AX900">
        <v>-0.56264924100000002</v>
      </c>
      <c r="BA900" t="s">
        <v>1450</v>
      </c>
      <c r="BB900">
        <v>-0.102463413</v>
      </c>
      <c r="BC900">
        <v>-0.52716256699999997</v>
      </c>
      <c r="BE900" t="s">
        <v>1450</v>
      </c>
      <c r="BF900">
        <v>-0.17836916</v>
      </c>
      <c r="BG900">
        <v>-0.84687632300000004</v>
      </c>
      <c r="BI900" t="s">
        <v>1450</v>
      </c>
      <c r="BJ900">
        <v>-8.6871373000000002E-2</v>
      </c>
      <c r="BK900">
        <v>-0.47135688199999998</v>
      </c>
    </row>
    <row r="901" spans="1:63">
      <c r="A901" t="s">
        <v>1451</v>
      </c>
      <c r="B901">
        <v>3.5305660000000002E-3</v>
      </c>
      <c r="C901">
        <v>1.2261566999999999E-2</v>
      </c>
      <c r="E901" t="s">
        <v>1451</v>
      </c>
      <c r="F901">
        <v>-0.25244314099999998</v>
      </c>
      <c r="G901">
        <v>-0.74958724600000004</v>
      </c>
      <c r="I901" t="s">
        <v>1451</v>
      </c>
      <c r="J901">
        <v>0.29164417300000001</v>
      </c>
      <c r="K901">
        <v>0.86453199800000002</v>
      </c>
      <c r="N901" t="s">
        <v>1451</v>
      </c>
      <c r="O901">
        <v>-0.288345248</v>
      </c>
      <c r="P901">
        <v>-1.224565597</v>
      </c>
      <c r="R901" t="s">
        <v>1451</v>
      </c>
      <c r="S901">
        <v>-0.18751884499999999</v>
      </c>
      <c r="T901">
        <v>-0.77248860699999999</v>
      </c>
      <c r="V901" t="s">
        <v>1451</v>
      </c>
      <c r="W901">
        <v>-0.21097294699999999</v>
      </c>
      <c r="X901">
        <v>-0.81803492</v>
      </c>
      <c r="AA901" t="s">
        <v>1451</v>
      </c>
      <c r="AB901">
        <v>-3.8655451E-2</v>
      </c>
      <c r="AC901">
        <v>-0.17127521700000001</v>
      </c>
      <c r="AE901" t="s">
        <v>1451</v>
      </c>
      <c r="AF901">
        <v>-0.116666958</v>
      </c>
      <c r="AG901">
        <v>-0.41683664599999998</v>
      </c>
      <c r="AI901" t="s">
        <v>1451</v>
      </c>
      <c r="AJ901">
        <v>-0.115568169</v>
      </c>
      <c r="AK901">
        <v>-0.54159748299999999</v>
      </c>
      <c r="AN901" t="s">
        <v>1451</v>
      </c>
      <c r="AO901">
        <v>-5.3649128999999997E-2</v>
      </c>
      <c r="AP901">
        <v>-0.22890307700000001</v>
      </c>
      <c r="AR901" t="s">
        <v>1451</v>
      </c>
      <c r="AS901">
        <v>-0.206096379</v>
      </c>
      <c r="AT901">
        <v>-0.93983388400000001</v>
      </c>
      <c r="AV901" t="s">
        <v>1451</v>
      </c>
      <c r="AW901">
        <v>-0.210594013</v>
      </c>
      <c r="AX901">
        <v>-0.91753805099999997</v>
      </c>
      <c r="BA901" t="s">
        <v>1451</v>
      </c>
      <c r="BB901">
        <v>-0.13536327400000001</v>
      </c>
      <c r="BC901">
        <v>-0.600225075</v>
      </c>
      <c r="BE901" t="s">
        <v>1451</v>
      </c>
      <c r="BF901">
        <v>-9.4047289000000006E-2</v>
      </c>
      <c r="BG901">
        <v>-0.363266427</v>
      </c>
      <c r="BI901" t="s">
        <v>1451</v>
      </c>
      <c r="BJ901">
        <v>-0.18875545199999999</v>
      </c>
      <c r="BK901">
        <v>-0.86813253899999998</v>
      </c>
    </row>
    <row r="902" spans="1:63">
      <c r="A902" t="s">
        <v>1452</v>
      </c>
      <c r="B902">
        <v>-0.19854522899999999</v>
      </c>
      <c r="C902">
        <v>-1.1230313940000001</v>
      </c>
      <c r="E902" t="s">
        <v>1452</v>
      </c>
      <c r="F902">
        <v>-5.3701920000000002E-3</v>
      </c>
      <c r="G902">
        <v>-2.7578492E-2</v>
      </c>
      <c r="I902" t="s">
        <v>1452</v>
      </c>
      <c r="J902">
        <v>-4.3224091999999999E-2</v>
      </c>
      <c r="K902">
        <v>-0.25032902499999998</v>
      </c>
      <c r="N902" t="s">
        <v>1452</v>
      </c>
      <c r="O902">
        <v>3.0252290000000001E-2</v>
      </c>
      <c r="P902">
        <v>0.21670989800000001</v>
      </c>
      <c r="R902" t="s">
        <v>1452</v>
      </c>
      <c r="S902">
        <v>7.5413556000000007E-2</v>
      </c>
      <c r="T902">
        <v>0.52171614600000005</v>
      </c>
      <c r="V902" t="s">
        <v>1452</v>
      </c>
      <c r="W902">
        <v>2.3605926999999999E-2</v>
      </c>
      <c r="X902">
        <v>0.166987155</v>
      </c>
      <c r="AA902" t="s">
        <v>1452</v>
      </c>
      <c r="AB902">
        <v>-7.3386270000000003E-3</v>
      </c>
      <c r="AC902">
        <v>-5.2994732000000003E-2</v>
      </c>
      <c r="AE902" t="s">
        <v>1452</v>
      </c>
      <c r="AF902">
        <v>-3.0748245E-2</v>
      </c>
      <c r="AG902">
        <v>-0.222264879</v>
      </c>
      <c r="AI902" t="s">
        <v>1452</v>
      </c>
      <c r="AJ902">
        <v>7.0526230999999995E-2</v>
      </c>
      <c r="AK902">
        <v>0.497810588</v>
      </c>
      <c r="AN902" t="s">
        <v>1452</v>
      </c>
      <c r="AO902">
        <v>7.0825492000000004E-2</v>
      </c>
      <c r="AP902">
        <v>0.49140041200000001</v>
      </c>
      <c r="AR902" t="s">
        <v>1452</v>
      </c>
      <c r="AS902">
        <v>-2.5160111999999998E-2</v>
      </c>
      <c r="AT902">
        <v>-0.18828618599999999</v>
      </c>
      <c r="AV902" t="s">
        <v>1452</v>
      </c>
      <c r="AW902">
        <v>-2.4056385E-2</v>
      </c>
      <c r="AX902">
        <v>-0.16412009299999999</v>
      </c>
      <c r="BA902" t="s">
        <v>1452</v>
      </c>
      <c r="BB902">
        <v>-5.3076874000000003E-2</v>
      </c>
      <c r="BC902">
        <v>-0.38499509100000001</v>
      </c>
      <c r="BE902" t="s">
        <v>1452</v>
      </c>
      <c r="BF902">
        <v>-6.4070339999999998E-3</v>
      </c>
      <c r="BG902">
        <v>-4.4919357E-2</v>
      </c>
      <c r="BI902" t="s">
        <v>1452</v>
      </c>
      <c r="BJ902">
        <v>4.2610255999999999E-2</v>
      </c>
      <c r="BK902">
        <v>0.30120459199999999</v>
      </c>
    </row>
    <row r="903" spans="1:63">
      <c r="A903" t="s">
        <v>1453</v>
      </c>
      <c r="B903">
        <v>0.21068599299999999</v>
      </c>
      <c r="C903">
        <v>0.65787538599999995</v>
      </c>
      <c r="E903" t="s">
        <v>1453</v>
      </c>
      <c r="F903">
        <v>6.2667658000000001E-2</v>
      </c>
      <c r="G903">
        <v>0.17327157000000001</v>
      </c>
      <c r="I903" t="s">
        <v>1453</v>
      </c>
      <c r="J903">
        <v>2.2854013999999999E-2</v>
      </c>
      <c r="K903">
        <v>7.6862100000000003E-2</v>
      </c>
      <c r="N903" t="s">
        <v>1453</v>
      </c>
      <c r="O903">
        <v>-6.1637261999999998E-2</v>
      </c>
      <c r="P903">
        <v>-0.26312360600000001</v>
      </c>
      <c r="R903" t="s">
        <v>1453</v>
      </c>
      <c r="S903">
        <v>6.0653204000000002E-2</v>
      </c>
      <c r="T903">
        <v>0.29829592100000002</v>
      </c>
      <c r="V903" t="s">
        <v>1453</v>
      </c>
      <c r="W903">
        <v>-5.8075687000000001E-2</v>
      </c>
      <c r="X903">
        <v>-0.24336335000000001</v>
      </c>
      <c r="AA903" t="s">
        <v>1453</v>
      </c>
      <c r="AB903">
        <v>-0.13165126799999999</v>
      </c>
      <c r="AC903">
        <v>-0.57103200600000004</v>
      </c>
      <c r="AE903" t="s">
        <v>1453</v>
      </c>
      <c r="AF903">
        <v>-6.0396974999999999E-2</v>
      </c>
      <c r="AG903">
        <v>-0.28742957400000002</v>
      </c>
      <c r="AI903" t="s">
        <v>1453</v>
      </c>
      <c r="AJ903">
        <v>-3.3034701999999999E-2</v>
      </c>
      <c r="AK903">
        <v>-0.161419958</v>
      </c>
      <c r="AN903" t="s">
        <v>1453</v>
      </c>
      <c r="AO903">
        <v>7.8782873000000003E-2</v>
      </c>
      <c r="AP903">
        <v>0.385833549</v>
      </c>
      <c r="AR903" t="s">
        <v>1453</v>
      </c>
      <c r="AS903">
        <v>-0.17619040599999999</v>
      </c>
      <c r="AT903">
        <v>-0.83602926799999999</v>
      </c>
      <c r="AV903" t="s">
        <v>1453</v>
      </c>
      <c r="AW903">
        <v>-2.1300432000000001E-2</v>
      </c>
      <c r="AX903">
        <v>-8.0923792999999994E-2</v>
      </c>
      <c r="BA903" t="s">
        <v>1453</v>
      </c>
      <c r="BB903">
        <v>0.13372474400000001</v>
      </c>
      <c r="BC903">
        <v>0.62863168000000003</v>
      </c>
      <c r="BE903" t="s">
        <v>1453</v>
      </c>
      <c r="BF903">
        <v>-3.8185508999999999E-2</v>
      </c>
      <c r="BG903">
        <v>-0.18100807799999999</v>
      </c>
      <c r="BI903" t="s">
        <v>1453</v>
      </c>
      <c r="BJ903">
        <v>-5.7211897999999997E-2</v>
      </c>
      <c r="BK903">
        <v>-0.22934859799999999</v>
      </c>
    </row>
    <row r="904" spans="1:63">
      <c r="A904" t="s">
        <v>1454</v>
      </c>
      <c r="B904">
        <v>0.20177154</v>
      </c>
      <c r="C904">
        <v>0.58215913799999996</v>
      </c>
      <c r="E904" t="s">
        <v>1454</v>
      </c>
      <c r="F904">
        <v>-0.29033828699999997</v>
      </c>
      <c r="G904">
        <v>-0.72535061599999995</v>
      </c>
      <c r="I904" t="s">
        <v>1454</v>
      </c>
      <c r="J904">
        <v>-4.2087313000000001E-2</v>
      </c>
      <c r="K904">
        <v>-0.12430294</v>
      </c>
      <c r="N904" t="s">
        <v>1454</v>
      </c>
      <c r="O904">
        <v>0.21421119999999999</v>
      </c>
      <c r="P904">
        <v>0.942082949</v>
      </c>
      <c r="R904" t="s">
        <v>1454</v>
      </c>
      <c r="S904">
        <v>9.1875733000000001E-2</v>
      </c>
      <c r="T904">
        <v>0.37579384500000002</v>
      </c>
      <c r="V904" t="s">
        <v>1454</v>
      </c>
      <c r="W904">
        <v>0.110916759</v>
      </c>
      <c r="X904">
        <v>0.43373810299999999</v>
      </c>
      <c r="AA904" t="s">
        <v>1454</v>
      </c>
      <c r="AB904">
        <v>0.162763141</v>
      </c>
      <c r="AC904">
        <v>0.70417073500000005</v>
      </c>
      <c r="AE904" t="s">
        <v>1454</v>
      </c>
      <c r="AF904">
        <v>0.26211190499999998</v>
      </c>
      <c r="AG904">
        <v>1.054463588</v>
      </c>
      <c r="AI904" t="s">
        <v>1454</v>
      </c>
      <c r="AJ904">
        <v>0.12382335</v>
      </c>
      <c r="AK904">
        <v>0.54647851400000003</v>
      </c>
      <c r="AN904" t="s">
        <v>1454</v>
      </c>
      <c r="AO904">
        <v>0.33150381200000001</v>
      </c>
      <c r="AP904">
        <v>1.390506158</v>
      </c>
      <c r="AR904" t="s">
        <v>1454</v>
      </c>
      <c r="AS904">
        <v>4.3239346999999997E-2</v>
      </c>
      <c r="AT904">
        <v>0.17033868199999999</v>
      </c>
      <c r="AV904" t="s">
        <v>1454</v>
      </c>
      <c r="AW904">
        <v>-3.9903430000000004E-3</v>
      </c>
      <c r="AX904">
        <v>-1.4622269E-2</v>
      </c>
      <c r="BA904" t="s">
        <v>1454</v>
      </c>
      <c r="BB904">
        <v>0.19610512099999999</v>
      </c>
      <c r="BC904">
        <v>0.86014522100000002</v>
      </c>
      <c r="BE904" t="s">
        <v>1454</v>
      </c>
      <c r="BF904">
        <v>9.4687914999999998E-2</v>
      </c>
      <c r="BG904">
        <v>0.40855470799999999</v>
      </c>
      <c r="BI904" t="s">
        <v>1454</v>
      </c>
      <c r="BJ904">
        <v>0.16594842000000001</v>
      </c>
      <c r="BK904">
        <v>0.71001403299999999</v>
      </c>
    </row>
    <row r="905" spans="1:63">
      <c r="A905" t="s">
        <v>1455</v>
      </c>
      <c r="B905">
        <v>-5.0060418000000002E-2</v>
      </c>
      <c r="C905">
        <v>-0.105914281</v>
      </c>
      <c r="E905" t="s">
        <v>1455</v>
      </c>
      <c r="F905">
        <v>-0.50980530800000001</v>
      </c>
      <c r="G905">
        <v>-1.0847930830000001</v>
      </c>
      <c r="I905" t="s">
        <v>1455</v>
      </c>
      <c r="J905">
        <v>-2.3286910000000001E-2</v>
      </c>
      <c r="K905">
        <v>-6.1408567999999997E-2</v>
      </c>
      <c r="N905" t="s">
        <v>1455</v>
      </c>
      <c r="O905">
        <v>0.19155735300000001</v>
      </c>
      <c r="P905">
        <v>0.49835304699999999</v>
      </c>
      <c r="R905" t="s">
        <v>1455</v>
      </c>
      <c r="S905">
        <v>0.22913582699999999</v>
      </c>
      <c r="T905">
        <v>0.62582060100000003</v>
      </c>
      <c r="V905" t="s">
        <v>1455</v>
      </c>
      <c r="W905">
        <v>0.31147677800000001</v>
      </c>
      <c r="X905">
        <v>0.90686619400000001</v>
      </c>
      <c r="AA905" t="s">
        <v>1455</v>
      </c>
      <c r="AB905">
        <v>0.29549691500000003</v>
      </c>
      <c r="AC905">
        <v>0.86378909199999998</v>
      </c>
      <c r="AE905" t="s">
        <v>1455</v>
      </c>
      <c r="AF905">
        <v>0.316429821</v>
      </c>
      <c r="AG905">
        <v>0.86304779799999998</v>
      </c>
      <c r="AI905" t="s">
        <v>1455</v>
      </c>
      <c r="AJ905">
        <v>0.36875840700000001</v>
      </c>
      <c r="AK905">
        <v>0.97430421899999997</v>
      </c>
      <c r="AN905" t="s">
        <v>1455</v>
      </c>
      <c r="AO905">
        <v>0.15151661299999999</v>
      </c>
      <c r="AP905">
        <v>0.42025933199999999</v>
      </c>
      <c r="AR905" t="s">
        <v>1455</v>
      </c>
      <c r="AS905">
        <v>0.30637548599999997</v>
      </c>
      <c r="AT905">
        <v>0.84071211099999998</v>
      </c>
      <c r="AV905" t="s">
        <v>1455</v>
      </c>
      <c r="AW905">
        <v>0.18984885500000001</v>
      </c>
      <c r="AX905">
        <v>0.49393158799999998</v>
      </c>
      <c r="BA905" t="s">
        <v>1455</v>
      </c>
      <c r="BB905">
        <v>0.26049488399999998</v>
      </c>
      <c r="BC905">
        <v>0.74216093699999997</v>
      </c>
      <c r="BE905" t="s">
        <v>1455</v>
      </c>
      <c r="BF905">
        <v>0.20185587699999999</v>
      </c>
      <c r="BG905">
        <v>0.51258095299999995</v>
      </c>
      <c r="BI905" t="s">
        <v>1455</v>
      </c>
      <c r="BJ905">
        <v>0.113992567</v>
      </c>
      <c r="BK905">
        <v>0.33434825699999998</v>
      </c>
    </row>
    <row r="906" spans="1:63">
      <c r="A906" t="s">
        <v>1456</v>
      </c>
      <c r="B906">
        <v>0.33352464999999998</v>
      </c>
      <c r="C906">
        <v>1.1768635160000001</v>
      </c>
      <c r="E906" t="s">
        <v>1456</v>
      </c>
      <c r="F906">
        <v>0.27114534400000001</v>
      </c>
      <c r="G906">
        <v>0.68096473599999996</v>
      </c>
      <c r="I906" t="s">
        <v>1456</v>
      </c>
      <c r="J906">
        <v>0.42375622000000002</v>
      </c>
      <c r="K906">
        <v>1.499245626</v>
      </c>
      <c r="N906" t="s">
        <v>1456</v>
      </c>
      <c r="O906">
        <v>0.62738346300000003</v>
      </c>
      <c r="P906">
        <v>2.6903930439999999</v>
      </c>
      <c r="R906" t="s">
        <v>1456</v>
      </c>
      <c r="S906">
        <v>0.50749148899999996</v>
      </c>
      <c r="T906">
        <v>1.8752792410000001</v>
      </c>
      <c r="V906" t="s">
        <v>1456</v>
      </c>
      <c r="W906">
        <v>0.59386427799999997</v>
      </c>
      <c r="X906">
        <v>2.3840515390000001</v>
      </c>
      <c r="AA906" t="s">
        <v>1456</v>
      </c>
      <c r="AB906">
        <v>0.48188962299999999</v>
      </c>
      <c r="AC906">
        <v>2.314799705</v>
      </c>
      <c r="AE906" t="s">
        <v>1456</v>
      </c>
      <c r="AF906">
        <v>0.674397472</v>
      </c>
      <c r="AG906">
        <v>2.748158079</v>
      </c>
      <c r="AI906" t="s">
        <v>1456</v>
      </c>
      <c r="AJ906">
        <v>0.62045030300000004</v>
      </c>
      <c r="AK906">
        <v>2.522106204</v>
      </c>
      <c r="AN906" t="s">
        <v>1456</v>
      </c>
      <c r="AO906">
        <v>0.55866878099999995</v>
      </c>
      <c r="AP906">
        <v>2.7073602650000002</v>
      </c>
      <c r="AR906" t="s">
        <v>1456</v>
      </c>
      <c r="AS906">
        <v>0.50865512300000004</v>
      </c>
      <c r="AT906">
        <v>2.1222140989999998</v>
      </c>
      <c r="AV906" t="s">
        <v>1456</v>
      </c>
      <c r="AW906">
        <v>0.44129844400000001</v>
      </c>
      <c r="AX906">
        <v>1.6728330300000001</v>
      </c>
      <c r="BA906" t="s">
        <v>1456</v>
      </c>
      <c r="BB906">
        <v>0.500108738</v>
      </c>
      <c r="BC906">
        <v>2.0177349680000001</v>
      </c>
      <c r="BE906" t="s">
        <v>1456</v>
      </c>
      <c r="BF906">
        <v>0.44816872299999999</v>
      </c>
      <c r="BG906">
        <v>1.8841666669999999</v>
      </c>
      <c r="BI906" t="s">
        <v>1456</v>
      </c>
      <c r="BJ906">
        <v>0.57837726199999995</v>
      </c>
      <c r="BK906">
        <v>2.3400384999999999</v>
      </c>
    </row>
    <row r="907" spans="1:63">
      <c r="A907" t="s">
        <v>1457</v>
      </c>
      <c r="B907">
        <v>0.31284497700000002</v>
      </c>
      <c r="C907">
        <v>0.57185388800000003</v>
      </c>
      <c r="E907" t="s">
        <v>1457</v>
      </c>
      <c r="F907">
        <v>-1.3985364549999999</v>
      </c>
      <c r="G907">
        <v>-1.4182355390000001</v>
      </c>
      <c r="I907" t="s">
        <v>1457</v>
      </c>
      <c r="J907">
        <v>-0.464099449</v>
      </c>
      <c r="K907">
        <v>-0.70974969600000004</v>
      </c>
      <c r="N907" t="s">
        <v>1457</v>
      </c>
      <c r="O907">
        <v>-0.24482258000000001</v>
      </c>
      <c r="P907">
        <v>-0.45489194700000002</v>
      </c>
      <c r="R907" t="s">
        <v>1457</v>
      </c>
      <c r="S907">
        <v>-0.74140560899999997</v>
      </c>
      <c r="T907">
        <v>-1.6732056870000001</v>
      </c>
      <c r="V907" t="s">
        <v>1457</v>
      </c>
      <c r="W907">
        <v>-0.42005732499999998</v>
      </c>
      <c r="X907">
        <v>-0.96910742299999997</v>
      </c>
      <c r="AA907" t="s">
        <v>1457</v>
      </c>
      <c r="AB907">
        <v>-0.40961238599999999</v>
      </c>
      <c r="AC907">
        <v>-0.88368341800000005</v>
      </c>
      <c r="AE907" t="s">
        <v>1457</v>
      </c>
      <c r="AF907">
        <v>-0.833361342</v>
      </c>
      <c r="AG907">
        <v>-1.709737673</v>
      </c>
      <c r="AI907" t="s">
        <v>1457</v>
      </c>
      <c r="AJ907">
        <v>-0.70132798600000001</v>
      </c>
      <c r="AK907">
        <v>-1.2842722870000001</v>
      </c>
      <c r="AN907" t="s">
        <v>1457</v>
      </c>
      <c r="AO907">
        <v>-1.005927411</v>
      </c>
      <c r="AP907">
        <v>-1.803607856</v>
      </c>
      <c r="AR907" t="s">
        <v>1457</v>
      </c>
      <c r="AS907">
        <v>-0.61800149699999996</v>
      </c>
      <c r="AT907">
        <v>-1.3546016919999999</v>
      </c>
      <c r="AV907" t="s">
        <v>1457</v>
      </c>
      <c r="AW907">
        <v>-0.62537107199999997</v>
      </c>
      <c r="AX907">
        <v>-1.0771697899999999</v>
      </c>
      <c r="BA907" t="s">
        <v>1457</v>
      </c>
      <c r="BB907">
        <v>-0.30717486900000002</v>
      </c>
      <c r="BC907">
        <v>-0.74405507500000001</v>
      </c>
      <c r="BE907" t="s">
        <v>1457</v>
      </c>
      <c r="BF907">
        <v>-0.69456604200000005</v>
      </c>
      <c r="BG907">
        <v>-1.4690406060000001</v>
      </c>
      <c r="BI907" t="s">
        <v>1457</v>
      </c>
      <c r="BJ907">
        <v>-0.49283070299999998</v>
      </c>
      <c r="BK907">
        <v>-0.92410509399999996</v>
      </c>
    </row>
    <row r="908" spans="1:63">
      <c r="A908" t="s">
        <v>1458</v>
      </c>
      <c r="B908">
        <v>0.76498745000000001</v>
      </c>
      <c r="C908">
        <v>1.755428915</v>
      </c>
      <c r="E908" t="s">
        <v>1458</v>
      </c>
      <c r="F908">
        <v>0.18429916599999999</v>
      </c>
      <c r="G908">
        <v>0.50529531599999999</v>
      </c>
      <c r="I908" t="s">
        <v>1458</v>
      </c>
      <c r="J908">
        <v>-0.428800876</v>
      </c>
      <c r="K908">
        <v>-0.66252575899999999</v>
      </c>
      <c r="N908" t="s">
        <v>1458</v>
      </c>
      <c r="O908">
        <v>-3.0289015999999998E-2</v>
      </c>
      <c r="P908">
        <v>-0.10622419399999999</v>
      </c>
      <c r="R908" t="s">
        <v>1458</v>
      </c>
      <c r="S908">
        <v>-2.0803358000000001E-2</v>
      </c>
      <c r="T908">
        <v>-6.0837376999999998E-2</v>
      </c>
      <c r="V908" t="s">
        <v>1458</v>
      </c>
      <c r="W908">
        <v>-0.20005361299999999</v>
      </c>
      <c r="X908">
        <v>-0.70256910900000002</v>
      </c>
      <c r="AA908" t="s">
        <v>1458</v>
      </c>
      <c r="AB908">
        <v>-0.34650953800000001</v>
      </c>
      <c r="AC908">
        <v>-1.194317777</v>
      </c>
      <c r="AE908" t="s">
        <v>1458</v>
      </c>
      <c r="AF908">
        <v>8.3527067999999996E-2</v>
      </c>
      <c r="AG908">
        <v>0.29535513000000002</v>
      </c>
      <c r="AI908" t="s">
        <v>1458</v>
      </c>
      <c r="AJ908">
        <v>0.22877328499999999</v>
      </c>
      <c r="AK908">
        <v>0.83859210900000003</v>
      </c>
      <c r="AN908" t="s">
        <v>1458</v>
      </c>
      <c r="AO908">
        <v>0.15776706700000001</v>
      </c>
      <c r="AP908">
        <v>0.570824204</v>
      </c>
      <c r="AR908" t="s">
        <v>1458</v>
      </c>
      <c r="AS908">
        <v>-3.3297052000000001E-2</v>
      </c>
      <c r="AT908">
        <v>-0.11727085900000001</v>
      </c>
      <c r="AV908" t="s">
        <v>1458</v>
      </c>
      <c r="AW908">
        <v>0.22059551199999999</v>
      </c>
      <c r="AX908">
        <v>0.72283021400000003</v>
      </c>
      <c r="BA908" t="s">
        <v>1458</v>
      </c>
      <c r="BB908">
        <v>0.26615610099999998</v>
      </c>
      <c r="BC908">
        <v>0.95564899400000003</v>
      </c>
      <c r="BE908" t="s">
        <v>1458</v>
      </c>
      <c r="BF908">
        <v>0.20330814</v>
      </c>
      <c r="BG908">
        <v>0.61161768400000005</v>
      </c>
      <c r="BI908" t="s">
        <v>1458</v>
      </c>
      <c r="BJ908">
        <v>-0.12636992</v>
      </c>
      <c r="BK908">
        <v>-0.44269181000000002</v>
      </c>
    </row>
    <row r="909" spans="1:63">
      <c r="A909" t="s">
        <v>1459</v>
      </c>
      <c r="B909">
        <v>-1.3460860999999999E-2</v>
      </c>
      <c r="C909">
        <v>-6.4128141E-2</v>
      </c>
      <c r="E909" t="s">
        <v>1459</v>
      </c>
      <c r="F909">
        <v>-0.190944103</v>
      </c>
      <c r="G909">
        <v>-0.74881951000000002</v>
      </c>
      <c r="I909" t="s">
        <v>1459</v>
      </c>
      <c r="J909">
        <v>1.7722984000000001E-2</v>
      </c>
      <c r="K909">
        <v>8.0698680999999994E-2</v>
      </c>
      <c r="N909" t="s">
        <v>1459</v>
      </c>
      <c r="O909">
        <v>0.196884423</v>
      </c>
      <c r="P909">
        <v>1.1841728949999999</v>
      </c>
      <c r="R909" t="s">
        <v>1459</v>
      </c>
      <c r="S909">
        <v>0.15498820099999999</v>
      </c>
      <c r="T909">
        <v>0.88371187100000004</v>
      </c>
      <c r="V909" t="s">
        <v>1459</v>
      </c>
      <c r="W909">
        <v>3.3995060000000001E-2</v>
      </c>
      <c r="X909">
        <v>0.20322474900000001</v>
      </c>
      <c r="AA909" t="s">
        <v>1459</v>
      </c>
      <c r="AB909">
        <v>0.23112112300000001</v>
      </c>
      <c r="AC909">
        <v>1.3309588379999999</v>
      </c>
      <c r="AE909" t="s">
        <v>1459</v>
      </c>
      <c r="AF909">
        <v>0.27664811499999997</v>
      </c>
      <c r="AG909">
        <v>1.6288498119999999</v>
      </c>
      <c r="AI909" t="s">
        <v>1459</v>
      </c>
      <c r="AJ909">
        <v>7.6791602E-2</v>
      </c>
      <c r="AK909">
        <v>0.45412029599999998</v>
      </c>
      <c r="AN909" t="s">
        <v>1459</v>
      </c>
      <c r="AO909">
        <v>0.27345065000000002</v>
      </c>
      <c r="AP909">
        <v>1.6782834659999999</v>
      </c>
      <c r="AR909" t="s">
        <v>1459</v>
      </c>
      <c r="AS909">
        <v>0.18606467700000001</v>
      </c>
      <c r="AT909">
        <v>1.077411718</v>
      </c>
      <c r="AV909" t="s">
        <v>1459</v>
      </c>
      <c r="AW909">
        <v>9.8481155000000001E-2</v>
      </c>
      <c r="AX909">
        <v>0.59806105399999998</v>
      </c>
      <c r="BA909" t="s">
        <v>1459</v>
      </c>
      <c r="BB909">
        <v>0.15734979199999999</v>
      </c>
      <c r="BC909">
        <v>0.92713436599999999</v>
      </c>
      <c r="BE909" t="s">
        <v>1459</v>
      </c>
      <c r="BF909">
        <v>0.14247366</v>
      </c>
      <c r="BG909">
        <v>0.81028404799999998</v>
      </c>
      <c r="BI909" t="s">
        <v>1459</v>
      </c>
      <c r="BJ909">
        <v>5.1829274000000002E-2</v>
      </c>
      <c r="BK909">
        <v>0.32415179100000002</v>
      </c>
    </row>
    <row r="910" spans="1:63">
      <c r="A910" t="s">
        <v>1460</v>
      </c>
      <c r="B910">
        <v>0.66944357499999996</v>
      </c>
      <c r="C910">
        <v>2.4118206770000001</v>
      </c>
      <c r="E910" t="s">
        <v>1460</v>
      </c>
      <c r="F910">
        <v>0.28345311000000001</v>
      </c>
      <c r="G910">
        <v>0.65871316400000002</v>
      </c>
      <c r="I910" t="s">
        <v>1460</v>
      </c>
      <c r="J910">
        <v>-4.3867760000000002E-3</v>
      </c>
      <c r="K910">
        <v>-1.5101549000000001E-2</v>
      </c>
      <c r="N910" t="s">
        <v>1460</v>
      </c>
      <c r="O910">
        <v>0.38549860400000002</v>
      </c>
      <c r="P910">
        <v>1.4145089</v>
      </c>
      <c r="R910" t="s">
        <v>1460</v>
      </c>
      <c r="S910">
        <v>0.25859755699999998</v>
      </c>
      <c r="T910">
        <v>0.87202403299999998</v>
      </c>
      <c r="V910" t="s">
        <v>1460</v>
      </c>
      <c r="W910">
        <v>0.288712366</v>
      </c>
      <c r="X910">
        <v>0.99528470000000002</v>
      </c>
      <c r="AA910" t="s">
        <v>1460</v>
      </c>
      <c r="AB910">
        <v>0.41929329500000001</v>
      </c>
      <c r="AC910">
        <v>1.4991516119999999</v>
      </c>
      <c r="AE910" t="s">
        <v>1460</v>
      </c>
      <c r="AF910">
        <v>-2.1560632E-2</v>
      </c>
      <c r="AG910">
        <v>-7.1440685000000004E-2</v>
      </c>
      <c r="AI910" t="s">
        <v>1460</v>
      </c>
      <c r="AJ910">
        <v>0.236447878</v>
      </c>
      <c r="AK910">
        <v>0.67627155999999999</v>
      </c>
      <c r="AN910" t="s">
        <v>1460</v>
      </c>
      <c r="AO910">
        <v>0.25207101100000001</v>
      </c>
      <c r="AP910">
        <v>0.79061187700000002</v>
      </c>
      <c r="AR910" t="s">
        <v>1460</v>
      </c>
      <c r="AS910">
        <v>0.15026208199999999</v>
      </c>
      <c r="AT910">
        <v>0.56878978400000002</v>
      </c>
      <c r="AV910" t="s">
        <v>1460</v>
      </c>
      <c r="AW910">
        <v>0.41205366799999998</v>
      </c>
      <c r="AX910">
        <v>1.2930734239999999</v>
      </c>
      <c r="BA910" t="s">
        <v>1460</v>
      </c>
      <c r="BB910">
        <v>0.31574449599999999</v>
      </c>
      <c r="BC910">
        <v>1.1332140079999999</v>
      </c>
      <c r="BE910" t="s">
        <v>1460</v>
      </c>
      <c r="BF910">
        <v>0.132627042</v>
      </c>
      <c r="BG910">
        <v>0.47750693300000002</v>
      </c>
      <c r="BI910" t="s">
        <v>1460</v>
      </c>
      <c r="BJ910">
        <v>0.14689687200000001</v>
      </c>
      <c r="BK910">
        <v>0.50244705499999998</v>
      </c>
    </row>
    <row r="911" spans="1:63">
      <c r="A911" t="s">
        <v>1461</v>
      </c>
      <c r="B911">
        <v>5.5116874000000003E-2</v>
      </c>
      <c r="C911">
        <v>0.22658974800000001</v>
      </c>
      <c r="E911" t="s">
        <v>1461</v>
      </c>
      <c r="F911">
        <v>-7.2356123999999994E-2</v>
      </c>
      <c r="G911">
        <v>-0.31232574099999999</v>
      </c>
      <c r="I911" t="s">
        <v>1461</v>
      </c>
      <c r="J911">
        <v>-0.180091205</v>
      </c>
      <c r="K911">
        <v>-0.86665469900000003</v>
      </c>
      <c r="N911" t="s">
        <v>1461</v>
      </c>
      <c r="O911">
        <v>0.29347937499999999</v>
      </c>
      <c r="P911">
        <v>1.6943123410000001</v>
      </c>
      <c r="R911" t="s">
        <v>1461</v>
      </c>
      <c r="S911">
        <v>0.226793311</v>
      </c>
      <c r="T911">
        <v>1.279194956</v>
      </c>
      <c r="V911" t="s">
        <v>1461</v>
      </c>
      <c r="W911">
        <v>0.150803876</v>
      </c>
      <c r="X911">
        <v>0.86805248499999998</v>
      </c>
      <c r="AA911" t="s">
        <v>1461</v>
      </c>
      <c r="AB911">
        <v>0.13102841500000001</v>
      </c>
      <c r="AC911">
        <v>0.75934910799999999</v>
      </c>
      <c r="AE911" t="s">
        <v>1461</v>
      </c>
      <c r="AF911">
        <v>0.21331386599999999</v>
      </c>
      <c r="AG911">
        <v>1.3028871390000001</v>
      </c>
      <c r="AI911" t="s">
        <v>1461</v>
      </c>
      <c r="AJ911">
        <v>0.23159143400000001</v>
      </c>
      <c r="AK911">
        <v>1.450188539</v>
      </c>
      <c r="AN911" t="s">
        <v>1461</v>
      </c>
      <c r="AO911">
        <v>0.233841834</v>
      </c>
      <c r="AP911">
        <v>1.4565321179999999</v>
      </c>
      <c r="AR911" t="s">
        <v>1461</v>
      </c>
      <c r="AS911">
        <v>4.3403864E-2</v>
      </c>
      <c r="AT911">
        <v>0.24793554400000001</v>
      </c>
      <c r="AV911" t="s">
        <v>1461</v>
      </c>
      <c r="AW911">
        <v>-1.1373134999999999E-2</v>
      </c>
      <c r="AX911">
        <v>-6.9026947000000005E-2</v>
      </c>
      <c r="BA911" t="s">
        <v>1461</v>
      </c>
      <c r="BB911">
        <v>7.9237499000000003E-2</v>
      </c>
      <c r="BC911">
        <v>0.48062874799999999</v>
      </c>
      <c r="BE911" t="s">
        <v>1461</v>
      </c>
      <c r="BF911">
        <v>7.9538247000000006E-2</v>
      </c>
      <c r="BG911">
        <v>0.483751973</v>
      </c>
      <c r="BI911" t="s">
        <v>1461</v>
      </c>
      <c r="BJ911">
        <v>0.17966384799999999</v>
      </c>
      <c r="BK911">
        <v>1.078655159</v>
      </c>
    </row>
    <row r="912" spans="1:63">
      <c r="A912" t="s">
        <v>1462</v>
      </c>
      <c r="B912">
        <v>-9.02439E-4</v>
      </c>
      <c r="C912">
        <v>-4.4096630000000003E-3</v>
      </c>
      <c r="E912" t="s">
        <v>1462</v>
      </c>
      <c r="F912">
        <v>-0.15546464900000001</v>
      </c>
      <c r="G912">
        <v>-0.59926370200000001</v>
      </c>
      <c r="I912" t="s">
        <v>1462</v>
      </c>
      <c r="J912">
        <v>-0.53472209000000004</v>
      </c>
      <c r="K912">
        <v>-2.4938519280000002</v>
      </c>
      <c r="N912" t="s">
        <v>1462</v>
      </c>
      <c r="O912">
        <v>-0.1069856</v>
      </c>
      <c r="P912">
        <v>-0.57089044</v>
      </c>
      <c r="R912" t="s">
        <v>1462</v>
      </c>
      <c r="S912">
        <v>-1.7475419999999999E-3</v>
      </c>
      <c r="T912">
        <v>-9.5948470000000001E-3</v>
      </c>
      <c r="V912" t="s">
        <v>1462</v>
      </c>
      <c r="W912">
        <v>-0.15134588700000001</v>
      </c>
      <c r="X912">
        <v>-0.83974935100000003</v>
      </c>
      <c r="AA912" t="s">
        <v>1462</v>
      </c>
      <c r="AB912">
        <v>-3.1992989999999999E-2</v>
      </c>
      <c r="AC912">
        <v>-0.17583084500000001</v>
      </c>
      <c r="AE912" t="s">
        <v>1462</v>
      </c>
      <c r="AF912">
        <v>0.13001933600000001</v>
      </c>
      <c r="AG912">
        <v>0.61828736699999998</v>
      </c>
      <c r="AI912" t="s">
        <v>1462</v>
      </c>
      <c r="AJ912">
        <v>-0.13010123300000001</v>
      </c>
      <c r="AK912">
        <v>-0.68983027399999997</v>
      </c>
      <c r="AN912" t="s">
        <v>1462</v>
      </c>
      <c r="AO912">
        <v>-0.13320823600000001</v>
      </c>
      <c r="AP912">
        <v>-0.66401889400000003</v>
      </c>
      <c r="AR912" t="s">
        <v>1462</v>
      </c>
      <c r="AS912">
        <v>-5.8255585999999998E-2</v>
      </c>
      <c r="AT912">
        <v>-0.290507336</v>
      </c>
      <c r="AV912" t="s">
        <v>1462</v>
      </c>
      <c r="AW912">
        <v>-2.1724176000000001E-2</v>
      </c>
      <c r="AX912">
        <v>-0.111914574</v>
      </c>
      <c r="BA912" t="s">
        <v>1462</v>
      </c>
      <c r="BB912">
        <v>-5.9444677000000001E-2</v>
      </c>
      <c r="BC912">
        <v>-0.33834364</v>
      </c>
      <c r="BE912" t="s">
        <v>1462</v>
      </c>
      <c r="BF912">
        <v>-1.3724093E-2</v>
      </c>
      <c r="BG912">
        <v>-6.9891998999999996E-2</v>
      </c>
      <c r="BI912" t="s">
        <v>1462</v>
      </c>
      <c r="BJ912">
        <v>-0.227616549</v>
      </c>
      <c r="BK912">
        <v>-1.3404091069999999</v>
      </c>
    </row>
    <row r="913" spans="1:63">
      <c r="A913" t="s">
        <v>1463</v>
      </c>
      <c r="B913">
        <v>-6.6900780000000003E-3</v>
      </c>
      <c r="C913">
        <v>-2.5383537000000001E-2</v>
      </c>
      <c r="E913" t="s">
        <v>1463</v>
      </c>
      <c r="F913">
        <v>-0.15923431499999999</v>
      </c>
      <c r="G913">
        <v>-0.51271121799999997</v>
      </c>
      <c r="I913" t="s">
        <v>1463</v>
      </c>
      <c r="J913">
        <v>-5.6905699999999998E-4</v>
      </c>
      <c r="K913">
        <v>-2.5606840000000001E-3</v>
      </c>
      <c r="N913" t="s">
        <v>1463</v>
      </c>
      <c r="O913">
        <v>3.4126377999999999E-2</v>
      </c>
      <c r="P913">
        <v>0.17338772999999999</v>
      </c>
      <c r="R913" t="s">
        <v>1463</v>
      </c>
      <c r="S913">
        <v>0.15582662</v>
      </c>
      <c r="T913">
        <v>0.85742759199999996</v>
      </c>
      <c r="V913" t="s">
        <v>1463</v>
      </c>
      <c r="W913">
        <v>4.8336394999999997E-2</v>
      </c>
      <c r="X913">
        <v>0.28156138800000002</v>
      </c>
      <c r="AA913" t="s">
        <v>1463</v>
      </c>
      <c r="AB913">
        <v>-3.3487130000000001E-3</v>
      </c>
      <c r="AC913">
        <v>-1.7067048000000001E-2</v>
      </c>
      <c r="AE913" t="s">
        <v>1463</v>
      </c>
      <c r="AF913">
        <v>-1.1338251000000001E-2</v>
      </c>
      <c r="AG913">
        <v>-5.7367781E-2</v>
      </c>
      <c r="AI913" t="s">
        <v>1463</v>
      </c>
      <c r="AJ913">
        <v>-1.6908907000000001E-2</v>
      </c>
      <c r="AK913">
        <v>-8.1501434999999997E-2</v>
      </c>
      <c r="AN913" t="s">
        <v>1463</v>
      </c>
      <c r="AO913">
        <v>0.106529758</v>
      </c>
      <c r="AP913">
        <v>0.56145662699999999</v>
      </c>
      <c r="AR913" t="s">
        <v>1463</v>
      </c>
      <c r="AS913">
        <v>2.0038720999999999E-2</v>
      </c>
      <c r="AT913">
        <v>9.7692860000000006E-2</v>
      </c>
      <c r="AV913" t="s">
        <v>1463</v>
      </c>
      <c r="AW913">
        <v>-4.4144221999999997E-2</v>
      </c>
      <c r="AX913">
        <v>-0.22841695300000001</v>
      </c>
      <c r="BA913" t="s">
        <v>1463</v>
      </c>
      <c r="BB913">
        <v>5.5541849999999997E-2</v>
      </c>
      <c r="BC913">
        <v>0.32438735299999999</v>
      </c>
      <c r="BE913" t="s">
        <v>1463</v>
      </c>
      <c r="BF913">
        <v>-4.2133723999999997E-2</v>
      </c>
      <c r="BG913">
        <v>-0.223049839</v>
      </c>
      <c r="BI913" t="s">
        <v>1463</v>
      </c>
      <c r="BJ913">
        <v>6.5178734000000002E-2</v>
      </c>
      <c r="BK913">
        <v>0.33374305799999998</v>
      </c>
    </row>
    <row r="914" spans="1:63">
      <c r="A914" t="s">
        <v>1464</v>
      </c>
      <c r="B914">
        <v>-0.24017085299999999</v>
      </c>
      <c r="C914">
        <v>-0.86740104900000004</v>
      </c>
      <c r="E914" t="s">
        <v>1464</v>
      </c>
      <c r="F914">
        <v>-0.28260273899999999</v>
      </c>
      <c r="G914">
        <v>-0.76075314299999997</v>
      </c>
      <c r="I914" t="s">
        <v>1464</v>
      </c>
      <c r="J914">
        <v>1.8465499E-2</v>
      </c>
      <c r="K914">
        <v>4.8357495E-2</v>
      </c>
      <c r="N914" t="s">
        <v>1464</v>
      </c>
      <c r="O914">
        <v>4.0669322000000001E-2</v>
      </c>
      <c r="P914">
        <v>0.13272397399999999</v>
      </c>
      <c r="R914" t="s">
        <v>1464</v>
      </c>
      <c r="S914">
        <v>-5.6085968999999999E-2</v>
      </c>
      <c r="T914">
        <v>-0.17513720699999999</v>
      </c>
      <c r="V914" t="s">
        <v>1464</v>
      </c>
      <c r="W914">
        <v>2.0386975000000002E-2</v>
      </c>
      <c r="X914">
        <v>6.8030175999999998E-2</v>
      </c>
      <c r="AA914" t="s">
        <v>1464</v>
      </c>
      <c r="AB914">
        <v>0.37369076600000001</v>
      </c>
      <c r="AC914">
        <v>1.4648725060000001</v>
      </c>
      <c r="AE914" t="s">
        <v>1464</v>
      </c>
      <c r="AF914">
        <v>0.12549911499999999</v>
      </c>
      <c r="AG914">
        <v>0.39124152699999998</v>
      </c>
      <c r="AI914" t="s">
        <v>1464</v>
      </c>
      <c r="AJ914">
        <v>5.7914899999999998E-2</v>
      </c>
      <c r="AK914">
        <v>0.20764359800000001</v>
      </c>
      <c r="AN914" t="s">
        <v>1464</v>
      </c>
      <c r="AO914">
        <v>-9.4577155999999996E-2</v>
      </c>
      <c r="AP914">
        <v>-0.282903566</v>
      </c>
      <c r="AR914" t="s">
        <v>1464</v>
      </c>
      <c r="AS914">
        <v>-6.8472293000000004E-2</v>
      </c>
      <c r="AT914">
        <v>-0.21943354500000001</v>
      </c>
      <c r="AV914" t="s">
        <v>1464</v>
      </c>
      <c r="AW914">
        <v>-2.0198148999999999E-2</v>
      </c>
      <c r="AX914">
        <v>-6.1804789999999998E-2</v>
      </c>
      <c r="BA914" t="s">
        <v>1464</v>
      </c>
      <c r="BB914">
        <v>-2.2561300999999999E-2</v>
      </c>
      <c r="BC914">
        <v>-7.7311987999999998E-2</v>
      </c>
      <c r="BE914" t="s">
        <v>1464</v>
      </c>
      <c r="BF914">
        <v>5.0824512000000002E-2</v>
      </c>
      <c r="BG914">
        <v>0.17016822500000001</v>
      </c>
      <c r="BI914" t="s">
        <v>1464</v>
      </c>
      <c r="BJ914">
        <v>5.4067247999999998E-2</v>
      </c>
      <c r="BK914">
        <v>0.15977912</v>
      </c>
    </row>
    <row r="915" spans="1:63">
      <c r="A915" t="s">
        <v>1465</v>
      </c>
      <c r="B915">
        <v>0.449526229</v>
      </c>
      <c r="C915">
        <v>1.2173990729999999</v>
      </c>
      <c r="E915" t="s">
        <v>1465</v>
      </c>
      <c r="F915">
        <v>0.91949283500000001</v>
      </c>
      <c r="G915">
        <v>2.7792742750000001</v>
      </c>
      <c r="I915" t="s">
        <v>1465</v>
      </c>
      <c r="J915">
        <v>0.65701314399999999</v>
      </c>
      <c r="K915">
        <v>1.7012465000000001</v>
      </c>
      <c r="N915" t="s">
        <v>1465</v>
      </c>
      <c r="O915">
        <v>0.54595240899999997</v>
      </c>
      <c r="P915">
        <v>1.80805288</v>
      </c>
      <c r="R915" t="s">
        <v>1465</v>
      </c>
      <c r="S915">
        <v>0.47550792800000002</v>
      </c>
      <c r="T915">
        <v>1.4340834579999999</v>
      </c>
      <c r="V915" t="s">
        <v>1465</v>
      </c>
      <c r="W915">
        <v>0.37561407099999999</v>
      </c>
      <c r="X915">
        <v>0.90148010499999998</v>
      </c>
      <c r="AA915" t="s">
        <v>1465</v>
      </c>
      <c r="AB915">
        <v>0.74248228699999996</v>
      </c>
      <c r="AC915">
        <v>1.9496542370000001</v>
      </c>
      <c r="AE915" t="s">
        <v>1465</v>
      </c>
      <c r="AF915">
        <v>0.54583894399999999</v>
      </c>
      <c r="AG915">
        <v>1.523737568</v>
      </c>
      <c r="AI915" t="s">
        <v>1465</v>
      </c>
      <c r="AJ915">
        <v>0.515336762</v>
      </c>
      <c r="AK915">
        <v>1.4466296780000001</v>
      </c>
      <c r="AN915" t="s">
        <v>1465</v>
      </c>
      <c r="AO915">
        <v>0.71304095199999995</v>
      </c>
      <c r="AP915">
        <v>1.9539552819999999</v>
      </c>
      <c r="AR915" t="s">
        <v>1465</v>
      </c>
      <c r="AS915">
        <v>0.37885685600000002</v>
      </c>
      <c r="AT915">
        <v>1.057768002</v>
      </c>
      <c r="AV915" t="s">
        <v>1465</v>
      </c>
      <c r="AW915">
        <v>0.60606013000000003</v>
      </c>
      <c r="AX915">
        <v>2.018797132</v>
      </c>
      <c r="BA915" t="s">
        <v>1465</v>
      </c>
      <c r="BB915">
        <v>0.60628493400000005</v>
      </c>
      <c r="BC915">
        <v>2.017065466</v>
      </c>
      <c r="BE915" t="s">
        <v>1465</v>
      </c>
      <c r="BF915">
        <v>0.57358784600000001</v>
      </c>
      <c r="BG915">
        <v>1.603779901</v>
      </c>
      <c r="BI915" t="s">
        <v>1465</v>
      </c>
      <c r="BJ915">
        <v>0.401332772</v>
      </c>
      <c r="BK915">
        <v>1.2513967100000001</v>
      </c>
    </row>
    <row r="916" spans="1:63">
      <c r="A916" t="s">
        <v>1466</v>
      </c>
      <c r="B916">
        <v>-3.6773369E-2</v>
      </c>
      <c r="C916">
        <v>-0.175801238</v>
      </c>
      <c r="E916" t="s">
        <v>1466</v>
      </c>
      <c r="F916">
        <v>-4.5861998000000001E-2</v>
      </c>
      <c r="G916">
        <v>-0.25473546200000002</v>
      </c>
      <c r="I916" t="s">
        <v>1466</v>
      </c>
      <c r="J916">
        <v>-0.132194906</v>
      </c>
      <c r="K916">
        <v>-0.61550459099999999</v>
      </c>
      <c r="N916" t="s">
        <v>1466</v>
      </c>
      <c r="O916">
        <v>1.4394736999999999E-2</v>
      </c>
      <c r="P916">
        <v>9.1291710999999998E-2</v>
      </c>
      <c r="R916" t="s">
        <v>1466</v>
      </c>
      <c r="S916">
        <v>-3.8120451999999999E-2</v>
      </c>
      <c r="T916">
        <v>-0.23628359099999999</v>
      </c>
      <c r="V916" t="s">
        <v>1466</v>
      </c>
      <c r="W916">
        <v>-1.1206759E-2</v>
      </c>
      <c r="X916">
        <v>-7.0810718999999994E-2</v>
      </c>
      <c r="AA916" t="s">
        <v>1466</v>
      </c>
      <c r="AB916">
        <v>-2.9735688E-2</v>
      </c>
      <c r="AC916">
        <v>-0.18061940000000001</v>
      </c>
      <c r="AE916" t="s">
        <v>1466</v>
      </c>
      <c r="AF916">
        <v>8.2927672999999993E-2</v>
      </c>
      <c r="AG916">
        <v>0.49922445399999998</v>
      </c>
      <c r="AI916" t="s">
        <v>1466</v>
      </c>
      <c r="AJ916">
        <v>3.3937099999999999E-4</v>
      </c>
      <c r="AK916">
        <v>2.1063969999999999E-3</v>
      </c>
      <c r="AN916" t="s">
        <v>1466</v>
      </c>
      <c r="AO916">
        <v>5.0353556000000001E-2</v>
      </c>
      <c r="AP916">
        <v>0.29718093099999998</v>
      </c>
      <c r="AR916" t="s">
        <v>1466</v>
      </c>
      <c r="AS916">
        <v>-6.6585854E-2</v>
      </c>
      <c r="AT916">
        <v>-0.398078451</v>
      </c>
      <c r="AV916" t="s">
        <v>1466</v>
      </c>
      <c r="AW916">
        <v>-8.4023193999999995E-2</v>
      </c>
      <c r="AX916">
        <v>-0.50144730999999998</v>
      </c>
      <c r="BA916" t="s">
        <v>1466</v>
      </c>
      <c r="BB916">
        <v>-7.95184E-4</v>
      </c>
      <c r="BC916">
        <v>-4.8688910000000002E-3</v>
      </c>
      <c r="BE916" t="s">
        <v>1466</v>
      </c>
      <c r="BF916">
        <v>-2.8869688000000001E-2</v>
      </c>
      <c r="BG916">
        <v>-0.17284022499999999</v>
      </c>
      <c r="BI916" t="s">
        <v>1466</v>
      </c>
      <c r="BJ916">
        <v>-2.2120458999999999E-2</v>
      </c>
      <c r="BK916">
        <v>-0.13111514899999999</v>
      </c>
    </row>
    <row r="917" spans="1:63">
      <c r="A917" t="s">
        <v>1467</v>
      </c>
      <c r="B917">
        <v>8.3534180999999999E-2</v>
      </c>
      <c r="C917">
        <v>0.40858834799999999</v>
      </c>
      <c r="E917" t="s">
        <v>1467</v>
      </c>
      <c r="F917">
        <v>-1.5806642999999999E-2</v>
      </c>
      <c r="G917">
        <v>-6.7890228999999996E-2</v>
      </c>
      <c r="I917" t="s">
        <v>1467</v>
      </c>
      <c r="J917">
        <v>-4.2838623999999999E-2</v>
      </c>
      <c r="K917">
        <v>-0.19465880699999999</v>
      </c>
      <c r="N917" t="s">
        <v>1467</v>
      </c>
      <c r="O917">
        <v>-8.1254121999999998E-2</v>
      </c>
      <c r="P917">
        <v>-0.46684928399999998</v>
      </c>
      <c r="R917" t="s">
        <v>1467</v>
      </c>
      <c r="S917">
        <v>-0.12711904700000001</v>
      </c>
      <c r="T917">
        <v>-0.65459203099999996</v>
      </c>
      <c r="V917" t="s">
        <v>1467</v>
      </c>
      <c r="W917">
        <v>-0.11068126</v>
      </c>
      <c r="X917">
        <v>-0.59514973299999996</v>
      </c>
      <c r="AA917" t="s">
        <v>1467</v>
      </c>
      <c r="AB917">
        <v>-0.171984252</v>
      </c>
      <c r="AC917">
        <v>-0.94881445600000003</v>
      </c>
      <c r="AE917" t="s">
        <v>1467</v>
      </c>
      <c r="AF917">
        <v>-0.15473705099999999</v>
      </c>
      <c r="AG917">
        <v>-0.87327527199999999</v>
      </c>
      <c r="AI917" t="s">
        <v>1467</v>
      </c>
      <c r="AJ917">
        <v>-8.9911569999999996E-2</v>
      </c>
      <c r="AK917">
        <v>-0.491665878</v>
      </c>
      <c r="AN917" t="s">
        <v>1467</v>
      </c>
      <c r="AO917">
        <v>-0.12945878999999999</v>
      </c>
      <c r="AP917">
        <v>-0.68387552399999996</v>
      </c>
      <c r="AR917" t="s">
        <v>1467</v>
      </c>
      <c r="AS917">
        <v>-0.13819420800000001</v>
      </c>
      <c r="AT917">
        <v>-0.76610152499999995</v>
      </c>
      <c r="AV917" t="s">
        <v>1467</v>
      </c>
      <c r="AW917">
        <v>-0.13776153999999999</v>
      </c>
      <c r="AX917">
        <v>-0.73084107899999995</v>
      </c>
      <c r="BA917" t="s">
        <v>1467</v>
      </c>
      <c r="BB917">
        <v>-0.109983494</v>
      </c>
      <c r="BC917">
        <v>-0.643238105</v>
      </c>
      <c r="BE917" t="s">
        <v>1467</v>
      </c>
      <c r="BF917">
        <v>-1.1823421000000001E-2</v>
      </c>
      <c r="BG917">
        <v>-6.5296751E-2</v>
      </c>
      <c r="BI917" t="s">
        <v>1467</v>
      </c>
      <c r="BJ917">
        <v>-0.19238666300000001</v>
      </c>
      <c r="BK917">
        <v>-1.001487443</v>
      </c>
    </row>
    <row r="918" spans="1:63">
      <c r="A918" t="s">
        <v>1468</v>
      </c>
      <c r="B918">
        <v>-3.342378E-3</v>
      </c>
      <c r="C918">
        <v>-1.0371249000000001E-2</v>
      </c>
      <c r="E918" t="s">
        <v>1468</v>
      </c>
      <c r="F918">
        <v>-0.57568838300000003</v>
      </c>
      <c r="G918">
        <v>-1.595221816</v>
      </c>
      <c r="I918" t="s">
        <v>1468</v>
      </c>
      <c r="J918">
        <v>-0.85344398700000002</v>
      </c>
      <c r="K918">
        <v>-2.1843878729999999</v>
      </c>
      <c r="N918" t="s">
        <v>1468</v>
      </c>
      <c r="O918">
        <v>-0.59538778699999995</v>
      </c>
      <c r="P918">
        <v>-2.3111894890000002</v>
      </c>
      <c r="R918" t="s">
        <v>1468</v>
      </c>
      <c r="S918">
        <v>-0.65096229900000002</v>
      </c>
      <c r="T918">
        <v>-1.7190354809999999</v>
      </c>
      <c r="V918" t="s">
        <v>1468</v>
      </c>
      <c r="W918">
        <v>-0.56988562799999998</v>
      </c>
      <c r="X918">
        <v>-1.7747389010000001</v>
      </c>
      <c r="AA918" t="s">
        <v>1468</v>
      </c>
      <c r="AB918">
        <v>-0.635896456</v>
      </c>
      <c r="AC918">
        <v>-1.6308281149999999</v>
      </c>
      <c r="AE918" t="s">
        <v>1468</v>
      </c>
      <c r="AF918">
        <v>-0.66309178000000002</v>
      </c>
      <c r="AG918">
        <v>-2.165206988</v>
      </c>
      <c r="AI918" t="s">
        <v>1468</v>
      </c>
      <c r="AJ918">
        <v>-0.56829552900000002</v>
      </c>
      <c r="AK918">
        <v>-1.629618403</v>
      </c>
      <c r="AN918" t="s">
        <v>1468</v>
      </c>
      <c r="AO918">
        <v>-0.75159158999999998</v>
      </c>
      <c r="AP918">
        <v>-2.0799657819999999</v>
      </c>
      <c r="AR918" t="s">
        <v>1468</v>
      </c>
      <c r="AS918">
        <v>-0.70777913000000003</v>
      </c>
      <c r="AT918">
        <v>-2.0677335459999999</v>
      </c>
      <c r="AV918" t="s">
        <v>1468</v>
      </c>
      <c r="AW918">
        <v>-0.68497390000000002</v>
      </c>
      <c r="AX918">
        <v>-1.9147291959999999</v>
      </c>
      <c r="BA918" t="s">
        <v>1468</v>
      </c>
      <c r="BB918">
        <v>-0.64265236800000003</v>
      </c>
      <c r="BC918">
        <v>-1.77235868</v>
      </c>
      <c r="BE918" t="s">
        <v>1468</v>
      </c>
      <c r="BF918">
        <v>-0.51289560199999995</v>
      </c>
      <c r="BG918">
        <v>-1.479918091</v>
      </c>
      <c r="BI918" t="s">
        <v>1468</v>
      </c>
      <c r="BJ918">
        <v>-0.664816819</v>
      </c>
      <c r="BK918">
        <v>-1.7836098469999999</v>
      </c>
    </row>
    <row r="919" spans="1:63">
      <c r="A919" t="s">
        <v>1469</v>
      </c>
      <c r="B919">
        <v>-0.24911894800000001</v>
      </c>
      <c r="C919">
        <v>-0.55760367799999999</v>
      </c>
      <c r="E919" t="s">
        <v>1469</v>
      </c>
      <c r="F919">
        <v>-0.87029156900000004</v>
      </c>
      <c r="G919">
        <v>-2.2792950479999998</v>
      </c>
      <c r="I919" t="s">
        <v>1469</v>
      </c>
      <c r="J919">
        <v>0.35835280000000003</v>
      </c>
      <c r="K919">
        <v>1.213442165</v>
      </c>
      <c r="N919" t="s">
        <v>1469</v>
      </c>
      <c r="O919">
        <v>1.1329283000000001E-2</v>
      </c>
      <c r="P919">
        <v>4.2256330000000002E-2</v>
      </c>
      <c r="R919" t="s">
        <v>1469</v>
      </c>
      <c r="S919">
        <v>4.9956137999999997E-2</v>
      </c>
      <c r="T919">
        <v>0.139614503</v>
      </c>
      <c r="V919" t="s">
        <v>1469</v>
      </c>
      <c r="W919">
        <v>-0.167856265</v>
      </c>
      <c r="X919">
        <v>-0.46202864399999999</v>
      </c>
      <c r="AA919" t="s">
        <v>1469</v>
      </c>
      <c r="AB919">
        <v>-0.24432176899999999</v>
      </c>
      <c r="AC919">
        <v>-0.80308368100000005</v>
      </c>
      <c r="AE919" t="s">
        <v>1469</v>
      </c>
      <c r="AF919">
        <v>-9.6096399999999998E-2</v>
      </c>
      <c r="AG919">
        <v>-0.263017789</v>
      </c>
      <c r="AI919" t="s">
        <v>1469</v>
      </c>
      <c r="AJ919">
        <v>-0.15004973699999999</v>
      </c>
      <c r="AK919">
        <v>-0.43140385999999997</v>
      </c>
      <c r="AN919" t="s">
        <v>1469</v>
      </c>
      <c r="AO919">
        <v>0.114451836</v>
      </c>
      <c r="AP919">
        <v>0.37386618399999999</v>
      </c>
      <c r="AR919" t="s">
        <v>1469</v>
      </c>
      <c r="AS919">
        <v>-0.19655183600000001</v>
      </c>
      <c r="AT919">
        <v>-0.604008031</v>
      </c>
      <c r="AV919" t="s">
        <v>1469</v>
      </c>
      <c r="AW919">
        <v>2.3098965999999999E-2</v>
      </c>
      <c r="AX919">
        <v>6.9457400000000002E-2</v>
      </c>
      <c r="BA919" t="s">
        <v>1469</v>
      </c>
      <c r="BB919">
        <v>5.8602435000000001E-2</v>
      </c>
      <c r="BC919">
        <v>0.17484197900000001</v>
      </c>
      <c r="BE919" t="s">
        <v>1469</v>
      </c>
      <c r="BF919">
        <v>-0.19015172699999999</v>
      </c>
      <c r="BG919">
        <v>-0.55198935900000001</v>
      </c>
      <c r="BI919" t="s">
        <v>1469</v>
      </c>
      <c r="BJ919">
        <v>-1.8236539E-2</v>
      </c>
      <c r="BK919">
        <v>-5.2371320999999998E-2</v>
      </c>
    </row>
    <row r="920" spans="1:63">
      <c r="A920" t="s">
        <v>1470</v>
      </c>
      <c r="B920">
        <v>-0.12969861699999999</v>
      </c>
      <c r="C920">
        <v>-0.56874075400000002</v>
      </c>
      <c r="E920" t="s">
        <v>1470</v>
      </c>
      <c r="F920">
        <v>-0.12749814600000001</v>
      </c>
      <c r="G920">
        <v>-0.35184164299999998</v>
      </c>
      <c r="I920" t="s">
        <v>1470</v>
      </c>
      <c r="J920">
        <v>-0.407870654</v>
      </c>
      <c r="K920">
        <v>-1.4331784249999999</v>
      </c>
      <c r="N920" t="s">
        <v>1470</v>
      </c>
      <c r="O920">
        <v>-1.7530658000000001E-2</v>
      </c>
      <c r="P920">
        <v>-8.7729022000000004E-2</v>
      </c>
      <c r="R920" t="s">
        <v>1470</v>
      </c>
      <c r="S920">
        <v>-7.0273446000000003E-2</v>
      </c>
      <c r="T920">
        <v>-0.30027649699999998</v>
      </c>
      <c r="V920" t="s">
        <v>1470</v>
      </c>
      <c r="W920">
        <v>8.8356700000000003E-3</v>
      </c>
      <c r="X920">
        <v>4.2008142999999998E-2</v>
      </c>
      <c r="AA920" t="s">
        <v>1470</v>
      </c>
      <c r="AB920">
        <v>-0.14612325800000001</v>
      </c>
      <c r="AC920">
        <v>-0.69333077099999996</v>
      </c>
      <c r="AE920" t="s">
        <v>1470</v>
      </c>
      <c r="AF920">
        <v>-1.2436109000000001E-2</v>
      </c>
      <c r="AG920">
        <v>-6.0126139000000002E-2</v>
      </c>
      <c r="AI920" t="s">
        <v>1470</v>
      </c>
      <c r="AJ920">
        <v>-8.2199398000000007E-2</v>
      </c>
      <c r="AK920">
        <v>-0.36291807399999998</v>
      </c>
      <c r="AN920" t="s">
        <v>1470</v>
      </c>
      <c r="AO920">
        <v>-0.10884322</v>
      </c>
      <c r="AP920">
        <v>-0.43639876500000002</v>
      </c>
      <c r="AR920" t="s">
        <v>1470</v>
      </c>
      <c r="AS920">
        <v>-8.7324833000000004E-2</v>
      </c>
      <c r="AT920">
        <v>-0.384956042</v>
      </c>
      <c r="AV920" t="s">
        <v>1470</v>
      </c>
      <c r="AW920">
        <v>-0.213309046</v>
      </c>
      <c r="AX920">
        <v>-0.91534334699999997</v>
      </c>
      <c r="BA920" t="s">
        <v>1470</v>
      </c>
      <c r="BB920">
        <v>-0.221618656</v>
      </c>
      <c r="BC920">
        <v>-1.091889482</v>
      </c>
      <c r="BE920" t="s">
        <v>1470</v>
      </c>
      <c r="BF920">
        <v>-0.14647548799999999</v>
      </c>
      <c r="BG920">
        <v>-0.68818568800000002</v>
      </c>
      <c r="BI920" t="s">
        <v>1470</v>
      </c>
      <c r="BJ920">
        <v>-0.159269941</v>
      </c>
      <c r="BK920">
        <v>-0.64083537300000004</v>
      </c>
    </row>
    <row r="921" spans="1:63">
      <c r="A921" t="s">
        <v>1471</v>
      </c>
      <c r="B921">
        <v>-9.9933406000000002E-2</v>
      </c>
      <c r="C921">
        <v>-0.43536105000000003</v>
      </c>
      <c r="E921" t="s">
        <v>1471</v>
      </c>
      <c r="F921">
        <v>6.4358987000000006E-2</v>
      </c>
      <c r="G921">
        <v>0.24102845000000001</v>
      </c>
      <c r="I921" t="s">
        <v>1471</v>
      </c>
      <c r="J921">
        <v>0.12894789500000001</v>
      </c>
      <c r="K921">
        <v>0.54714046400000005</v>
      </c>
      <c r="N921" t="s">
        <v>1471</v>
      </c>
      <c r="O921">
        <v>0.112512267</v>
      </c>
      <c r="P921">
        <v>0.49605148399999999</v>
      </c>
      <c r="R921" t="s">
        <v>1471</v>
      </c>
      <c r="S921">
        <v>-0.107069303</v>
      </c>
      <c r="T921">
        <v>-0.47822061999999999</v>
      </c>
      <c r="V921" t="s">
        <v>1471</v>
      </c>
      <c r="W921">
        <v>2.0013069000000001E-2</v>
      </c>
      <c r="X921">
        <v>8.8653016000000001E-2</v>
      </c>
      <c r="AA921" t="s">
        <v>1471</v>
      </c>
      <c r="AB921">
        <v>6.2103453000000003E-2</v>
      </c>
      <c r="AC921">
        <v>0.29886685800000001</v>
      </c>
      <c r="AE921" t="s">
        <v>1471</v>
      </c>
      <c r="AF921">
        <v>-4.7825800000000002E-2</v>
      </c>
      <c r="AG921">
        <v>-0.219878029</v>
      </c>
      <c r="AI921" t="s">
        <v>1471</v>
      </c>
      <c r="AJ921">
        <v>2.2726579999999999E-3</v>
      </c>
      <c r="AK921">
        <v>1.0046853999999999E-2</v>
      </c>
      <c r="AN921" t="s">
        <v>1471</v>
      </c>
      <c r="AO921">
        <v>-5.6998294999999997E-2</v>
      </c>
      <c r="AP921">
        <v>-0.26100309100000002</v>
      </c>
      <c r="AR921" t="s">
        <v>1471</v>
      </c>
      <c r="AS921">
        <v>0.15401236700000001</v>
      </c>
      <c r="AT921">
        <v>0.72093290899999996</v>
      </c>
      <c r="AV921" t="s">
        <v>1471</v>
      </c>
      <c r="AW921">
        <v>-2.8459898000000001E-2</v>
      </c>
      <c r="AX921">
        <v>-0.12977588800000001</v>
      </c>
      <c r="BA921" t="s">
        <v>1471</v>
      </c>
      <c r="BB921">
        <v>3.9066589999999998E-3</v>
      </c>
      <c r="BC921">
        <v>1.9154994000000002E-2</v>
      </c>
      <c r="BE921" t="s">
        <v>1471</v>
      </c>
      <c r="BF921">
        <v>6.6674204000000001E-2</v>
      </c>
      <c r="BG921">
        <v>0.309735606</v>
      </c>
      <c r="BI921" t="s">
        <v>1471</v>
      </c>
      <c r="BJ921">
        <v>5.6574700999999998E-2</v>
      </c>
      <c r="BK921">
        <v>0.300118832</v>
      </c>
    </row>
    <row r="922" spans="1:63">
      <c r="A922" t="s">
        <v>1472</v>
      </c>
      <c r="B922">
        <v>0.47004959899999998</v>
      </c>
      <c r="C922">
        <v>1.7225143169999999</v>
      </c>
      <c r="E922" t="s">
        <v>1472</v>
      </c>
      <c r="F922">
        <v>0.19272434999999999</v>
      </c>
      <c r="G922">
        <v>0.69981972100000001</v>
      </c>
      <c r="I922" t="s">
        <v>1472</v>
      </c>
      <c r="J922">
        <v>0.60362881199999996</v>
      </c>
      <c r="K922">
        <v>3.027919764</v>
      </c>
      <c r="N922" t="s">
        <v>1472</v>
      </c>
      <c r="O922">
        <v>0.33198607400000002</v>
      </c>
      <c r="P922">
        <v>1.6202481900000001</v>
      </c>
      <c r="R922" t="s">
        <v>1472</v>
      </c>
      <c r="S922">
        <v>0.37617666100000002</v>
      </c>
      <c r="T922">
        <v>1.797306031</v>
      </c>
      <c r="V922" t="s">
        <v>1472</v>
      </c>
      <c r="W922">
        <v>0.272609673</v>
      </c>
      <c r="X922">
        <v>1.344483495</v>
      </c>
      <c r="AA922" t="s">
        <v>1472</v>
      </c>
      <c r="AB922">
        <v>0.298648829</v>
      </c>
      <c r="AC922">
        <v>1.472291384</v>
      </c>
      <c r="AE922" t="s">
        <v>1472</v>
      </c>
      <c r="AF922">
        <v>0.410748</v>
      </c>
      <c r="AG922">
        <v>2.0529597960000001</v>
      </c>
      <c r="AI922" t="s">
        <v>1472</v>
      </c>
      <c r="AJ922">
        <v>0.358587039</v>
      </c>
      <c r="AK922">
        <v>1.751165318</v>
      </c>
      <c r="AN922" t="s">
        <v>1472</v>
      </c>
      <c r="AO922">
        <v>0.297470805</v>
      </c>
      <c r="AP922">
        <v>1.6163559199999999</v>
      </c>
      <c r="AR922" t="s">
        <v>1472</v>
      </c>
      <c r="AS922">
        <v>0.33702747799999999</v>
      </c>
      <c r="AT922">
        <v>1.5641049890000001</v>
      </c>
      <c r="AV922" t="s">
        <v>1472</v>
      </c>
      <c r="AW922">
        <v>0.105602352</v>
      </c>
      <c r="AX922">
        <v>0.52078676800000001</v>
      </c>
      <c r="BA922" t="s">
        <v>1472</v>
      </c>
      <c r="BB922">
        <v>0.24495798099999999</v>
      </c>
      <c r="BC922">
        <v>1.184325018</v>
      </c>
      <c r="BE922" t="s">
        <v>1472</v>
      </c>
      <c r="BF922">
        <v>0.28395043800000003</v>
      </c>
      <c r="BG922">
        <v>1.354633878</v>
      </c>
      <c r="BI922" t="s">
        <v>1472</v>
      </c>
      <c r="BJ922">
        <v>0.219745684</v>
      </c>
      <c r="BK922">
        <v>0.91279716700000002</v>
      </c>
    </row>
    <row r="923" spans="1:63">
      <c r="A923" t="s">
        <v>1473</v>
      </c>
      <c r="B923">
        <v>-0.34549063000000002</v>
      </c>
      <c r="C923">
        <v>-1.114650331</v>
      </c>
      <c r="E923" t="s">
        <v>1473</v>
      </c>
      <c r="F923">
        <v>0.20251604200000001</v>
      </c>
      <c r="G923">
        <v>0.60996195499999994</v>
      </c>
      <c r="I923" t="s">
        <v>1473</v>
      </c>
      <c r="J923">
        <v>-0.43040848500000001</v>
      </c>
      <c r="K923">
        <v>-0.89494512400000004</v>
      </c>
      <c r="N923" t="s">
        <v>1473</v>
      </c>
      <c r="O923">
        <v>-0.176229319</v>
      </c>
      <c r="P923">
        <v>-0.54571838100000003</v>
      </c>
      <c r="R923" t="s">
        <v>1473</v>
      </c>
      <c r="S923">
        <v>-0.23364684499999999</v>
      </c>
      <c r="T923">
        <v>-0.70806841200000004</v>
      </c>
      <c r="V923" t="s">
        <v>1473</v>
      </c>
      <c r="W923">
        <v>-0.62813876999999996</v>
      </c>
      <c r="X923">
        <v>-1.9866179580000001</v>
      </c>
      <c r="AA923" t="s">
        <v>1473</v>
      </c>
      <c r="AB923">
        <v>-0.226401461</v>
      </c>
      <c r="AC923">
        <v>-0.62908083999999997</v>
      </c>
      <c r="AE923" t="s">
        <v>1473</v>
      </c>
      <c r="AF923">
        <v>-0.44670706700000001</v>
      </c>
      <c r="AG923">
        <v>-1.3125448550000001</v>
      </c>
      <c r="AI923" t="s">
        <v>1473</v>
      </c>
      <c r="AJ923">
        <v>-0.396442558</v>
      </c>
      <c r="AK923">
        <v>-1.243840853</v>
      </c>
      <c r="AN923" t="s">
        <v>1473</v>
      </c>
      <c r="AO923">
        <v>-0.33950097600000001</v>
      </c>
      <c r="AP923">
        <v>-1.036660157</v>
      </c>
      <c r="AR923" t="s">
        <v>1473</v>
      </c>
      <c r="AS923">
        <v>-0.24632199099999999</v>
      </c>
      <c r="AT923">
        <v>-0.80837551799999996</v>
      </c>
      <c r="AV923" t="s">
        <v>1473</v>
      </c>
      <c r="AW923">
        <v>-0.47402859600000002</v>
      </c>
      <c r="AX923">
        <v>-1.4708007649999999</v>
      </c>
      <c r="BA923" t="s">
        <v>1473</v>
      </c>
      <c r="BB923">
        <v>-0.59394507200000002</v>
      </c>
      <c r="BC923">
        <v>-1.534539418</v>
      </c>
      <c r="BE923" t="s">
        <v>1473</v>
      </c>
      <c r="BF923">
        <v>-0.37079588299999999</v>
      </c>
      <c r="BG923">
        <v>-1.1818523839999999</v>
      </c>
      <c r="BI923" t="s">
        <v>1473</v>
      </c>
      <c r="BJ923">
        <v>-0.232491208</v>
      </c>
      <c r="BK923">
        <v>-0.791767793</v>
      </c>
    </row>
    <row r="924" spans="1:63">
      <c r="A924" t="s">
        <v>1474</v>
      </c>
      <c r="B924">
        <v>-0.187120604</v>
      </c>
      <c r="C924">
        <v>-0.57381786099999998</v>
      </c>
      <c r="E924" t="s">
        <v>1474</v>
      </c>
      <c r="F924">
        <v>-0.11747862000000001</v>
      </c>
      <c r="G924">
        <v>-0.28196112800000001</v>
      </c>
      <c r="I924" t="s">
        <v>1474</v>
      </c>
      <c r="J924">
        <v>0.24537361799999999</v>
      </c>
      <c r="K924">
        <v>0.81331180000000003</v>
      </c>
      <c r="N924" t="s">
        <v>1474</v>
      </c>
      <c r="O924">
        <v>0.14835658400000001</v>
      </c>
      <c r="P924">
        <v>0.63600970999999995</v>
      </c>
      <c r="R924" t="s">
        <v>1474</v>
      </c>
      <c r="S924">
        <v>5.4997099999999997E-3</v>
      </c>
      <c r="T924">
        <v>2.3920308000000001E-2</v>
      </c>
      <c r="V924" t="s">
        <v>1474</v>
      </c>
      <c r="W924">
        <v>2.8116499E-2</v>
      </c>
      <c r="X924">
        <v>0.12266154</v>
      </c>
      <c r="AA924" t="s">
        <v>1474</v>
      </c>
      <c r="AB924">
        <v>-5.1164909000000001E-2</v>
      </c>
      <c r="AC924">
        <v>-0.217517092</v>
      </c>
      <c r="AE924" t="s">
        <v>1474</v>
      </c>
      <c r="AF924">
        <v>0.140281868</v>
      </c>
      <c r="AG924">
        <v>0.55684977999999996</v>
      </c>
      <c r="AI924" t="s">
        <v>1474</v>
      </c>
      <c r="AJ924">
        <v>4.2508921999999998E-2</v>
      </c>
      <c r="AK924">
        <v>0.18571911499999999</v>
      </c>
      <c r="AN924" t="s">
        <v>1474</v>
      </c>
      <c r="AO924">
        <v>8.2850600000000001E-4</v>
      </c>
      <c r="AP924">
        <v>3.4224390000000002E-3</v>
      </c>
      <c r="AR924" t="s">
        <v>1474</v>
      </c>
      <c r="AS924">
        <v>0.24656363000000001</v>
      </c>
      <c r="AT924">
        <v>1.0666379260000001</v>
      </c>
      <c r="AV924" t="s">
        <v>1474</v>
      </c>
      <c r="AW924">
        <v>8.4644819999999996E-2</v>
      </c>
      <c r="AX924">
        <v>0.36171473100000001</v>
      </c>
      <c r="BA924" t="s">
        <v>1474</v>
      </c>
      <c r="BB924">
        <v>0.18075538999999999</v>
      </c>
      <c r="BC924">
        <v>0.77648468699999995</v>
      </c>
      <c r="BE924" t="s">
        <v>1474</v>
      </c>
      <c r="BF924">
        <v>-5.4792957000000003E-2</v>
      </c>
      <c r="BG924">
        <v>-0.23018829900000001</v>
      </c>
      <c r="BI924" t="s">
        <v>1474</v>
      </c>
      <c r="BJ924">
        <v>-1.6796307E-2</v>
      </c>
      <c r="BK924">
        <v>-7.1696480000000007E-2</v>
      </c>
    </row>
    <row r="925" spans="1:63">
      <c r="A925" t="s">
        <v>1475</v>
      </c>
      <c r="B925">
        <v>-0.61565543300000003</v>
      </c>
      <c r="C925">
        <v>-2.4754017140000002</v>
      </c>
      <c r="E925" t="s">
        <v>1475</v>
      </c>
      <c r="F925">
        <v>-0.16186487299999999</v>
      </c>
      <c r="G925">
        <v>-0.457731006</v>
      </c>
      <c r="I925" t="s">
        <v>1475</v>
      </c>
      <c r="J925">
        <v>-0.63823017100000001</v>
      </c>
      <c r="K925">
        <v>-1.8073921820000001</v>
      </c>
      <c r="N925" t="s">
        <v>1475</v>
      </c>
      <c r="O925">
        <v>-7.1527969999999998E-3</v>
      </c>
      <c r="P925">
        <v>-3.3937016E-2</v>
      </c>
      <c r="R925" t="s">
        <v>1475</v>
      </c>
      <c r="S925">
        <v>1.8972582000000002E-2</v>
      </c>
      <c r="T925">
        <v>8.0567310000000003E-2</v>
      </c>
      <c r="V925" t="s">
        <v>1475</v>
      </c>
      <c r="W925">
        <v>-8.5948280000000002E-2</v>
      </c>
      <c r="X925">
        <v>-0.40780517399999999</v>
      </c>
      <c r="AA925" t="s">
        <v>1475</v>
      </c>
      <c r="AB925">
        <v>-6.1164764000000003E-2</v>
      </c>
      <c r="AC925">
        <v>-0.27172130799999999</v>
      </c>
      <c r="AE925" t="s">
        <v>1475</v>
      </c>
      <c r="AF925">
        <v>-2.3532398999999999E-2</v>
      </c>
      <c r="AG925">
        <v>-9.4550237999999995E-2</v>
      </c>
      <c r="AI925" t="s">
        <v>1475</v>
      </c>
      <c r="AJ925">
        <v>-0.16759195299999999</v>
      </c>
      <c r="AK925">
        <v>-0.85463471400000002</v>
      </c>
      <c r="AN925" t="s">
        <v>1475</v>
      </c>
      <c r="AO925">
        <v>1.1719261E-2</v>
      </c>
      <c r="AP925">
        <v>5.6916637999999999E-2</v>
      </c>
      <c r="AR925" t="s">
        <v>1475</v>
      </c>
      <c r="AS925">
        <v>-2.9666356000000001E-2</v>
      </c>
      <c r="AT925">
        <v>-0.13590695999999999</v>
      </c>
      <c r="AV925" t="s">
        <v>1475</v>
      </c>
      <c r="AW925">
        <v>-0.16815759299999999</v>
      </c>
      <c r="AX925">
        <v>-0.67822206500000004</v>
      </c>
      <c r="BA925" t="s">
        <v>1475</v>
      </c>
      <c r="BB925">
        <v>-9.5097919999999996E-3</v>
      </c>
      <c r="BC925">
        <v>-4.5473365000000002E-2</v>
      </c>
      <c r="BE925" t="s">
        <v>1475</v>
      </c>
      <c r="BF925">
        <v>-0.25400058800000003</v>
      </c>
      <c r="BG925">
        <v>-1.029149836</v>
      </c>
      <c r="BI925" t="s">
        <v>1475</v>
      </c>
      <c r="BJ925">
        <v>-7.0000453000000004E-2</v>
      </c>
      <c r="BK925">
        <v>-0.29785280800000002</v>
      </c>
    </row>
    <row r="926" spans="1:63">
      <c r="A926" t="s">
        <v>1476</v>
      </c>
      <c r="B926">
        <v>0.10363718299999999</v>
      </c>
      <c r="C926">
        <v>0.52452147299999996</v>
      </c>
      <c r="E926" t="s">
        <v>1476</v>
      </c>
      <c r="F926">
        <v>0.104513354</v>
      </c>
      <c r="G926">
        <v>0.61191305100000004</v>
      </c>
      <c r="I926" t="s">
        <v>1476</v>
      </c>
      <c r="J926">
        <v>-5.9817647000000002E-2</v>
      </c>
      <c r="K926">
        <v>-0.287016891</v>
      </c>
      <c r="N926" t="s">
        <v>1476</v>
      </c>
      <c r="O926">
        <v>9.8120372999999997E-2</v>
      </c>
      <c r="P926">
        <v>0.60953868600000005</v>
      </c>
      <c r="R926" t="s">
        <v>1476</v>
      </c>
      <c r="S926">
        <v>-0.115696012</v>
      </c>
      <c r="T926">
        <v>-0.65345867099999999</v>
      </c>
      <c r="V926" t="s">
        <v>1476</v>
      </c>
      <c r="W926">
        <v>0.12989694399999999</v>
      </c>
      <c r="X926">
        <v>0.74250497199999999</v>
      </c>
      <c r="AA926" t="s">
        <v>1476</v>
      </c>
      <c r="AB926">
        <v>0.15223587599999999</v>
      </c>
      <c r="AC926">
        <v>0.87273237299999995</v>
      </c>
      <c r="AE926" t="s">
        <v>1476</v>
      </c>
      <c r="AF926">
        <v>0.113615482</v>
      </c>
      <c r="AG926">
        <v>0.63250747799999996</v>
      </c>
      <c r="AI926" t="s">
        <v>1476</v>
      </c>
      <c r="AJ926">
        <v>-2.1391841000000002E-2</v>
      </c>
      <c r="AK926">
        <v>-0.123859502</v>
      </c>
      <c r="AN926" t="s">
        <v>1476</v>
      </c>
      <c r="AO926">
        <v>0.10658087500000001</v>
      </c>
      <c r="AP926">
        <v>0.58979119899999999</v>
      </c>
      <c r="AR926" t="s">
        <v>1476</v>
      </c>
      <c r="AS926">
        <v>-6.5045465999999996E-2</v>
      </c>
      <c r="AT926">
        <v>-0.377102259</v>
      </c>
      <c r="AV926" t="s">
        <v>1476</v>
      </c>
      <c r="AW926">
        <v>-1.1716285999999999E-2</v>
      </c>
      <c r="AX926">
        <v>-6.5555877999999998E-2</v>
      </c>
      <c r="BA926" t="s">
        <v>1476</v>
      </c>
      <c r="BB926">
        <v>7.5946870999999999E-2</v>
      </c>
      <c r="BC926">
        <v>0.45611798999999997</v>
      </c>
      <c r="BE926" t="s">
        <v>1476</v>
      </c>
      <c r="BF926">
        <v>-6.4678227000000005E-2</v>
      </c>
      <c r="BG926">
        <v>-0.35771278099999998</v>
      </c>
      <c r="BI926" t="s">
        <v>1476</v>
      </c>
      <c r="BJ926">
        <v>2.9138371999999999E-2</v>
      </c>
      <c r="BK926">
        <v>0.16952526200000001</v>
      </c>
    </row>
    <row r="927" spans="1:63">
      <c r="A927" t="s">
        <v>1477</v>
      </c>
      <c r="B927">
        <v>-0.18336638799999999</v>
      </c>
      <c r="C927">
        <v>-0.97749198699999995</v>
      </c>
      <c r="E927" t="s">
        <v>1477</v>
      </c>
      <c r="F927">
        <v>1.224071E-2</v>
      </c>
      <c r="G927">
        <v>4.9225277999999997E-2</v>
      </c>
      <c r="I927" t="s">
        <v>1477</v>
      </c>
      <c r="J927">
        <v>0.20160543</v>
      </c>
      <c r="K927">
        <v>1.1984290989999999</v>
      </c>
      <c r="N927" t="s">
        <v>1477</v>
      </c>
      <c r="O927">
        <v>3.2873132999999999E-2</v>
      </c>
      <c r="P927">
        <v>0.19114371799999999</v>
      </c>
      <c r="R927" t="s">
        <v>1477</v>
      </c>
      <c r="S927">
        <v>4.3777463000000003E-2</v>
      </c>
      <c r="T927">
        <v>0.23178183499999999</v>
      </c>
      <c r="V927" t="s">
        <v>1477</v>
      </c>
      <c r="W927">
        <v>-3.1239869999999999E-3</v>
      </c>
      <c r="X927">
        <v>-1.7697201999999999E-2</v>
      </c>
      <c r="AA927" t="s">
        <v>1477</v>
      </c>
      <c r="AB927">
        <v>-9.4526610999999996E-2</v>
      </c>
      <c r="AC927">
        <v>-0.52427399299999999</v>
      </c>
      <c r="AE927" t="s">
        <v>1477</v>
      </c>
      <c r="AF927">
        <v>-9.5965346000000007E-2</v>
      </c>
      <c r="AG927">
        <v>-0.53672282500000001</v>
      </c>
      <c r="AI927" t="s">
        <v>1477</v>
      </c>
      <c r="AJ927">
        <v>-1.3024534000000001E-2</v>
      </c>
      <c r="AK927">
        <v>-7.0775793000000004E-2</v>
      </c>
      <c r="AN927" t="s">
        <v>1477</v>
      </c>
      <c r="AO927">
        <v>-4.5324301999999997E-2</v>
      </c>
      <c r="AP927">
        <v>-0.26090346199999997</v>
      </c>
      <c r="AR927" t="s">
        <v>1477</v>
      </c>
      <c r="AS927">
        <v>4.7378978000000002E-2</v>
      </c>
      <c r="AT927">
        <v>0.26912576700000002</v>
      </c>
      <c r="AV927" t="s">
        <v>1477</v>
      </c>
      <c r="AW927">
        <v>-4.3430164E-2</v>
      </c>
      <c r="AX927">
        <v>-0.25274167600000003</v>
      </c>
      <c r="BA927" t="s">
        <v>1477</v>
      </c>
      <c r="BB927">
        <v>-1.1482618E-2</v>
      </c>
      <c r="BC927">
        <v>-6.7069782999999994E-2</v>
      </c>
      <c r="BE927" t="s">
        <v>1477</v>
      </c>
      <c r="BF927">
        <v>-0.13247996500000001</v>
      </c>
      <c r="BG927">
        <v>-0.78778162100000004</v>
      </c>
      <c r="BI927" t="s">
        <v>1477</v>
      </c>
      <c r="BJ927">
        <v>-8.4964305000000004E-2</v>
      </c>
      <c r="BK927">
        <v>-0.51221000800000005</v>
      </c>
    </row>
    <row r="928" spans="1:63">
      <c r="A928" t="s">
        <v>1478</v>
      </c>
      <c r="B928">
        <v>0.16648084699999999</v>
      </c>
      <c r="C928">
        <v>0.65007905799999999</v>
      </c>
      <c r="E928" t="s">
        <v>1478</v>
      </c>
      <c r="F928">
        <v>0.15380644600000001</v>
      </c>
      <c r="G928">
        <v>0.58985794999999996</v>
      </c>
      <c r="I928" t="s">
        <v>1478</v>
      </c>
      <c r="J928">
        <v>4.7072787999999997E-2</v>
      </c>
      <c r="K928">
        <v>0.23261780900000001</v>
      </c>
      <c r="N928" t="s">
        <v>1478</v>
      </c>
      <c r="O928">
        <v>-3.2252698000000003E-2</v>
      </c>
      <c r="P928">
        <v>-0.15025290399999999</v>
      </c>
      <c r="R928" t="s">
        <v>1478</v>
      </c>
      <c r="S928">
        <v>8.6834934000000003E-2</v>
      </c>
      <c r="T928">
        <v>0.38818761699999998</v>
      </c>
      <c r="V928" t="s">
        <v>1478</v>
      </c>
      <c r="W928">
        <v>9.3455043000000002E-2</v>
      </c>
      <c r="X928">
        <v>0.45629946900000001</v>
      </c>
      <c r="AA928" t="s">
        <v>1478</v>
      </c>
      <c r="AB928">
        <v>-5.8669867000000001E-2</v>
      </c>
      <c r="AC928">
        <v>-0.27700057900000002</v>
      </c>
      <c r="AE928" t="s">
        <v>1478</v>
      </c>
      <c r="AF928">
        <v>7.2768992000000005E-2</v>
      </c>
      <c r="AG928">
        <v>0.34645633799999997</v>
      </c>
      <c r="AI928" t="s">
        <v>1478</v>
      </c>
      <c r="AJ928">
        <v>-2.7011973000000002E-2</v>
      </c>
      <c r="AK928">
        <v>-0.13136732000000001</v>
      </c>
      <c r="AN928" t="s">
        <v>1478</v>
      </c>
      <c r="AO928">
        <v>0.113421676</v>
      </c>
      <c r="AP928">
        <v>0.55845217000000003</v>
      </c>
      <c r="AR928" t="s">
        <v>1478</v>
      </c>
      <c r="AS928">
        <v>1.2149558E-2</v>
      </c>
      <c r="AT928">
        <v>6.2396473000000001E-2</v>
      </c>
      <c r="AV928" t="s">
        <v>1478</v>
      </c>
      <c r="AW928">
        <v>-2.5854810000000002E-3</v>
      </c>
      <c r="AX928">
        <v>-1.3236739000000001E-2</v>
      </c>
      <c r="BA928" t="s">
        <v>1478</v>
      </c>
      <c r="BB928">
        <v>-4.1150081999999998E-2</v>
      </c>
      <c r="BC928">
        <v>-0.204912602</v>
      </c>
      <c r="BE928" t="s">
        <v>1478</v>
      </c>
      <c r="BF928">
        <v>-2.1657320000000001E-3</v>
      </c>
      <c r="BG928">
        <v>-9.9851209999999996E-3</v>
      </c>
      <c r="BI928" t="s">
        <v>1478</v>
      </c>
      <c r="BJ928">
        <v>7.6237671000000007E-2</v>
      </c>
      <c r="BK928">
        <v>0.37417122000000003</v>
      </c>
    </row>
    <row r="929" spans="1:63">
      <c r="A929" t="s">
        <v>1479</v>
      </c>
      <c r="B929">
        <v>-8.6395583999999997E-2</v>
      </c>
      <c r="C929">
        <v>-0.309716877</v>
      </c>
      <c r="E929" t="s">
        <v>1479</v>
      </c>
      <c r="F929">
        <v>0.122306953</v>
      </c>
      <c r="G929">
        <v>0.44626287100000001</v>
      </c>
      <c r="I929" t="s">
        <v>1479</v>
      </c>
      <c r="J929">
        <v>-0.23575638600000001</v>
      </c>
      <c r="K929">
        <v>-1.0059080730000001</v>
      </c>
      <c r="N929" t="s">
        <v>1479</v>
      </c>
      <c r="O929">
        <v>-5.1443075999999997E-2</v>
      </c>
      <c r="P929">
        <v>-0.231343095</v>
      </c>
      <c r="R929" t="s">
        <v>1479</v>
      </c>
      <c r="S929">
        <v>-0.32342428600000001</v>
      </c>
      <c r="T929">
        <v>-1.46668905</v>
      </c>
      <c r="V929" t="s">
        <v>1479</v>
      </c>
      <c r="W929">
        <v>-0.246497143</v>
      </c>
      <c r="X929">
        <v>-1.2367018030000001</v>
      </c>
      <c r="AA929" t="s">
        <v>1479</v>
      </c>
      <c r="AB929">
        <v>-0.22587955800000001</v>
      </c>
      <c r="AC929">
        <v>-0.901950476</v>
      </c>
      <c r="AE929" t="s">
        <v>1479</v>
      </c>
      <c r="AF929">
        <v>-0.31565863100000002</v>
      </c>
      <c r="AG929">
        <v>-1.5180964619999999</v>
      </c>
      <c r="AI929" t="s">
        <v>1479</v>
      </c>
      <c r="AJ929">
        <v>-0.197002076</v>
      </c>
      <c r="AK929">
        <v>-0.93655284999999999</v>
      </c>
      <c r="AN929" t="s">
        <v>1479</v>
      </c>
      <c r="AO929">
        <v>-0.12592763900000001</v>
      </c>
      <c r="AP929">
        <v>-0.62141729899999998</v>
      </c>
      <c r="AR929" t="s">
        <v>1479</v>
      </c>
      <c r="AS929">
        <v>-6.6897981999999995E-2</v>
      </c>
      <c r="AT929">
        <v>-0.35607340199999998</v>
      </c>
      <c r="AV929" t="s">
        <v>1479</v>
      </c>
      <c r="AW929">
        <v>-0.383451345</v>
      </c>
      <c r="AX929">
        <v>-1.8463104969999999</v>
      </c>
      <c r="BA929" t="s">
        <v>1479</v>
      </c>
      <c r="BB929">
        <v>-0.264653841</v>
      </c>
      <c r="BC929">
        <v>-1.2950764910000001</v>
      </c>
      <c r="BE929" t="s">
        <v>1479</v>
      </c>
      <c r="BF929">
        <v>-0.112044254</v>
      </c>
      <c r="BG929">
        <v>-0.56095574400000003</v>
      </c>
      <c r="BI929" t="s">
        <v>1479</v>
      </c>
      <c r="BJ929">
        <v>-0.19108098900000001</v>
      </c>
      <c r="BK929">
        <v>-0.96106030099999995</v>
      </c>
    </row>
    <row r="930" spans="1:63">
      <c r="A930" t="s">
        <v>1480</v>
      </c>
      <c r="B930">
        <v>0.58032742599999998</v>
      </c>
      <c r="C930">
        <v>1.4848425439999999</v>
      </c>
      <c r="E930" t="s">
        <v>1480</v>
      </c>
      <c r="F930">
        <v>0.39775809699999998</v>
      </c>
      <c r="G930">
        <v>1.314954803</v>
      </c>
      <c r="I930" t="s">
        <v>1480</v>
      </c>
      <c r="J930">
        <v>-0.53483568800000003</v>
      </c>
      <c r="K930">
        <v>-1.141831764</v>
      </c>
      <c r="N930" t="s">
        <v>1480</v>
      </c>
      <c r="O930">
        <v>0.134435042</v>
      </c>
      <c r="P930">
        <v>0.49228106700000002</v>
      </c>
      <c r="R930" t="s">
        <v>1480</v>
      </c>
      <c r="S930">
        <v>2.4760801999999998E-2</v>
      </c>
      <c r="T930">
        <v>6.3597838000000004E-2</v>
      </c>
      <c r="V930" t="s">
        <v>1480</v>
      </c>
      <c r="W930">
        <v>0.33358538100000001</v>
      </c>
      <c r="X930">
        <v>1.1927501279999999</v>
      </c>
      <c r="AA930" t="s">
        <v>1480</v>
      </c>
      <c r="AB930">
        <v>0.107964056</v>
      </c>
      <c r="AC930">
        <v>0.36472317300000001</v>
      </c>
      <c r="AE930" t="s">
        <v>1480</v>
      </c>
      <c r="AF930">
        <v>0.32741889200000002</v>
      </c>
      <c r="AG930">
        <v>1.0931580080000001</v>
      </c>
      <c r="AI930" t="s">
        <v>1480</v>
      </c>
      <c r="AJ930">
        <v>0.32040010400000002</v>
      </c>
      <c r="AK930">
        <v>1.285306614</v>
      </c>
      <c r="AN930" t="s">
        <v>1480</v>
      </c>
      <c r="AO930">
        <v>0.109853699</v>
      </c>
      <c r="AP930">
        <v>0.28770053099999998</v>
      </c>
      <c r="AR930" t="s">
        <v>1480</v>
      </c>
      <c r="AS930">
        <v>0.248678762</v>
      </c>
      <c r="AT930">
        <v>0.58276547099999998</v>
      </c>
      <c r="AV930" t="s">
        <v>1480</v>
      </c>
      <c r="AW930">
        <v>0.26875156300000003</v>
      </c>
      <c r="AX930">
        <v>0.892637703</v>
      </c>
      <c r="BA930" t="s">
        <v>1480</v>
      </c>
      <c r="BB930">
        <v>6.9979033999999996E-2</v>
      </c>
      <c r="BC930">
        <v>0.18793342599999999</v>
      </c>
      <c r="BE930" t="s">
        <v>1480</v>
      </c>
      <c r="BF930">
        <v>0.208937661</v>
      </c>
      <c r="BG930">
        <v>0.69924344100000002</v>
      </c>
      <c r="BI930" t="s">
        <v>1480</v>
      </c>
      <c r="BJ930">
        <v>0.15448421700000001</v>
      </c>
      <c r="BK930">
        <v>0.42337485499999999</v>
      </c>
    </row>
    <row r="931" spans="1:63">
      <c r="A931" t="s">
        <v>1481</v>
      </c>
      <c r="B931">
        <v>8.0110890000000004E-2</v>
      </c>
      <c r="C931">
        <v>0.45650509299999997</v>
      </c>
      <c r="E931" t="s">
        <v>1481</v>
      </c>
      <c r="F931">
        <v>-7.3051592999999998E-2</v>
      </c>
      <c r="G931">
        <v>-0.40105529899999998</v>
      </c>
      <c r="I931" t="s">
        <v>1481</v>
      </c>
      <c r="J931">
        <v>0.13209689999999999</v>
      </c>
      <c r="K931">
        <v>0.73631963300000003</v>
      </c>
      <c r="N931" t="s">
        <v>1481</v>
      </c>
      <c r="O931">
        <v>0.155915158</v>
      </c>
      <c r="P931">
        <v>1.098131406</v>
      </c>
      <c r="R931" t="s">
        <v>1481</v>
      </c>
      <c r="S931">
        <v>4.1574856E-2</v>
      </c>
      <c r="T931">
        <v>0.28321010200000002</v>
      </c>
      <c r="V931" t="s">
        <v>1481</v>
      </c>
      <c r="W931">
        <v>1.5187008E-2</v>
      </c>
      <c r="X931">
        <v>0.105229276</v>
      </c>
      <c r="AA931" t="s">
        <v>1481</v>
      </c>
      <c r="AB931">
        <v>6.3020692000000003E-2</v>
      </c>
      <c r="AC931">
        <v>0.41219703800000002</v>
      </c>
      <c r="AE931" t="s">
        <v>1481</v>
      </c>
      <c r="AF931">
        <v>-2.0057930000000002E-2</v>
      </c>
      <c r="AG931">
        <v>-0.14719169100000001</v>
      </c>
      <c r="AI931" t="s">
        <v>1481</v>
      </c>
      <c r="AJ931">
        <v>4.6507112000000003E-2</v>
      </c>
      <c r="AK931">
        <v>0.325924514</v>
      </c>
      <c r="AN931" t="s">
        <v>1481</v>
      </c>
      <c r="AO931">
        <v>0.13882407699999999</v>
      </c>
      <c r="AP931">
        <v>0.940653505</v>
      </c>
      <c r="AR931" t="s">
        <v>1481</v>
      </c>
      <c r="AS931">
        <v>-3.4537024999999999E-2</v>
      </c>
      <c r="AT931">
        <v>-0.246374548</v>
      </c>
      <c r="AV931" t="s">
        <v>1481</v>
      </c>
      <c r="AW931">
        <v>-7.4527120000000002E-3</v>
      </c>
      <c r="AX931">
        <v>-5.3644243000000001E-2</v>
      </c>
      <c r="BA931" t="s">
        <v>1481</v>
      </c>
      <c r="BB931">
        <v>0.170644675</v>
      </c>
      <c r="BC931">
        <v>1.1684089600000001</v>
      </c>
      <c r="BE931" t="s">
        <v>1481</v>
      </c>
      <c r="BF931">
        <v>-7.3522178999999993E-2</v>
      </c>
      <c r="BG931">
        <v>-0.49506259000000002</v>
      </c>
      <c r="BI931" t="s">
        <v>1481</v>
      </c>
      <c r="BJ931">
        <v>-3.0961378000000001E-2</v>
      </c>
      <c r="BK931">
        <v>-0.20953068</v>
      </c>
    </row>
    <row r="932" spans="1:63">
      <c r="A932" t="s">
        <v>1482</v>
      </c>
      <c r="B932">
        <v>9.0344451000000006E-2</v>
      </c>
      <c r="C932">
        <v>0.51588511000000004</v>
      </c>
      <c r="E932" t="s">
        <v>1482</v>
      </c>
      <c r="F932">
        <v>-0.102335944</v>
      </c>
      <c r="G932">
        <v>-0.53376006300000001</v>
      </c>
      <c r="I932" t="s">
        <v>1482</v>
      </c>
      <c r="J932">
        <v>-4.4214616999999998E-2</v>
      </c>
      <c r="K932">
        <v>-0.27715983300000002</v>
      </c>
      <c r="N932" t="s">
        <v>1482</v>
      </c>
      <c r="O932">
        <v>9.0965041999999996E-2</v>
      </c>
      <c r="P932">
        <v>0.58287400499999997</v>
      </c>
      <c r="R932" t="s">
        <v>1482</v>
      </c>
      <c r="S932">
        <v>1.8197028000000001E-2</v>
      </c>
      <c r="T932">
        <v>0.111488847</v>
      </c>
      <c r="V932" t="s">
        <v>1482</v>
      </c>
      <c r="W932">
        <v>-5.7538613000000002E-2</v>
      </c>
      <c r="X932">
        <v>-0.37100032700000002</v>
      </c>
      <c r="AA932" t="s">
        <v>1482</v>
      </c>
      <c r="AB932">
        <v>9.7775435999999993E-2</v>
      </c>
      <c r="AC932">
        <v>0.611791788</v>
      </c>
      <c r="AE932" t="s">
        <v>1482</v>
      </c>
      <c r="AF932">
        <v>-5.5535899999999999E-2</v>
      </c>
      <c r="AG932">
        <v>-0.34889651100000002</v>
      </c>
      <c r="AI932" t="s">
        <v>1482</v>
      </c>
      <c r="AJ932">
        <v>-4.8944736000000003E-2</v>
      </c>
      <c r="AK932">
        <v>-0.30856934899999999</v>
      </c>
      <c r="AN932" t="s">
        <v>1482</v>
      </c>
      <c r="AO932">
        <v>1.4908324000000001E-2</v>
      </c>
      <c r="AP932">
        <v>9.9201953999999995E-2</v>
      </c>
      <c r="AR932" t="s">
        <v>1482</v>
      </c>
      <c r="AS932">
        <v>-1.8873521000000001E-2</v>
      </c>
      <c r="AT932">
        <v>-0.117566454</v>
      </c>
      <c r="AV932" t="s">
        <v>1482</v>
      </c>
      <c r="AW932">
        <v>3.2566044000000002E-2</v>
      </c>
      <c r="AX932">
        <v>0.20742121799999999</v>
      </c>
      <c r="BA932" t="s">
        <v>1482</v>
      </c>
      <c r="BB932">
        <v>0.107683134</v>
      </c>
      <c r="BC932">
        <v>0.72718294000000006</v>
      </c>
      <c r="BE932" t="s">
        <v>1482</v>
      </c>
      <c r="BF932">
        <v>-9.4032428000000001E-2</v>
      </c>
      <c r="BG932">
        <v>-0.586350237</v>
      </c>
      <c r="BI932" t="s">
        <v>1482</v>
      </c>
      <c r="BJ932">
        <v>5.480492E-3</v>
      </c>
      <c r="BK932">
        <v>3.4377581999999997E-2</v>
      </c>
    </row>
    <row r="933" spans="1:63">
      <c r="A933" t="s">
        <v>1483</v>
      </c>
      <c r="B933">
        <v>0.30987983699999999</v>
      </c>
      <c r="C933">
        <v>1.613172724</v>
      </c>
      <c r="E933" t="s">
        <v>1483</v>
      </c>
      <c r="F933">
        <v>-0.222728385</v>
      </c>
      <c r="G933">
        <v>-0.92991723699999995</v>
      </c>
      <c r="I933" t="s">
        <v>1483</v>
      </c>
      <c r="J933">
        <v>-0.29100651</v>
      </c>
      <c r="K933">
        <v>-1.142642444</v>
      </c>
      <c r="N933" t="s">
        <v>1483</v>
      </c>
      <c r="O933">
        <v>6.8659874999999995E-2</v>
      </c>
      <c r="P933">
        <v>0.34589665600000002</v>
      </c>
      <c r="R933" t="s">
        <v>1483</v>
      </c>
      <c r="S933">
        <v>-0.18312558500000001</v>
      </c>
      <c r="T933">
        <v>-0.97858911999999998</v>
      </c>
      <c r="V933" t="s">
        <v>1483</v>
      </c>
      <c r="W933">
        <v>-0.15027494699999999</v>
      </c>
      <c r="X933">
        <v>-0.79115675299999999</v>
      </c>
      <c r="AA933" t="s">
        <v>1483</v>
      </c>
      <c r="AB933">
        <v>-6.7356000999999999E-2</v>
      </c>
      <c r="AC933">
        <v>-0.37226120899999998</v>
      </c>
      <c r="AE933" t="s">
        <v>1483</v>
      </c>
      <c r="AF933">
        <v>-0.20043219100000001</v>
      </c>
      <c r="AG933">
        <v>-1.02221517</v>
      </c>
      <c r="AI933" t="s">
        <v>1483</v>
      </c>
      <c r="AJ933">
        <v>-0.26092565499999998</v>
      </c>
      <c r="AK933">
        <v>-1.4054934450000001</v>
      </c>
      <c r="AN933" t="s">
        <v>1483</v>
      </c>
      <c r="AO933">
        <v>-4.6516177999999998E-2</v>
      </c>
      <c r="AP933">
        <v>-0.23324894199999999</v>
      </c>
      <c r="AR933" t="s">
        <v>1483</v>
      </c>
      <c r="AS933">
        <v>-0.114926029</v>
      </c>
      <c r="AT933">
        <v>-0.60497820300000005</v>
      </c>
      <c r="AV933" t="s">
        <v>1483</v>
      </c>
      <c r="AW933">
        <v>-0.15935111399999999</v>
      </c>
      <c r="AX933">
        <v>-0.87300450600000001</v>
      </c>
      <c r="BA933" t="s">
        <v>1483</v>
      </c>
      <c r="BB933">
        <v>9.1545552000000002E-2</v>
      </c>
      <c r="BC933">
        <v>0.53504165599999998</v>
      </c>
      <c r="BE933" t="s">
        <v>1483</v>
      </c>
      <c r="BF933">
        <v>-9.8185659999999994E-2</v>
      </c>
      <c r="BG933">
        <v>-0.521974041</v>
      </c>
      <c r="BI933" t="s">
        <v>1483</v>
      </c>
      <c r="BJ933">
        <v>-0.19542010800000001</v>
      </c>
      <c r="BK933">
        <v>-1.033250284</v>
      </c>
    </row>
    <row r="934" spans="1:63">
      <c r="A934" t="s">
        <v>1484</v>
      </c>
      <c r="B934">
        <v>-0.18347012700000001</v>
      </c>
      <c r="C934">
        <v>-0.51809111299999999</v>
      </c>
      <c r="E934" t="s">
        <v>1484</v>
      </c>
      <c r="F934">
        <v>-0.32272549699999997</v>
      </c>
      <c r="G934">
        <v>-0.89093672700000004</v>
      </c>
      <c r="I934" t="s">
        <v>1484</v>
      </c>
      <c r="J934">
        <v>-0.51798673699999997</v>
      </c>
      <c r="K934">
        <v>-1.874627265</v>
      </c>
      <c r="N934" t="s">
        <v>1484</v>
      </c>
      <c r="O934">
        <v>-3.3762639999999997E-2</v>
      </c>
      <c r="P934">
        <v>-0.11702467499999999</v>
      </c>
      <c r="R934" t="s">
        <v>1484</v>
      </c>
      <c r="S934">
        <v>-0.284677289</v>
      </c>
      <c r="T934">
        <v>-0.95767452900000005</v>
      </c>
      <c r="V934" t="s">
        <v>1484</v>
      </c>
      <c r="W934">
        <v>-0.25457779699999999</v>
      </c>
      <c r="X934">
        <v>-0.79291899499999996</v>
      </c>
      <c r="AA934" t="s">
        <v>1484</v>
      </c>
      <c r="AB934">
        <v>-0.223941314</v>
      </c>
      <c r="AC934">
        <v>-0.82413590699999995</v>
      </c>
      <c r="AE934" t="s">
        <v>1484</v>
      </c>
      <c r="AF934">
        <v>-0.10304272</v>
      </c>
      <c r="AG934">
        <v>-0.37320862199999999</v>
      </c>
      <c r="AI934" t="s">
        <v>1484</v>
      </c>
      <c r="AJ934">
        <v>-0.14996095000000001</v>
      </c>
      <c r="AK934">
        <v>-0.59736814900000001</v>
      </c>
      <c r="AN934" t="s">
        <v>1484</v>
      </c>
      <c r="AO934">
        <v>-9.3107209999999996E-2</v>
      </c>
      <c r="AP934">
        <v>-0.357986741</v>
      </c>
      <c r="AR934" t="s">
        <v>1484</v>
      </c>
      <c r="AS934">
        <v>-0.334043221</v>
      </c>
      <c r="AT934">
        <v>-1.088071249</v>
      </c>
      <c r="AV934" t="s">
        <v>1484</v>
      </c>
      <c r="AW934">
        <v>-0.40756552800000001</v>
      </c>
      <c r="AX934">
        <v>-1.3467898780000001</v>
      </c>
      <c r="BA934" t="s">
        <v>1484</v>
      </c>
      <c r="BB934">
        <v>-9.4344221000000006E-2</v>
      </c>
      <c r="BC934">
        <v>-0.32813071999999999</v>
      </c>
      <c r="BE934" t="s">
        <v>1484</v>
      </c>
      <c r="BF934">
        <v>-0.44711322999999997</v>
      </c>
      <c r="BG934">
        <v>-1.4285514969999999</v>
      </c>
      <c r="BI934" t="s">
        <v>1484</v>
      </c>
      <c r="BJ934">
        <v>-0.26576286100000002</v>
      </c>
      <c r="BK934">
        <v>-0.96193787799999997</v>
      </c>
    </row>
    <row r="935" spans="1:63">
      <c r="A935" t="s">
        <v>1485</v>
      </c>
      <c r="B935">
        <v>5.4298399999999997E-2</v>
      </c>
      <c r="C935">
        <v>0.11586613699999999</v>
      </c>
      <c r="E935" t="s">
        <v>1485</v>
      </c>
      <c r="F935">
        <v>-0.188639324</v>
      </c>
      <c r="G935">
        <v>-0.59739525400000004</v>
      </c>
      <c r="I935" t="s">
        <v>1485</v>
      </c>
      <c r="J935">
        <v>-3.9070204999999997E-2</v>
      </c>
      <c r="K935">
        <v>-0.11921459399999999</v>
      </c>
      <c r="N935" t="s">
        <v>1485</v>
      </c>
      <c r="O935">
        <v>1.3329943E-2</v>
      </c>
      <c r="P935">
        <v>4.6727201000000003E-2</v>
      </c>
      <c r="R935" t="s">
        <v>1485</v>
      </c>
      <c r="S935">
        <v>0.162686895</v>
      </c>
      <c r="T935">
        <v>0.61049305499999995</v>
      </c>
      <c r="V935" t="s">
        <v>1485</v>
      </c>
      <c r="W935">
        <v>-0.237960158</v>
      </c>
      <c r="X935">
        <v>-0.82612785300000002</v>
      </c>
      <c r="AA935" t="s">
        <v>1485</v>
      </c>
      <c r="AB935">
        <v>-0.19485058199999999</v>
      </c>
      <c r="AC935">
        <v>-0.80885275000000001</v>
      </c>
      <c r="AE935" t="s">
        <v>1485</v>
      </c>
      <c r="AF935">
        <v>-0.19172312899999999</v>
      </c>
      <c r="AG935">
        <v>-0.77444792500000004</v>
      </c>
      <c r="AI935" t="s">
        <v>1485</v>
      </c>
      <c r="AJ935">
        <v>-8.7056649999999999E-2</v>
      </c>
      <c r="AK935">
        <v>-0.31777536299999998</v>
      </c>
      <c r="AN935" t="s">
        <v>1485</v>
      </c>
      <c r="AO935">
        <v>-7.5981974999999993E-2</v>
      </c>
      <c r="AP935">
        <v>-0.26608167300000002</v>
      </c>
      <c r="AR935" t="s">
        <v>1485</v>
      </c>
      <c r="AS935">
        <v>-0.18658475699999999</v>
      </c>
      <c r="AT935">
        <v>-0.64206374399999999</v>
      </c>
      <c r="AV935" t="s">
        <v>1485</v>
      </c>
      <c r="AW935">
        <v>-0.35125209699999999</v>
      </c>
      <c r="AX935">
        <v>-1.43133412</v>
      </c>
      <c r="BA935" t="s">
        <v>1485</v>
      </c>
      <c r="BB935">
        <v>-0.2209922</v>
      </c>
      <c r="BC935">
        <v>-0.87225581799999996</v>
      </c>
      <c r="BE935" t="s">
        <v>1485</v>
      </c>
      <c r="BF935">
        <v>-0.16152803499999999</v>
      </c>
      <c r="BG935">
        <v>-0.66069268699999995</v>
      </c>
      <c r="BI935" t="s">
        <v>1485</v>
      </c>
      <c r="BJ935">
        <v>-0.21871855500000001</v>
      </c>
      <c r="BK935">
        <v>-0.87100038199999996</v>
      </c>
    </row>
    <row r="936" spans="1:63">
      <c r="A936" t="s">
        <v>1486</v>
      </c>
      <c r="B936">
        <v>0.120039701</v>
      </c>
      <c r="C936">
        <v>0.59111812699999999</v>
      </c>
      <c r="E936" t="s">
        <v>1486</v>
      </c>
      <c r="F936">
        <v>-0.42468801699999997</v>
      </c>
      <c r="G936">
        <v>-1.4339458839999999</v>
      </c>
      <c r="I936" t="s">
        <v>1486</v>
      </c>
      <c r="J936">
        <v>-0.15791734599999999</v>
      </c>
      <c r="K936">
        <v>-0.632470957</v>
      </c>
      <c r="N936" t="s">
        <v>1486</v>
      </c>
      <c r="O936">
        <v>-7.8373720999999993E-2</v>
      </c>
      <c r="P936">
        <v>-0.36571948500000001</v>
      </c>
      <c r="R936" t="s">
        <v>1486</v>
      </c>
      <c r="S936">
        <v>-0.153569974</v>
      </c>
      <c r="T936">
        <v>-0.65086823999999999</v>
      </c>
      <c r="V936" t="s">
        <v>1486</v>
      </c>
      <c r="W936">
        <v>-8.7501698000000003E-2</v>
      </c>
      <c r="X936">
        <v>-0.39396062300000001</v>
      </c>
      <c r="AA936" t="s">
        <v>1486</v>
      </c>
      <c r="AB936">
        <v>0.17771861899999999</v>
      </c>
      <c r="AC936">
        <v>0.82744249800000003</v>
      </c>
      <c r="AE936" t="s">
        <v>1486</v>
      </c>
      <c r="AF936">
        <v>-0.106802705</v>
      </c>
      <c r="AG936">
        <v>-0.49031671599999999</v>
      </c>
      <c r="AI936" t="s">
        <v>1486</v>
      </c>
      <c r="AJ936">
        <v>1.6004451999999999E-2</v>
      </c>
      <c r="AK936">
        <v>7.3266643000000006E-2</v>
      </c>
      <c r="AN936" t="s">
        <v>1486</v>
      </c>
      <c r="AO936">
        <v>4.9708042000000001E-2</v>
      </c>
      <c r="AP936">
        <v>0.21815477</v>
      </c>
      <c r="AR936" t="s">
        <v>1486</v>
      </c>
      <c r="AS936">
        <v>-0.143055975</v>
      </c>
      <c r="AT936">
        <v>-0.64037455099999996</v>
      </c>
      <c r="AV936" t="s">
        <v>1486</v>
      </c>
      <c r="AW936">
        <v>8.0323907E-2</v>
      </c>
      <c r="AX936">
        <v>0.38155142600000003</v>
      </c>
      <c r="BA936" t="s">
        <v>1486</v>
      </c>
      <c r="BB936">
        <v>-0.145566905</v>
      </c>
      <c r="BC936">
        <v>-0.68110906900000001</v>
      </c>
      <c r="BE936" t="s">
        <v>1486</v>
      </c>
      <c r="BF936">
        <v>3.6640060000000002E-2</v>
      </c>
      <c r="BG936">
        <v>0.16725609899999999</v>
      </c>
      <c r="BI936" t="s">
        <v>1486</v>
      </c>
      <c r="BJ936">
        <v>-5.5523545000000001E-2</v>
      </c>
      <c r="BK936">
        <v>-0.27940902299999998</v>
      </c>
    </row>
    <row r="937" spans="1:63">
      <c r="A937" t="s">
        <v>1487</v>
      </c>
      <c r="B937">
        <v>4.3043697999999998E-2</v>
      </c>
      <c r="C937">
        <v>0.28046880600000001</v>
      </c>
      <c r="E937" t="s">
        <v>1487</v>
      </c>
      <c r="F937">
        <v>5.8862606999999997E-2</v>
      </c>
      <c r="G937">
        <v>0.34014409899999998</v>
      </c>
      <c r="I937" t="s">
        <v>1487</v>
      </c>
      <c r="J937">
        <v>0.39131768700000003</v>
      </c>
      <c r="K937">
        <v>2.2709405770000002</v>
      </c>
      <c r="N937" t="s">
        <v>1487</v>
      </c>
      <c r="O937">
        <v>0.18745267299999999</v>
      </c>
      <c r="P937">
        <v>1.318403107</v>
      </c>
      <c r="R937" t="s">
        <v>1487</v>
      </c>
      <c r="S937">
        <v>6.9417729999999997E-2</v>
      </c>
      <c r="T937">
        <v>0.45031537700000002</v>
      </c>
      <c r="V937" t="s">
        <v>1487</v>
      </c>
      <c r="W937">
        <v>0.126347669</v>
      </c>
      <c r="X937">
        <v>0.86353894799999997</v>
      </c>
      <c r="AA937" t="s">
        <v>1487</v>
      </c>
      <c r="AB937">
        <v>0.102963394</v>
      </c>
      <c r="AC937">
        <v>0.70250373499999996</v>
      </c>
      <c r="AE937" t="s">
        <v>1487</v>
      </c>
      <c r="AF937">
        <v>5.1370290999999998E-2</v>
      </c>
      <c r="AG937">
        <v>0.34633739099999999</v>
      </c>
      <c r="AI937" t="s">
        <v>1487</v>
      </c>
      <c r="AJ937">
        <v>5.9287260000000001E-2</v>
      </c>
      <c r="AK937">
        <v>0.41038933599999999</v>
      </c>
      <c r="AN937" t="s">
        <v>1487</v>
      </c>
      <c r="AO937">
        <v>0.11571264000000001</v>
      </c>
      <c r="AP937">
        <v>0.79599970399999997</v>
      </c>
      <c r="AR937" t="s">
        <v>1487</v>
      </c>
      <c r="AS937">
        <v>7.3023565999999998E-2</v>
      </c>
      <c r="AT937">
        <v>0.48113418499999999</v>
      </c>
      <c r="AV937" t="s">
        <v>1487</v>
      </c>
      <c r="AW937">
        <v>6.6893389999999997E-2</v>
      </c>
      <c r="AX937">
        <v>0.464062643</v>
      </c>
      <c r="BA937" t="s">
        <v>1487</v>
      </c>
      <c r="BB937">
        <v>0.16119602899999999</v>
      </c>
      <c r="BC937">
        <v>1.064449558</v>
      </c>
      <c r="BE937" t="s">
        <v>1487</v>
      </c>
      <c r="BF937">
        <v>0.13631240999999999</v>
      </c>
      <c r="BG937">
        <v>0.89779444600000002</v>
      </c>
      <c r="BI937" t="s">
        <v>1487</v>
      </c>
      <c r="BJ937">
        <v>0.17313468800000001</v>
      </c>
      <c r="BK937">
        <v>1.246025022</v>
      </c>
    </row>
    <row r="938" spans="1:63">
      <c r="A938" t="s">
        <v>1488</v>
      </c>
      <c r="B938">
        <v>-7.5064795000000004E-2</v>
      </c>
      <c r="C938">
        <v>-0.27951120600000001</v>
      </c>
      <c r="E938" t="s">
        <v>1488</v>
      </c>
      <c r="F938">
        <v>5.6814976000000003E-2</v>
      </c>
      <c r="G938">
        <v>0.25234779699999998</v>
      </c>
      <c r="I938" t="s">
        <v>1488</v>
      </c>
      <c r="J938">
        <v>-0.141064617</v>
      </c>
      <c r="K938">
        <v>-0.57519276200000002</v>
      </c>
      <c r="N938" t="s">
        <v>1488</v>
      </c>
      <c r="O938">
        <v>3.7614020000000001E-3</v>
      </c>
      <c r="P938">
        <v>1.6124952000000001E-2</v>
      </c>
      <c r="R938" t="s">
        <v>1488</v>
      </c>
      <c r="S938">
        <v>2.0955195999999999E-2</v>
      </c>
      <c r="T938">
        <v>9.5370398999999995E-2</v>
      </c>
      <c r="V938" t="s">
        <v>1488</v>
      </c>
      <c r="W938">
        <v>-3.2767591999999998E-2</v>
      </c>
      <c r="X938">
        <v>-0.15697767600000001</v>
      </c>
      <c r="AA938" t="s">
        <v>1488</v>
      </c>
      <c r="AB938">
        <v>1.1270548999999999E-2</v>
      </c>
      <c r="AC938">
        <v>5.3400184000000003E-2</v>
      </c>
      <c r="AE938" t="s">
        <v>1488</v>
      </c>
      <c r="AF938">
        <v>3.4042053000000003E-2</v>
      </c>
      <c r="AG938">
        <v>0.16302460199999999</v>
      </c>
      <c r="AI938" t="s">
        <v>1488</v>
      </c>
      <c r="AJ938">
        <v>-0.13051869499999999</v>
      </c>
      <c r="AK938">
        <v>-0.67358588699999999</v>
      </c>
      <c r="AN938" t="s">
        <v>1488</v>
      </c>
      <c r="AO938">
        <v>-4.7557489000000001E-2</v>
      </c>
      <c r="AP938">
        <v>-0.200442114</v>
      </c>
      <c r="AR938" t="s">
        <v>1488</v>
      </c>
      <c r="AS938">
        <v>-4.8358230000000002E-2</v>
      </c>
      <c r="AT938">
        <v>-0.24530416099999999</v>
      </c>
      <c r="AV938" t="s">
        <v>1488</v>
      </c>
      <c r="AW938">
        <v>5.9936653999999999E-2</v>
      </c>
      <c r="AX938">
        <v>0.30666437000000002</v>
      </c>
      <c r="BA938" t="s">
        <v>1488</v>
      </c>
      <c r="BB938">
        <v>-9.0937332999999995E-2</v>
      </c>
      <c r="BC938">
        <v>-0.45276910199999998</v>
      </c>
      <c r="BE938" t="s">
        <v>1488</v>
      </c>
      <c r="BF938">
        <v>7.3078584000000002E-2</v>
      </c>
      <c r="BG938">
        <v>0.34914699799999999</v>
      </c>
      <c r="BI938" t="s">
        <v>1488</v>
      </c>
      <c r="BJ938">
        <v>0.19457596899999999</v>
      </c>
      <c r="BK938">
        <v>0.88851477000000001</v>
      </c>
    </row>
    <row r="939" spans="1:63">
      <c r="A939" t="s">
        <v>1489</v>
      </c>
      <c r="B939">
        <v>0.41782870999999999</v>
      </c>
      <c r="C939">
        <v>0.98507332999999997</v>
      </c>
      <c r="E939" t="s">
        <v>1489</v>
      </c>
      <c r="F939">
        <v>0.61243162600000001</v>
      </c>
      <c r="G939">
        <v>1.945656834</v>
      </c>
      <c r="I939" t="s">
        <v>1489</v>
      </c>
      <c r="J939">
        <v>0.53913624599999999</v>
      </c>
      <c r="K939">
        <v>1.660526921</v>
      </c>
      <c r="N939" t="s">
        <v>1489</v>
      </c>
      <c r="O939">
        <v>0.47834544800000001</v>
      </c>
      <c r="P939">
        <v>1.8333117590000001</v>
      </c>
      <c r="R939" t="s">
        <v>1489</v>
      </c>
      <c r="S939">
        <v>0.40131294899999997</v>
      </c>
      <c r="T939">
        <v>1.560726343</v>
      </c>
      <c r="V939" t="s">
        <v>1489</v>
      </c>
      <c r="W939">
        <v>0.145466228</v>
      </c>
      <c r="X939">
        <v>0.55061747500000002</v>
      </c>
      <c r="AA939" t="s">
        <v>1489</v>
      </c>
      <c r="AB939">
        <v>0.361969543</v>
      </c>
      <c r="AC939">
        <v>1.3096087199999999</v>
      </c>
      <c r="AE939" t="s">
        <v>1489</v>
      </c>
      <c r="AF939">
        <v>0.405220056</v>
      </c>
      <c r="AG939">
        <v>1.54749341</v>
      </c>
      <c r="AI939" t="s">
        <v>1489</v>
      </c>
      <c r="AJ939">
        <v>0.29556580399999999</v>
      </c>
      <c r="AK939">
        <v>1.063079975</v>
      </c>
      <c r="AN939" t="s">
        <v>1489</v>
      </c>
      <c r="AO939">
        <v>0.31653293100000002</v>
      </c>
      <c r="AP939">
        <v>1.221508042</v>
      </c>
      <c r="AR939" t="s">
        <v>1489</v>
      </c>
      <c r="AS939">
        <v>0.36620492199999999</v>
      </c>
      <c r="AT939">
        <v>1.400694415</v>
      </c>
      <c r="AV939" t="s">
        <v>1489</v>
      </c>
      <c r="AW939">
        <v>0.27451123500000002</v>
      </c>
      <c r="AX939">
        <v>1.039278404</v>
      </c>
      <c r="BA939" t="s">
        <v>1489</v>
      </c>
      <c r="BB939">
        <v>0.48396969899999998</v>
      </c>
      <c r="BC939">
        <v>1.855778189</v>
      </c>
      <c r="BE939" t="s">
        <v>1489</v>
      </c>
      <c r="BF939">
        <v>0.30114324199999998</v>
      </c>
      <c r="BG939">
        <v>1.13331206</v>
      </c>
      <c r="BI939" t="s">
        <v>1489</v>
      </c>
      <c r="BJ939">
        <v>0.32978257700000002</v>
      </c>
      <c r="BK939">
        <v>1.260730422</v>
      </c>
    </row>
    <row r="940" spans="1:63">
      <c r="A940" t="s">
        <v>152</v>
      </c>
      <c r="B940">
        <v>-1.2232605000000001E-2</v>
      </c>
      <c r="C940">
        <v>-4.0028838999999997E-2</v>
      </c>
      <c r="E940" t="s">
        <v>152</v>
      </c>
      <c r="F940">
        <v>-0.50510166300000003</v>
      </c>
      <c r="G940">
        <v>-1.1837547749999999</v>
      </c>
      <c r="I940" t="s">
        <v>152</v>
      </c>
      <c r="J940">
        <v>-1.6905067540000001</v>
      </c>
      <c r="K940">
        <v>-3.6878325460000001</v>
      </c>
      <c r="N940" t="s">
        <v>152</v>
      </c>
      <c r="O940">
        <v>-0.169494793</v>
      </c>
      <c r="P940">
        <v>-0.55029730700000001</v>
      </c>
      <c r="R940" t="s">
        <v>152</v>
      </c>
      <c r="S940">
        <v>0.11593700899999999</v>
      </c>
      <c r="T940">
        <v>0.41848460900000001</v>
      </c>
      <c r="V940" t="s">
        <v>152</v>
      </c>
      <c r="W940">
        <v>9.3797619999999998E-3</v>
      </c>
      <c r="X940">
        <v>3.8001367000000001E-2</v>
      </c>
      <c r="AA940" t="s">
        <v>152</v>
      </c>
      <c r="AB940">
        <v>-0.123645401</v>
      </c>
      <c r="AC940">
        <v>-0.48616089299999998</v>
      </c>
      <c r="AE940" t="s">
        <v>152</v>
      </c>
      <c r="AF940">
        <v>-0.35134241999999999</v>
      </c>
      <c r="AG940">
        <v>-1.324206322</v>
      </c>
      <c r="AI940" t="s">
        <v>152</v>
      </c>
      <c r="AJ940">
        <v>-1.0239313E-2</v>
      </c>
      <c r="AK940">
        <v>-3.8444132999999998E-2</v>
      </c>
      <c r="AN940" t="s">
        <v>152</v>
      </c>
      <c r="AO940">
        <v>-1.3129442999999999E-2</v>
      </c>
      <c r="AP940">
        <v>-4.4776719E-2</v>
      </c>
      <c r="AR940" t="s">
        <v>152</v>
      </c>
      <c r="AS940">
        <v>-7.4896824000000001E-2</v>
      </c>
      <c r="AT940">
        <v>-0.29472014699999999</v>
      </c>
      <c r="AV940" t="s">
        <v>152</v>
      </c>
      <c r="AW940">
        <v>-9.5249299999999995E-2</v>
      </c>
      <c r="AX940">
        <v>-0.31798052300000001</v>
      </c>
      <c r="BA940" t="s">
        <v>152</v>
      </c>
      <c r="BB940">
        <v>-5.0209391999999999E-2</v>
      </c>
      <c r="BC940">
        <v>-0.188211251</v>
      </c>
      <c r="BE940" t="s">
        <v>152</v>
      </c>
      <c r="BF940">
        <v>-1.6979977E-2</v>
      </c>
      <c r="BG940">
        <v>-6.2851386999999995E-2</v>
      </c>
      <c r="BI940" t="s">
        <v>152</v>
      </c>
      <c r="BJ940">
        <v>-0.16281720999999999</v>
      </c>
      <c r="BK940">
        <v>-0.63914670500000004</v>
      </c>
    </row>
    <row r="941" spans="1:63">
      <c r="A941" t="s">
        <v>478</v>
      </c>
      <c r="B941">
        <v>-1.481897764</v>
      </c>
      <c r="C941">
        <v>-2.010375421</v>
      </c>
      <c r="E941" t="s">
        <v>478</v>
      </c>
      <c r="F941">
        <v>-0.89162042100000005</v>
      </c>
      <c r="G941">
        <v>-2.1386602360000002</v>
      </c>
      <c r="I941" t="s">
        <v>478</v>
      </c>
      <c r="J941">
        <v>-1.031961766</v>
      </c>
      <c r="K941">
        <v>-1.723710879</v>
      </c>
      <c r="N941" t="s">
        <v>478</v>
      </c>
      <c r="O941">
        <v>-0.585856979</v>
      </c>
      <c r="P941">
        <v>-1.9057252339999999</v>
      </c>
      <c r="R941" t="s">
        <v>478</v>
      </c>
      <c r="S941">
        <v>-0.91055011500000005</v>
      </c>
      <c r="T941">
        <v>-2.6373187649999998</v>
      </c>
      <c r="V941" t="s">
        <v>478</v>
      </c>
      <c r="W941">
        <v>-0.84602204700000005</v>
      </c>
      <c r="X941">
        <v>-2.465038517</v>
      </c>
      <c r="AA941" t="s">
        <v>478</v>
      </c>
      <c r="AB941">
        <v>-0.99982401200000004</v>
      </c>
      <c r="AC941">
        <v>-3.0589549740000002</v>
      </c>
      <c r="AE941" t="s">
        <v>478</v>
      </c>
      <c r="AF941">
        <v>-1.095632073</v>
      </c>
      <c r="AG941">
        <v>-3.0348974649999998</v>
      </c>
      <c r="AI941" t="s">
        <v>478</v>
      </c>
      <c r="AJ941">
        <v>-0.67597190100000004</v>
      </c>
      <c r="AK941">
        <v>-2.026189531</v>
      </c>
      <c r="AN941" t="s">
        <v>478</v>
      </c>
      <c r="AO941">
        <v>-0.71105623900000003</v>
      </c>
      <c r="AP941">
        <v>-2.3376295329999999</v>
      </c>
      <c r="AR941" t="s">
        <v>478</v>
      </c>
      <c r="AS941">
        <v>-0.75873382700000003</v>
      </c>
      <c r="AT941">
        <v>-2.4324607509999998</v>
      </c>
      <c r="AV941" t="s">
        <v>478</v>
      </c>
      <c r="AW941">
        <v>-1.0173356920000001</v>
      </c>
      <c r="AX941">
        <v>-2.3959931929999998</v>
      </c>
      <c r="BA941" t="s">
        <v>478</v>
      </c>
      <c r="BB941">
        <v>-0.83295869</v>
      </c>
      <c r="BC941">
        <v>-2.6333843350000001</v>
      </c>
      <c r="BE941" t="s">
        <v>478</v>
      </c>
      <c r="BF941">
        <v>-1.1905102679999999</v>
      </c>
      <c r="BG941">
        <v>-3.2330760779999999</v>
      </c>
      <c r="BI941" t="s">
        <v>478</v>
      </c>
      <c r="BJ941">
        <v>-1.026707662</v>
      </c>
      <c r="BK941">
        <v>-3.191597179</v>
      </c>
    </row>
    <row r="942" spans="1:63">
      <c r="A942" t="s">
        <v>1490</v>
      </c>
      <c r="B942">
        <v>-0.17985791400000001</v>
      </c>
      <c r="C942">
        <v>-0.75531942600000002</v>
      </c>
      <c r="E942" t="s">
        <v>1490</v>
      </c>
      <c r="F942">
        <v>-0.12873110300000001</v>
      </c>
      <c r="G942">
        <v>-0.45644546200000002</v>
      </c>
      <c r="I942" t="s">
        <v>1490</v>
      </c>
      <c r="J942">
        <v>7.5428158999999995E-2</v>
      </c>
      <c r="K942">
        <v>0.33951681099999997</v>
      </c>
      <c r="N942" t="s">
        <v>1490</v>
      </c>
      <c r="O942">
        <v>-1.4903932E-2</v>
      </c>
      <c r="P942">
        <v>-6.8716783000000004E-2</v>
      </c>
      <c r="R942" t="s">
        <v>1490</v>
      </c>
      <c r="S942">
        <v>-9.4943020000000003E-2</v>
      </c>
      <c r="T942">
        <v>-0.42665410300000001</v>
      </c>
      <c r="V942" t="s">
        <v>1490</v>
      </c>
      <c r="W942">
        <v>-0.161827053</v>
      </c>
      <c r="X942">
        <v>-0.70696467200000002</v>
      </c>
      <c r="AA942" t="s">
        <v>1490</v>
      </c>
      <c r="AB942">
        <v>-5.4874805999999998E-2</v>
      </c>
      <c r="AC942">
        <v>-0.27106163300000002</v>
      </c>
      <c r="AE942" t="s">
        <v>1490</v>
      </c>
      <c r="AF942">
        <v>6.4417545000000007E-2</v>
      </c>
      <c r="AG942">
        <v>0.293793892</v>
      </c>
      <c r="AI942" t="s">
        <v>1490</v>
      </c>
      <c r="AJ942">
        <v>-5.7857103999999999E-2</v>
      </c>
      <c r="AK942">
        <v>-0.27573335599999999</v>
      </c>
      <c r="AN942" t="s">
        <v>1490</v>
      </c>
      <c r="AO942">
        <v>-8.6081339999999999E-3</v>
      </c>
      <c r="AP942">
        <v>-3.6014153E-2</v>
      </c>
      <c r="AR942" t="s">
        <v>1490</v>
      </c>
      <c r="AS942">
        <v>-0.15260353500000001</v>
      </c>
      <c r="AT942">
        <v>-0.65745883400000005</v>
      </c>
      <c r="AV942" t="s">
        <v>1490</v>
      </c>
      <c r="AW942">
        <v>6.2493018999999997E-2</v>
      </c>
      <c r="AX942">
        <v>0.26441824800000002</v>
      </c>
      <c r="BA942" t="s">
        <v>1490</v>
      </c>
      <c r="BB942">
        <v>2.359325E-2</v>
      </c>
      <c r="BC942">
        <v>0.106720706</v>
      </c>
      <c r="BE942" t="s">
        <v>1490</v>
      </c>
      <c r="BF942">
        <v>-8.8088414000000004E-2</v>
      </c>
      <c r="BG942">
        <v>-0.383326589</v>
      </c>
      <c r="BI942" t="s">
        <v>1490</v>
      </c>
      <c r="BJ942">
        <v>-4.5735390000000001E-2</v>
      </c>
      <c r="BK942">
        <v>-0.21062487399999999</v>
      </c>
    </row>
    <row r="943" spans="1:63">
      <c r="A943" t="s">
        <v>1491</v>
      </c>
      <c r="B943">
        <v>-0.16244885000000001</v>
      </c>
      <c r="C943">
        <v>-0.77599018399999997</v>
      </c>
      <c r="E943" t="s">
        <v>1491</v>
      </c>
      <c r="F943">
        <v>0.130908459</v>
      </c>
      <c r="G943">
        <v>0.43390410299999999</v>
      </c>
      <c r="I943" t="s">
        <v>1491</v>
      </c>
      <c r="J943">
        <v>-0.37963838300000002</v>
      </c>
      <c r="K943">
        <v>-1.3029545819999999</v>
      </c>
      <c r="N943" t="s">
        <v>1491</v>
      </c>
      <c r="O943">
        <v>-0.18544638999999999</v>
      </c>
      <c r="P943">
        <v>-0.73442881800000004</v>
      </c>
      <c r="R943" t="s">
        <v>1491</v>
      </c>
      <c r="S943">
        <v>-0.224094392</v>
      </c>
      <c r="T943">
        <v>-0.86856211699999997</v>
      </c>
      <c r="V943" t="s">
        <v>1491</v>
      </c>
      <c r="W943">
        <v>-4.5094614999999998E-2</v>
      </c>
      <c r="X943">
        <v>-0.191887532</v>
      </c>
      <c r="AA943" t="s">
        <v>1491</v>
      </c>
      <c r="AB943">
        <v>-0.2109212</v>
      </c>
      <c r="AC943">
        <v>-0.82399388100000004</v>
      </c>
      <c r="AE943" t="s">
        <v>1491</v>
      </c>
      <c r="AF943">
        <v>-0.242468092</v>
      </c>
      <c r="AG943">
        <v>-1.023344091</v>
      </c>
      <c r="AI943" t="s">
        <v>1491</v>
      </c>
      <c r="AJ943">
        <v>-0.13793587400000001</v>
      </c>
      <c r="AK943">
        <v>-0.52848572900000002</v>
      </c>
      <c r="AN943" t="s">
        <v>1491</v>
      </c>
      <c r="AO943">
        <v>-0.36733563800000002</v>
      </c>
      <c r="AP943">
        <v>-1.4926268739999999</v>
      </c>
      <c r="AR943" t="s">
        <v>1491</v>
      </c>
      <c r="AS943">
        <v>-5.4127193999999997E-2</v>
      </c>
      <c r="AT943">
        <v>-0.20886679699999999</v>
      </c>
      <c r="AV943" t="s">
        <v>1491</v>
      </c>
      <c r="AW943">
        <v>-0.17237804900000001</v>
      </c>
      <c r="AX943">
        <v>-0.63675252900000001</v>
      </c>
      <c r="BA943" t="s">
        <v>1491</v>
      </c>
      <c r="BB943">
        <v>-0.23437543199999999</v>
      </c>
      <c r="BC943">
        <v>-0.96767778299999996</v>
      </c>
      <c r="BE943" t="s">
        <v>1491</v>
      </c>
      <c r="BF943">
        <v>-0.16267067299999999</v>
      </c>
      <c r="BG943">
        <v>-0.729608747</v>
      </c>
      <c r="BI943" t="s">
        <v>1491</v>
      </c>
      <c r="BJ943">
        <v>-0.291509766</v>
      </c>
      <c r="BK943">
        <v>-1.2320941949999999</v>
      </c>
    </row>
    <row r="944" spans="1:63">
      <c r="A944" t="s">
        <v>1492</v>
      </c>
      <c r="B944">
        <v>-0.62813686499999999</v>
      </c>
      <c r="C944">
        <v>-1.8593125509999999</v>
      </c>
      <c r="E944" t="s">
        <v>1492</v>
      </c>
      <c r="F944">
        <v>-0.119319578</v>
      </c>
      <c r="G944">
        <v>-0.41638196199999999</v>
      </c>
      <c r="I944" t="s">
        <v>1492</v>
      </c>
      <c r="J944">
        <v>-0.48573591300000002</v>
      </c>
      <c r="K944">
        <v>-1.51946775</v>
      </c>
      <c r="N944" t="s">
        <v>1492</v>
      </c>
      <c r="O944">
        <v>-0.45212901799999999</v>
      </c>
      <c r="P944">
        <v>-2.1216189239999999</v>
      </c>
      <c r="R944" t="s">
        <v>1492</v>
      </c>
      <c r="S944">
        <v>-0.30577949900000001</v>
      </c>
      <c r="T944">
        <v>-1.211792588</v>
      </c>
      <c r="V944" t="s">
        <v>1492</v>
      </c>
      <c r="W944">
        <v>-0.37225714300000001</v>
      </c>
      <c r="X944">
        <v>-1.2753551990000001</v>
      </c>
      <c r="AA944" t="s">
        <v>1492</v>
      </c>
      <c r="AB944">
        <v>-0.42657213700000002</v>
      </c>
      <c r="AC944">
        <v>-2.1699226820000002</v>
      </c>
      <c r="AE944" t="s">
        <v>1492</v>
      </c>
      <c r="AF944">
        <v>-0.35821609599999998</v>
      </c>
      <c r="AG944">
        <v>-1.584503781</v>
      </c>
      <c r="AI944" t="s">
        <v>1492</v>
      </c>
      <c r="AJ944">
        <v>-0.36626014800000001</v>
      </c>
      <c r="AK944">
        <v>-1.667454575</v>
      </c>
      <c r="AN944" t="s">
        <v>1492</v>
      </c>
      <c r="AO944">
        <v>-0.28359293200000002</v>
      </c>
      <c r="AP944">
        <v>-1.1916146759999999</v>
      </c>
      <c r="AR944" t="s">
        <v>1492</v>
      </c>
      <c r="AS944">
        <v>-0.27725628800000002</v>
      </c>
      <c r="AT944">
        <v>-1.1002363719999999</v>
      </c>
      <c r="AV944" t="s">
        <v>1492</v>
      </c>
      <c r="AW944">
        <v>-0.51505508499999997</v>
      </c>
      <c r="AX944">
        <v>-2.4279825279999998</v>
      </c>
      <c r="BA944" t="s">
        <v>1492</v>
      </c>
      <c r="BB944">
        <v>-0.30998065299999999</v>
      </c>
      <c r="BC944">
        <v>-1.522976173</v>
      </c>
      <c r="BE944" t="s">
        <v>1492</v>
      </c>
      <c r="BF944">
        <v>-0.35133732200000001</v>
      </c>
      <c r="BG944">
        <v>-1.5403288690000001</v>
      </c>
      <c r="BI944" t="s">
        <v>1492</v>
      </c>
      <c r="BJ944">
        <v>-0.323766734</v>
      </c>
      <c r="BK944">
        <v>-1.406596288</v>
      </c>
    </row>
    <row r="945" spans="1:63">
      <c r="A945" t="s">
        <v>1493</v>
      </c>
      <c r="B945">
        <v>4.3913138999999997E-2</v>
      </c>
      <c r="C945">
        <v>0.15104694099999999</v>
      </c>
      <c r="E945" t="s">
        <v>1493</v>
      </c>
      <c r="F945">
        <v>0.314293618</v>
      </c>
      <c r="G945">
        <v>1.01407322</v>
      </c>
      <c r="I945" t="s">
        <v>1493</v>
      </c>
      <c r="J945">
        <v>-5.3301873E-2</v>
      </c>
      <c r="K945">
        <v>-0.207741063</v>
      </c>
      <c r="N945" t="s">
        <v>1493</v>
      </c>
      <c r="O945">
        <v>1.6807829999999999E-3</v>
      </c>
      <c r="P945">
        <v>6.5896289999999996E-3</v>
      </c>
      <c r="R945" t="s">
        <v>1493</v>
      </c>
      <c r="S945">
        <v>-3.8301770999999998E-2</v>
      </c>
      <c r="T945">
        <v>-0.13953011200000001</v>
      </c>
      <c r="V945" t="s">
        <v>1493</v>
      </c>
      <c r="W945">
        <v>-0.288333862</v>
      </c>
      <c r="X945">
        <v>-0.85574092899999998</v>
      </c>
      <c r="AA945" t="s">
        <v>1493</v>
      </c>
      <c r="AB945">
        <v>-5.9192126999999997E-2</v>
      </c>
      <c r="AC945">
        <v>-0.21477939400000001</v>
      </c>
      <c r="AE945" t="s">
        <v>1493</v>
      </c>
      <c r="AF945">
        <v>-0.17759248</v>
      </c>
      <c r="AG945">
        <v>-0.58894326600000002</v>
      </c>
      <c r="AI945" t="s">
        <v>1493</v>
      </c>
      <c r="AJ945">
        <v>-0.233570483</v>
      </c>
      <c r="AK945">
        <v>-0.84547711000000003</v>
      </c>
      <c r="AN945" t="s">
        <v>1493</v>
      </c>
      <c r="AO945">
        <v>-0.173351539</v>
      </c>
      <c r="AP945">
        <v>-0.58597473099999997</v>
      </c>
      <c r="AR945" t="s">
        <v>1493</v>
      </c>
      <c r="AS945">
        <v>-0.21759123599999999</v>
      </c>
      <c r="AT945">
        <v>-0.75914107399999997</v>
      </c>
      <c r="AV945" t="s">
        <v>1493</v>
      </c>
      <c r="AW945">
        <v>-0.23962536500000001</v>
      </c>
      <c r="AX945">
        <v>-0.88062981900000004</v>
      </c>
      <c r="BA945" t="s">
        <v>1493</v>
      </c>
      <c r="BB945">
        <v>0.122087449</v>
      </c>
      <c r="BC945">
        <v>0.47670435</v>
      </c>
      <c r="BE945" t="s">
        <v>1493</v>
      </c>
      <c r="BF945">
        <v>-0.32212949299999999</v>
      </c>
      <c r="BG945">
        <v>-1.0897946469999999</v>
      </c>
      <c r="BI945" t="s">
        <v>1493</v>
      </c>
      <c r="BJ945">
        <v>-0.26180396700000003</v>
      </c>
      <c r="BK945">
        <v>-0.96500959100000006</v>
      </c>
    </row>
    <row r="946" spans="1:63">
      <c r="A946" t="s">
        <v>1494</v>
      </c>
      <c r="B946">
        <v>0.15089939799999999</v>
      </c>
      <c r="C946">
        <v>0.37391502799999998</v>
      </c>
      <c r="E946" t="s">
        <v>1494</v>
      </c>
      <c r="F946">
        <v>-0.69917068800000004</v>
      </c>
      <c r="G946">
        <v>-1.8906212529999999</v>
      </c>
      <c r="I946" t="s">
        <v>1494</v>
      </c>
      <c r="J946">
        <v>0.187857305</v>
      </c>
      <c r="K946">
        <v>0.63896149599999996</v>
      </c>
      <c r="N946" t="s">
        <v>1494</v>
      </c>
      <c r="O946">
        <v>0.26405510999999998</v>
      </c>
      <c r="P946">
        <v>1.0919286720000001</v>
      </c>
      <c r="R946" t="s">
        <v>1494</v>
      </c>
      <c r="S946">
        <v>0.27269943099999999</v>
      </c>
      <c r="T946">
        <v>0.99867436499999995</v>
      </c>
      <c r="V946" t="s">
        <v>1494</v>
      </c>
      <c r="W946">
        <v>9.4527031999999997E-2</v>
      </c>
      <c r="X946">
        <v>0.34536022300000002</v>
      </c>
      <c r="AA946" t="s">
        <v>1494</v>
      </c>
      <c r="AB946">
        <v>-1.5579900000000001E-2</v>
      </c>
      <c r="AC946">
        <v>-5.8996087000000003E-2</v>
      </c>
      <c r="AE946" t="s">
        <v>1494</v>
      </c>
      <c r="AF946">
        <v>2.2803894000000002E-2</v>
      </c>
      <c r="AG946">
        <v>5.9327671999999998E-2</v>
      </c>
      <c r="AI946" t="s">
        <v>1494</v>
      </c>
      <c r="AJ946">
        <v>0.26422353399999998</v>
      </c>
      <c r="AK946">
        <v>0.83041689900000004</v>
      </c>
      <c r="AN946" t="s">
        <v>1494</v>
      </c>
      <c r="AO946">
        <v>0.161679718</v>
      </c>
      <c r="AP946">
        <v>0.66370391799999995</v>
      </c>
      <c r="AR946" t="s">
        <v>1494</v>
      </c>
      <c r="AS946">
        <v>0.22793365700000001</v>
      </c>
      <c r="AT946">
        <v>0.94206039200000002</v>
      </c>
      <c r="AV946" t="s">
        <v>1494</v>
      </c>
      <c r="AW946">
        <v>1.8687295E-2</v>
      </c>
      <c r="AX946">
        <v>7.6074987999999996E-2</v>
      </c>
      <c r="BA946" t="s">
        <v>1494</v>
      </c>
      <c r="BB946">
        <v>-0.107083417</v>
      </c>
      <c r="BC946">
        <v>-0.42993870299999998</v>
      </c>
      <c r="BE946" t="s">
        <v>1494</v>
      </c>
      <c r="BF946">
        <v>-2.3880755E-2</v>
      </c>
      <c r="BG946">
        <v>-6.7976282999999998E-2</v>
      </c>
      <c r="BI946" t="s">
        <v>1494</v>
      </c>
      <c r="BJ946">
        <v>-5.4185169999999998E-2</v>
      </c>
      <c r="BK946">
        <v>-0.15265176</v>
      </c>
    </row>
    <row r="947" spans="1:63">
      <c r="A947" t="s">
        <v>1495</v>
      </c>
      <c r="B947">
        <v>3.1131872000000001E-2</v>
      </c>
      <c r="C947">
        <v>0.112634199</v>
      </c>
      <c r="E947" t="s">
        <v>1495</v>
      </c>
      <c r="F947">
        <v>0.44637029</v>
      </c>
      <c r="G947">
        <v>1.687930347</v>
      </c>
      <c r="I947" t="s">
        <v>1495</v>
      </c>
      <c r="J947">
        <v>9.2389853999999993E-2</v>
      </c>
      <c r="K947">
        <v>0.30527747900000002</v>
      </c>
      <c r="N947" t="s">
        <v>1495</v>
      </c>
      <c r="O947">
        <v>6.1743553E-2</v>
      </c>
      <c r="P947">
        <v>0.27179750800000002</v>
      </c>
      <c r="R947" t="s">
        <v>1495</v>
      </c>
      <c r="S947">
        <v>0.108718799</v>
      </c>
      <c r="T947">
        <v>0.56536805199999995</v>
      </c>
      <c r="V947" t="s">
        <v>1495</v>
      </c>
      <c r="W947">
        <v>7.7128208000000004E-2</v>
      </c>
      <c r="X947">
        <v>0.31987122899999998</v>
      </c>
      <c r="AA947" t="s">
        <v>1495</v>
      </c>
      <c r="AB947">
        <v>5.7605323999999999E-2</v>
      </c>
      <c r="AC947">
        <v>0.27267960800000002</v>
      </c>
      <c r="AE947" t="s">
        <v>1495</v>
      </c>
      <c r="AF947">
        <v>2.4842693999999998E-2</v>
      </c>
      <c r="AG947">
        <v>0.110302891</v>
      </c>
      <c r="AI947" t="s">
        <v>1495</v>
      </c>
      <c r="AJ947">
        <v>-0.15060612900000001</v>
      </c>
      <c r="AK947">
        <v>-0.62087736800000004</v>
      </c>
      <c r="AN947" t="s">
        <v>1495</v>
      </c>
      <c r="AO947">
        <v>1.2687901E-2</v>
      </c>
      <c r="AP947">
        <v>5.2264343999999997E-2</v>
      </c>
      <c r="AR947" t="s">
        <v>1495</v>
      </c>
      <c r="AS947">
        <v>-2.9666356000000001E-2</v>
      </c>
      <c r="AT947">
        <v>-0.123145877</v>
      </c>
      <c r="AV947" t="s">
        <v>1495</v>
      </c>
      <c r="AW947">
        <v>0.12510074500000001</v>
      </c>
      <c r="AX947">
        <v>0.587297348</v>
      </c>
      <c r="BA947" t="s">
        <v>1495</v>
      </c>
      <c r="BB947">
        <v>0.24156636300000001</v>
      </c>
      <c r="BC947">
        <v>1.1903308969999999</v>
      </c>
      <c r="BE947" t="s">
        <v>1495</v>
      </c>
      <c r="BF947">
        <v>9.4829382000000004E-2</v>
      </c>
      <c r="BG947">
        <v>0.40001700499999998</v>
      </c>
      <c r="BI947" t="s">
        <v>1495</v>
      </c>
      <c r="BJ947">
        <v>8.0220511999999994E-2</v>
      </c>
      <c r="BK947">
        <v>0.410828684</v>
      </c>
    </row>
    <row r="948" spans="1:63">
      <c r="A948" t="s">
        <v>1496</v>
      </c>
      <c r="B948">
        <v>0.54756554800000001</v>
      </c>
      <c r="C948">
        <v>2.6453756479999999</v>
      </c>
      <c r="E948" t="s">
        <v>1496</v>
      </c>
      <c r="F948">
        <v>0.56013097300000003</v>
      </c>
      <c r="G948">
        <v>1.955234559</v>
      </c>
      <c r="I948" t="s">
        <v>1496</v>
      </c>
      <c r="J948">
        <v>0.41619265599999999</v>
      </c>
      <c r="K948">
        <v>1.826649838</v>
      </c>
      <c r="N948" t="s">
        <v>1496</v>
      </c>
      <c r="O948">
        <v>0.23780532700000001</v>
      </c>
      <c r="P948">
        <v>1.0473994600000001</v>
      </c>
      <c r="R948" t="s">
        <v>1496</v>
      </c>
      <c r="S948">
        <v>0.26090389000000003</v>
      </c>
      <c r="T948">
        <v>1.249111708</v>
      </c>
      <c r="V948" t="s">
        <v>1496</v>
      </c>
      <c r="W948">
        <v>0.24661124000000001</v>
      </c>
      <c r="X948">
        <v>1.043923935</v>
      </c>
      <c r="AA948" t="s">
        <v>1496</v>
      </c>
      <c r="AB948">
        <v>0.26109313200000001</v>
      </c>
      <c r="AC948">
        <v>1.1120271770000001</v>
      </c>
      <c r="AE948" t="s">
        <v>1496</v>
      </c>
      <c r="AF948">
        <v>0.102484301</v>
      </c>
      <c r="AG948">
        <v>0.49015110299999998</v>
      </c>
      <c r="AI948" t="s">
        <v>1496</v>
      </c>
      <c r="AJ948">
        <v>7.7782781999999995E-2</v>
      </c>
      <c r="AK948">
        <v>0.34755655699999999</v>
      </c>
      <c r="AN948" t="s">
        <v>1496</v>
      </c>
      <c r="AO948">
        <v>0.276197635</v>
      </c>
      <c r="AP948">
        <v>1.167910813</v>
      </c>
      <c r="AR948" t="s">
        <v>1496</v>
      </c>
      <c r="AS948">
        <v>0.14810411100000001</v>
      </c>
      <c r="AT948">
        <v>0.61389931600000003</v>
      </c>
      <c r="AV948" t="s">
        <v>1496</v>
      </c>
      <c r="AW948">
        <v>0.10730874999999999</v>
      </c>
      <c r="AX948">
        <v>0.463122003</v>
      </c>
      <c r="BA948" t="s">
        <v>1496</v>
      </c>
      <c r="BB948">
        <v>0.33420121400000002</v>
      </c>
      <c r="BC948">
        <v>1.598576113</v>
      </c>
      <c r="BE948" t="s">
        <v>1496</v>
      </c>
      <c r="BF948">
        <v>0.226625775</v>
      </c>
      <c r="BG948">
        <v>1.0228914710000001</v>
      </c>
      <c r="BI948" t="s">
        <v>1496</v>
      </c>
      <c r="BJ948">
        <v>9.7973975000000005E-2</v>
      </c>
      <c r="BK948">
        <v>0.42677076400000002</v>
      </c>
    </row>
    <row r="949" spans="1:63">
      <c r="A949" t="s">
        <v>1497</v>
      </c>
      <c r="B949">
        <v>-0.21930044500000001</v>
      </c>
      <c r="C949">
        <v>-0.63839115199999996</v>
      </c>
      <c r="E949" t="s">
        <v>1497</v>
      </c>
      <c r="F949">
        <v>0.22748768999999999</v>
      </c>
      <c r="G949">
        <v>0.77395400299999995</v>
      </c>
      <c r="I949" t="s">
        <v>1497</v>
      </c>
      <c r="J949">
        <v>-5.6930934000000002E-2</v>
      </c>
      <c r="K949">
        <v>-0.19045310400000001</v>
      </c>
      <c r="N949" t="s">
        <v>1497</v>
      </c>
      <c r="O949">
        <v>-2.5379386E-2</v>
      </c>
      <c r="P949">
        <v>-0.12383303599999999</v>
      </c>
      <c r="R949" t="s">
        <v>1497</v>
      </c>
      <c r="S949">
        <v>-1.177333E-2</v>
      </c>
      <c r="T949">
        <v>-5.3152985999999999E-2</v>
      </c>
      <c r="V949" t="s">
        <v>1497</v>
      </c>
      <c r="W949">
        <v>2.1888722999999999E-2</v>
      </c>
      <c r="X949">
        <v>8.5699584999999995E-2</v>
      </c>
      <c r="AA949" t="s">
        <v>1497</v>
      </c>
      <c r="AB949">
        <v>-6.7028351E-2</v>
      </c>
      <c r="AC949">
        <v>-0.26900816999999999</v>
      </c>
      <c r="AE949" t="s">
        <v>1497</v>
      </c>
      <c r="AF949">
        <v>2.4159585000000001E-2</v>
      </c>
      <c r="AG949">
        <v>0.10690403699999999</v>
      </c>
      <c r="AI949" t="s">
        <v>1497</v>
      </c>
      <c r="AJ949">
        <v>-9.1458284000000001E-2</v>
      </c>
      <c r="AK949">
        <v>-0.40171467900000002</v>
      </c>
      <c r="AN949" t="s">
        <v>1497</v>
      </c>
      <c r="AO949">
        <v>5.8403671999999997E-2</v>
      </c>
      <c r="AP949">
        <v>0.28899687000000002</v>
      </c>
      <c r="AR949" t="s">
        <v>1497</v>
      </c>
      <c r="AS949">
        <v>-0.154820762</v>
      </c>
      <c r="AT949">
        <v>-0.62105545399999995</v>
      </c>
      <c r="AV949" t="s">
        <v>1497</v>
      </c>
      <c r="AW949">
        <v>6.7773748999999994E-2</v>
      </c>
      <c r="AX949">
        <v>0.32292089400000001</v>
      </c>
      <c r="BA949" t="s">
        <v>1497</v>
      </c>
      <c r="BB949">
        <v>-0.107081789</v>
      </c>
      <c r="BC949">
        <v>-0.41416868299999998</v>
      </c>
      <c r="BE949" t="s">
        <v>1497</v>
      </c>
      <c r="BF949">
        <v>-4.6635271999999998E-2</v>
      </c>
      <c r="BG949">
        <v>-0.22916935099999999</v>
      </c>
      <c r="BI949" t="s">
        <v>1497</v>
      </c>
      <c r="BJ949">
        <v>0.129456988</v>
      </c>
      <c r="BK949">
        <v>0.567208449</v>
      </c>
    </row>
    <row r="950" spans="1:63">
      <c r="A950" t="s">
        <v>1498</v>
      </c>
      <c r="B950">
        <v>0.314357938</v>
      </c>
      <c r="C950">
        <v>1.0620476619999999</v>
      </c>
      <c r="E950" t="s">
        <v>1498</v>
      </c>
      <c r="F950">
        <v>0.3183356</v>
      </c>
      <c r="G950">
        <v>0.67772487299999995</v>
      </c>
      <c r="I950" t="s">
        <v>1498</v>
      </c>
      <c r="J950">
        <v>0.22784810799999999</v>
      </c>
      <c r="K950">
        <v>0.42475029399999997</v>
      </c>
      <c r="N950" t="s">
        <v>1498</v>
      </c>
      <c r="O950">
        <v>0.454027395</v>
      </c>
      <c r="P950">
        <v>1.1945699780000001</v>
      </c>
      <c r="R950" t="s">
        <v>1498</v>
      </c>
      <c r="S950">
        <v>0.22983820099999999</v>
      </c>
      <c r="T950">
        <v>0.55973017599999997</v>
      </c>
      <c r="V950" t="s">
        <v>1498</v>
      </c>
      <c r="W950">
        <v>0.28972277899999999</v>
      </c>
      <c r="X950">
        <v>0.82065531700000005</v>
      </c>
      <c r="AA950" t="s">
        <v>1498</v>
      </c>
      <c r="AB950">
        <v>0.34914710399999999</v>
      </c>
      <c r="AC950">
        <v>0.93002485300000004</v>
      </c>
      <c r="AE950" t="s">
        <v>1498</v>
      </c>
      <c r="AF950">
        <v>0.15419759299999999</v>
      </c>
      <c r="AG950">
        <v>0.50022305300000003</v>
      </c>
      <c r="AI950" t="s">
        <v>1498</v>
      </c>
      <c r="AJ950">
        <v>0.23197084900000001</v>
      </c>
      <c r="AK950">
        <v>0.64250812700000004</v>
      </c>
      <c r="AN950" t="s">
        <v>1498</v>
      </c>
      <c r="AO950">
        <v>0.32904466900000001</v>
      </c>
      <c r="AP950">
        <v>0.88357717999999996</v>
      </c>
      <c r="AR950" t="s">
        <v>1498</v>
      </c>
      <c r="AS950">
        <v>0.25845999600000003</v>
      </c>
      <c r="AT950">
        <v>0.72179754900000004</v>
      </c>
      <c r="AV950" t="s">
        <v>1498</v>
      </c>
      <c r="AW950">
        <v>0.221289702</v>
      </c>
      <c r="AX950">
        <v>0.54500573399999996</v>
      </c>
      <c r="BA950" t="s">
        <v>1498</v>
      </c>
      <c r="BB950">
        <v>0.39489254200000001</v>
      </c>
      <c r="BC950">
        <v>0.96410978199999997</v>
      </c>
      <c r="BE950" t="s">
        <v>1498</v>
      </c>
      <c r="BF950">
        <v>0.17813864900000001</v>
      </c>
      <c r="BG950">
        <v>0.44118154100000001</v>
      </c>
      <c r="BI950" t="s">
        <v>1498</v>
      </c>
      <c r="BJ950">
        <v>0.278765237</v>
      </c>
      <c r="BK950">
        <v>0.88554677000000004</v>
      </c>
    </row>
    <row r="951" spans="1:63">
      <c r="A951" t="s">
        <v>1499</v>
      </c>
      <c r="B951">
        <v>0.21436340400000001</v>
      </c>
      <c r="C951">
        <v>0.98972580700000001</v>
      </c>
      <c r="E951" t="s">
        <v>1499</v>
      </c>
      <c r="F951">
        <v>0.106782971</v>
      </c>
      <c r="G951">
        <v>0.38755959499999998</v>
      </c>
      <c r="I951" t="s">
        <v>1499</v>
      </c>
      <c r="J951">
        <v>-0.29463775199999998</v>
      </c>
      <c r="K951">
        <v>-1.0843075760000001</v>
      </c>
      <c r="N951" t="s">
        <v>1499</v>
      </c>
      <c r="O951">
        <v>-0.15801564200000001</v>
      </c>
      <c r="P951">
        <v>-0.82264119700000005</v>
      </c>
      <c r="R951" t="s">
        <v>1499</v>
      </c>
      <c r="S951">
        <v>-0.229814828</v>
      </c>
      <c r="T951">
        <v>-1.2186999999999999</v>
      </c>
      <c r="V951" t="s">
        <v>1499</v>
      </c>
      <c r="W951">
        <v>-4.8389900999999999E-2</v>
      </c>
      <c r="X951">
        <v>-0.25964026400000001</v>
      </c>
      <c r="AA951" t="s">
        <v>1499</v>
      </c>
      <c r="AB951">
        <v>-1.8852836000000001E-2</v>
      </c>
      <c r="AC951">
        <v>-9.9729779000000005E-2</v>
      </c>
      <c r="AE951" t="s">
        <v>1499</v>
      </c>
      <c r="AF951">
        <v>-0.169565611</v>
      </c>
      <c r="AG951">
        <v>-0.88107448300000002</v>
      </c>
      <c r="AI951" t="s">
        <v>1499</v>
      </c>
      <c r="AJ951">
        <v>-7.4131709999999996E-3</v>
      </c>
      <c r="AK951">
        <v>-3.9940429E-2</v>
      </c>
      <c r="AN951" t="s">
        <v>1499</v>
      </c>
      <c r="AO951">
        <v>6.3194001E-2</v>
      </c>
      <c r="AP951">
        <v>0.339622655</v>
      </c>
      <c r="AR951" t="s">
        <v>1499</v>
      </c>
      <c r="AS951">
        <v>-9.4767569999999995E-2</v>
      </c>
      <c r="AT951">
        <v>-0.49638256600000003</v>
      </c>
      <c r="AV951" t="s">
        <v>1499</v>
      </c>
      <c r="AW951">
        <v>-9.6255143000000001E-2</v>
      </c>
      <c r="AX951">
        <v>-0.49014075899999998</v>
      </c>
      <c r="BA951" t="s">
        <v>1499</v>
      </c>
      <c r="BB951">
        <v>-3.8762692000000001E-2</v>
      </c>
      <c r="BC951">
        <v>-0.20317196000000001</v>
      </c>
      <c r="BE951" t="s">
        <v>1499</v>
      </c>
      <c r="BF951">
        <v>-1.9297849999999998E-2</v>
      </c>
      <c r="BG951">
        <v>-0.100905969</v>
      </c>
      <c r="BI951" t="s">
        <v>1499</v>
      </c>
      <c r="BJ951">
        <v>-6.5372338000000002E-2</v>
      </c>
      <c r="BK951">
        <v>-0.34440078800000001</v>
      </c>
    </row>
    <row r="952" spans="1:63">
      <c r="A952" t="s">
        <v>1500</v>
      </c>
      <c r="B952">
        <v>0.15155838799999999</v>
      </c>
      <c r="C952">
        <v>0.71964688899999996</v>
      </c>
      <c r="E952" t="s">
        <v>1500</v>
      </c>
      <c r="F952">
        <v>0.12093179</v>
      </c>
      <c r="G952">
        <v>0.55847368600000002</v>
      </c>
      <c r="I952" t="s">
        <v>1500</v>
      </c>
      <c r="J952">
        <v>0.29118401300000002</v>
      </c>
      <c r="K952">
        <v>1.249873934</v>
      </c>
      <c r="N952" t="s">
        <v>1500</v>
      </c>
      <c r="O952">
        <v>0.174999928</v>
      </c>
      <c r="P952">
        <v>0.96743815</v>
      </c>
      <c r="R952" t="s">
        <v>1500</v>
      </c>
      <c r="S952">
        <v>0.16307924100000001</v>
      </c>
      <c r="T952">
        <v>0.92748547599999998</v>
      </c>
      <c r="V952" t="s">
        <v>1500</v>
      </c>
      <c r="W952">
        <v>0.11573423100000001</v>
      </c>
      <c r="X952">
        <v>0.70067139099999998</v>
      </c>
      <c r="AA952" t="s">
        <v>1500</v>
      </c>
      <c r="AB952">
        <v>0.14128110299999999</v>
      </c>
      <c r="AC952">
        <v>0.77923270700000002</v>
      </c>
      <c r="AE952" t="s">
        <v>1500</v>
      </c>
      <c r="AF952">
        <v>0.15609566799999999</v>
      </c>
      <c r="AG952">
        <v>0.90140720299999999</v>
      </c>
      <c r="AI952" t="s">
        <v>1500</v>
      </c>
      <c r="AJ952">
        <v>8.4290377999999999E-2</v>
      </c>
      <c r="AK952">
        <v>0.47889386499999997</v>
      </c>
      <c r="AN952" t="s">
        <v>1500</v>
      </c>
      <c r="AO952">
        <v>0.12907321399999999</v>
      </c>
      <c r="AP952">
        <v>0.67756866199999999</v>
      </c>
      <c r="AR952" t="s">
        <v>1500</v>
      </c>
      <c r="AS952">
        <v>0.14784863000000001</v>
      </c>
      <c r="AT952">
        <v>0.87054391900000005</v>
      </c>
      <c r="AV952" t="s">
        <v>1500</v>
      </c>
      <c r="AW952">
        <v>0.17255142900000001</v>
      </c>
      <c r="AX952">
        <v>0.98922085400000004</v>
      </c>
      <c r="BA952" t="s">
        <v>1500</v>
      </c>
      <c r="BB952">
        <v>0.27408669800000002</v>
      </c>
      <c r="BC952">
        <v>1.7210519719999999</v>
      </c>
      <c r="BE952" t="s">
        <v>1500</v>
      </c>
      <c r="BF952">
        <v>9.4558041999999995E-2</v>
      </c>
      <c r="BG952">
        <v>0.54460677400000002</v>
      </c>
      <c r="BI952" t="s">
        <v>1500</v>
      </c>
      <c r="BJ952">
        <v>0.206134812</v>
      </c>
      <c r="BK952">
        <v>1.224726633</v>
      </c>
    </row>
    <row r="953" spans="1:63">
      <c r="A953" t="s">
        <v>490</v>
      </c>
      <c r="B953">
        <v>-7.4144988999999994E-2</v>
      </c>
      <c r="C953">
        <v>-0.381308916</v>
      </c>
      <c r="E953" t="s">
        <v>490</v>
      </c>
      <c r="F953">
        <v>-0.32245952900000002</v>
      </c>
      <c r="G953">
        <v>-1.3005875090000001</v>
      </c>
      <c r="I953" t="s">
        <v>490</v>
      </c>
      <c r="J953">
        <v>-0.395163773</v>
      </c>
      <c r="K953">
        <v>-1.9269796560000001</v>
      </c>
      <c r="N953" t="s">
        <v>490</v>
      </c>
      <c r="O953">
        <v>-0.28689182299999999</v>
      </c>
      <c r="P953">
        <v>-1.805523177</v>
      </c>
      <c r="R953" t="s">
        <v>490</v>
      </c>
      <c r="S953">
        <v>-0.55931540999999996</v>
      </c>
      <c r="T953">
        <v>-3.0764632120000002</v>
      </c>
      <c r="V953" t="s">
        <v>490</v>
      </c>
      <c r="W953">
        <v>-0.48993915999999998</v>
      </c>
      <c r="X953">
        <v>-2.7567388560000001</v>
      </c>
      <c r="AA953" t="s">
        <v>490</v>
      </c>
      <c r="AB953">
        <v>-0.41275111799999997</v>
      </c>
      <c r="AC953">
        <v>-2.235578244</v>
      </c>
      <c r="AE953" t="s">
        <v>490</v>
      </c>
      <c r="AF953">
        <v>-0.49272902000000002</v>
      </c>
      <c r="AG953">
        <v>-2.7758570310000001</v>
      </c>
      <c r="AI953" t="s">
        <v>490</v>
      </c>
      <c r="AJ953">
        <v>-0.44503369199999998</v>
      </c>
      <c r="AK953">
        <v>-2.5147899749999998</v>
      </c>
      <c r="AN953" t="s">
        <v>490</v>
      </c>
      <c r="AO953">
        <v>-0.30226591600000002</v>
      </c>
      <c r="AP953">
        <v>-1.7415090099999999</v>
      </c>
      <c r="AR953" t="s">
        <v>490</v>
      </c>
      <c r="AS953">
        <v>-0.40331581599999999</v>
      </c>
      <c r="AT953">
        <v>-2.371647023</v>
      </c>
      <c r="AV953" t="s">
        <v>490</v>
      </c>
      <c r="AW953">
        <v>-0.44221697999999998</v>
      </c>
      <c r="AX953">
        <v>-2.624948684</v>
      </c>
      <c r="BA953" t="s">
        <v>490</v>
      </c>
      <c r="BB953">
        <v>-0.42168695499999997</v>
      </c>
      <c r="BC953">
        <v>-2.4020723240000001</v>
      </c>
      <c r="BE953" t="s">
        <v>490</v>
      </c>
      <c r="BF953">
        <v>-0.52307355099999997</v>
      </c>
      <c r="BG953">
        <v>-3.0083666359999999</v>
      </c>
      <c r="BI953" t="s">
        <v>490</v>
      </c>
      <c r="BJ953">
        <v>-0.43929765300000001</v>
      </c>
      <c r="BK953">
        <v>-2.3244365650000001</v>
      </c>
    </row>
    <row r="954" spans="1:63">
      <c r="A954" t="s">
        <v>1501</v>
      </c>
      <c r="B954">
        <v>-0.55103318499999998</v>
      </c>
      <c r="C954">
        <v>-2.6653014979999998</v>
      </c>
      <c r="E954" t="s">
        <v>1501</v>
      </c>
      <c r="F954">
        <v>-0.43538423599999998</v>
      </c>
      <c r="G954">
        <v>-1.915495435</v>
      </c>
      <c r="I954" t="s">
        <v>1501</v>
      </c>
      <c r="J954">
        <v>-0.147283687</v>
      </c>
      <c r="K954">
        <v>-0.71342989400000001</v>
      </c>
      <c r="N954" t="s">
        <v>1501</v>
      </c>
      <c r="O954">
        <v>-8.7808539999999994E-3</v>
      </c>
      <c r="P954">
        <v>-5.4786157000000002E-2</v>
      </c>
      <c r="R954" t="s">
        <v>1501</v>
      </c>
      <c r="S954">
        <v>1.9935000000000001E-2</v>
      </c>
      <c r="T954">
        <v>0.121260101</v>
      </c>
      <c r="V954" t="s">
        <v>1501</v>
      </c>
      <c r="W954">
        <v>1.2223085E-2</v>
      </c>
      <c r="X954">
        <v>7.2177237000000005E-2</v>
      </c>
      <c r="AA954" t="s">
        <v>1501</v>
      </c>
      <c r="AB954">
        <v>-0.15713060100000001</v>
      </c>
      <c r="AC954">
        <v>-0.88528245900000002</v>
      </c>
      <c r="AE954" t="s">
        <v>1501</v>
      </c>
      <c r="AF954">
        <v>-0.23927543000000001</v>
      </c>
      <c r="AG954">
        <v>-1.451975359</v>
      </c>
      <c r="AI954" t="s">
        <v>1501</v>
      </c>
      <c r="AJ954">
        <v>-5.5796943000000002E-2</v>
      </c>
      <c r="AK954">
        <v>-0.32265946499999998</v>
      </c>
      <c r="AN954" t="s">
        <v>1501</v>
      </c>
      <c r="AO954">
        <v>-2.4239928000000001E-2</v>
      </c>
      <c r="AP954">
        <v>-0.14593541900000001</v>
      </c>
      <c r="AR954" t="s">
        <v>1501</v>
      </c>
      <c r="AS954">
        <v>-4.2497278999999999E-2</v>
      </c>
      <c r="AT954">
        <v>-0.26924484999999998</v>
      </c>
      <c r="AV954" t="s">
        <v>1501</v>
      </c>
      <c r="AW954">
        <v>4.1807866999999999E-2</v>
      </c>
      <c r="AX954">
        <v>0.246641786</v>
      </c>
      <c r="BA954" t="s">
        <v>1501</v>
      </c>
      <c r="BB954">
        <v>3.2876624E-2</v>
      </c>
      <c r="BC954">
        <v>0.20597668</v>
      </c>
      <c r="BE954" t="s">
        <v>1501</v>
      </c>
      <c r="BF954">
        <v>2.902632E-3</v>
      </c>
      <c r="BG954">
        <v>1.6118348000000001E-2</v>
      </c>
      <c r="BI954" t="s">
        <v>1501</v>
      </c>
      <c r="BJ954">
        <v>-2.3062892000000002E-2</v>
      </c>
      <c r="BK954">
        <v>-0.142336398</v>
      </c>
    </row>
    <row r="955" spans="1:63">
      <c r="A955" t="s">
        <v>1502</v>
      </c>
      <c r="B955">
        <v>-0.13817605499999999</v>
      </c>
      <c r="C955">
        <v>-0.61495857600000003</v>
      </c>
      <c r="E955" t="s">
        <v>1502</v>
      </c>
      <c r="F955">
        <v>0.42088682100000002</v>
      </c>
      <c r="G955">
        <v>1.5415060110000001</v>
      </c>
      <c r="I955" t="s">
        <v>1502</v>
      </c>
      <c r="J955">
        <v>0.42152819499999999</v>
      </c>
      <c r="K955">
        <v>2.3564807540000001</v>
      </c>
      <c r="N955" t="s">
        <v>1502</v>
      </c>
      <c r="O955">
        <v>0.26187122099999999</v>
      </c>
      <c r="P955">
        <v>1.526595742</v>
      </c>
      <c r="R955" t="s">
        <v>1502</v>
      </c>
      <c r="S955">
        <v>0.39374972400000002</v>
      </c>
      <c r="T955">
        <v>2.1541172980000001</v>
      </c>
      <c r="V955" t="s">
        <v>1502</v>
      </c>
      <c r="W955">
        <v>0.28544655499999999</v>
      </c>
      <c r="X955">
        <v>1.5536546529999999</v>
      </c>
      <c r="AA955" t="s">
        <v>1502</v>
      </c>
      <c r="AB955">
        <v>0.26655151599999999</v>
      </c>
      <c r="AC955">
        <v>1.4949805009999999</v>
      </c>
      <c r="AE955" t="s">
        <v>1502</v>
      </c>
      <c r="AF955">
        <v>0.22414699599999999</v>
      </c>
      <c r="AG955">
        <v>1.193323956</v>
      </c>
      <c r="AI955" t="s">
        <v>1502</v>
      </c>
      <c r="AJ955">
        <v>0.16930552800000001</v>
      </c>
      <c r="AK955">
        <v>0.91374205500000005</v>
      </c>
      <c r="AN955" t="s">
        <v>1502</v>
      </c>
      <c r="AO955">
        <v>0.148730943</v>
      </c>
      <c r="AP955">
        <v>0.83252638499999998</v>
      </c>
      <c r="AR955" t="s">
        <v>1502</v>
      </c>
      <c r="AS955">
        <v>0.212046341</v>
      </c>
      <c r="AT955">
        <v>1.099073073</v>
      </c>
      <c r="AV955" t="s">
        <v>1502</v>
      </c>
      <c r="AW955">
        <v>0.26251651100000001</v>
      </c>
      <c r="AX955">
        <v>1.4380399880000001</v>
      </c>
      <c r="BA955" t="s">
        <v>1502</v>
      </c>
      <c r="BB955">
        <v>0.28504538600000001</v>
      </c>
      <c r="BC955">
        <v>1.731727467</v>
      </c>
      <c r="BE955" t="s">
        <v>1502</v>
      </c>
      <c r="BF955">
        <v>0.17433525799999999</v>
      </c>
      <c r="BG955">
        <v>0.962174643</v>
      </c>
      <c r="BI955" t="s">
        <v>1502</v>
      </c>
      <c r="BJ955">
        <v>0.21187988299999999</v>
      </c>
      <c r="BK955">
        <v>1.239489901</v>
      </c>
    </row>
    <row r="956" spans="1:63">
      <c r="A956" t="s">
        <v>1503</v>
      </c>
      <c r="B956">
        <v>0.34058029099999998</v>
      </c>
      <c r="C956">
        <v>1.715916139</v>
      </c>
      <c r="E956" t="s">
        <v>1503</v>
      </c>
      <c r="F956">
        <v>0.25579273600000002</v>
      </c>
      <c r="G956">
        <v>1.2752360279999999</v>
      </c>
      <c r="I956" t="s">
        <v>1503</v>
      </c>
      <c r="J956">
        <v>0.25577349700000002</v>
      </c>
      <c r="K956">
        <v>1.3643095489999999</v>
      </c>
      <c r="N956" t="s">
        <v>1503</v>
      </c>
      <c r="O956">
        <v>0.23478744400000001</v>
      </c>
      <c r="P956">
        <v>1.3610651540000001</v>
      </c>
      <c r="R956" t="s">
        <v>1503</v>
      </c>
      <c r="S956">
        <v>0.30551785199999998</v>
      </c>
      <c r="T956">
        <v>1.7226917610000001</v>
      </c>
      <c r="V956" t="s">
        <v>1503</v>
      </c>
      <c r="W956">
        <v>0.26221272200000001</v>
      </c>
      <c r="X956">
        <v>1.521895397</v>
      </c>
      <c r="AA956" t="s">
        <v>1503</v>
      </c>
      <c r="AB956">
        <v>0.28511526999999998</v>
      </c>
      <c r="AC956">
        <v>1.6462513599999999</v>
      </c>
      <c r="AE956" t="s">
        <v>1503</v>
      </c>
      <c r="AF956">
        <v>0.15171183999999999</v>
      </c>
      <c r="AG956">
        <v>0.82140030900000005</v>
      </c>
      <c r="AI956" t="s">
        <v>1503</v>
      </c>
      <c r="AJ956">
        <v>0.19993798400000001</v>
      </c>
      <c r="AK956">
        <v>1.0367859109999999</v>
      </c>
      <c r="AN956" t="s">
        <v>1503</v>
      </c>
      <c r="AO956">
        <v>0.206071438</v>
      </c>
      <c r="AP956">
        <v>1.118594724</v>
      </c>
      <c r="AR956" t="s">
        <v>1503</v>
      </c>
      <c r="AS956">
        <v>0.26230256800000001</v>
      </c>
      <c r="AT956">
        <v>1.5527949480000001</v>
      </c>
      <c r="AV956" t="s">
        <v>1503</v>
      </c>
      <c r="AW956">
        <v>0.301940339</v>
      </c>
      <c r="AX956">
        <v>1.8748205060000001</v>
      </c>
      <c r="BA956" t="s">
        <v>1503</v>
      </c>
      <c r="BB956">
        <v>0.29174697599999999</v>
      </c>
      <c r="BC956">
        <v>1.7051422970000001</v>
      </c>
      <c r="BE956" t="s">
        <v>1503</v>
      </c>
      <c r="BF956">
        <v>0.25967348099999998</v>
      </c>
      <c r="BG956">
        <v>1.513194828</v>
      </c>
      <c r="BI956" t="s">
        <v>1503</v>
      </c>
      <c r="BJ956">
        <v>0.206116665</v>
      </c>
      <c r="BK956">
        <v>1.2123842650000001</v>
      </c>
    </row>
    <row r="957" spans="1:63">
      <c r="A957" t="s">
        <v>1504</v>
      </c>
      <c r="B957">
        <v>-0.26087367700000003</v>
      </c>
      <c r="C957">
        <v>-1.0271634220000001</v>
      </c>
      <c r="E957" t="s">
        <v>1504</v>
      </c>
      <c r="F957">
        <v>9.1133169999999993E-3</v>
      </c>
      <c r="G957">
        <v>3.8777536000000001E-2</v>
      </c>
      <c r="I957" t="s">
        <v>1504</v>
      </c>
      <c r="J957">
        <v>-0.17284883100000001</v>
      </c>
      <c r="K957">
        <v>-0.85250056100000005</v>
      </c>
      <c r="N957" t="s">
        <v>1504</v>
      </c>
      <c r="O957">
        <v>-0.13542679099999999</v>
      </c>
      <c r="P957">
        <v>-0.76664540599999997</v>
      </c>
      <c r="R957" t="s">
        <v>1504</v>
      </c>
      <c r="S957">
        <v>-0.16326961600000001</v>
      </c>
      <c r="T957">
        <v>-0.814982965</v>
      </c>
      <c r="V957" t="s">
        <v>1504</v>
      </c>
      <c r="W957">
        <v>-0.158494515</v>
      </c>
      <c r="X957">
        <v>-0.86238870599999995</v>
      </c>
      <c r="AA957" t="s">
        <v>1504</v>
      </c>
      <c r="AB957">
        <v>-0.19049291700000001</v>
      </c>
      <c r="AC957">
        <v>-1.058698422</v>
      </c>
      <c r="AE957" t="s">
        <v>1504</v>
      </c>
      <c r="AF957">
        <v>-0.26129873100000001</v>
      </c>
      <c r="AG957">
        <v>-1.3901804010000001</v>
      </c>
      <c r="AI957" t="s">
        <v>1504</v>
      </c>
      <c r="AJ957">
        <v>-0.25304188599999999</v>
      </c>
      <c r="AK957">
        <v>-1.4698809559999999</v>
      </c>
      <c r="AN957" t="s">
        <v>1504</v>
      </c>
      <c r="AO957">
        <v>-0.17806796</v>
      </c>
      <c r="AP957">
        <v>-0.99428554700000005</v>
      </c>
      <c r="AR957" t="s">
        <v>1504</v>
      </c>
      <c r="AS957">
        <v>-0.30698607100000003</v>
      </c>
      <c r="AT957">
        <v>-1.503276821</v>
      </c>
      <c r="AV957" t="s">
        <v>1504</v>
      </c>
      <c r="AW957">
        <v>-9.2627000000000001E-2</v>
      </c>
      <c r="AX957">
        <v>-0.49978340999999998</v>
      </c>
      <c r="BA957" t="s">
        <v>1504</v>
      </c>
      <c r="BB957">
        <v>-9.3146987000000001E-2</v>
      </c>
      <c r="BC957">
        <v>-0.47802132000000003</v>
      </c>
      <c r="BE957" t="s">
        <v>1504</v>
      </c>
      <c r="BF957">
        <v>-0.119171903</v>
      </c>
      <c r="BG957">
        <v>-0.61581813900000004</v>
      </c>
      <c r="BI957" t="s">
        <v>1504</v>
      </c>
      <c r="BJ957">
        <v>-6.2647024999999995E-2</v>
      </c>
      <c r="BK957">
        <v>-0.36510777</v>
      </c>
    </row>
    <row r="958" spans="1:63">
      <c r="A958" t="s">
        <v>1505</v>
      </c>
      <c r="B958">
        <v>0.11379304799999999</v>
      </c>
      <c r="C958">
        <v>0.73372388799999999</v>
      </c>
      <c r="E958" t="s">
        <v>1505</v>
      </c>
      <c r="F958">
        <v>-0.170580383</v>
      </c>
      <c r="G958">
        <v>-0.85988357900000001</v>
      </c>
      <c r="I958" t="s">
        <v>1505</v>
      </c>
      <c r="J958">
        <v>-0.26989597799999998</v>
      </c>
      <c r="K958">
        <v>-1.552034964</v>
      </c>
      <c r="N958" t="s">
        <v>1505</v>
      </c>
      <c r="O958">
        <v>-4.9175328999999997E-2</v>
      </c>
      <c r="P958">
        <v>-0.31104756099999997</v>
      </c>
      <c r="R958" t="s">
        <v>1505</v>
      </c>
      <c r="S958">
        <v>4.5455290000000002E-2</v>
      </c>
      <c r="T958">
        <v>0.311712934</v>
      </c>
      <c r="V958" t="s">
        <v>1505</v>
      </c>
      <c r="W958">
        <v>-3.1442387000000002E-2</v>
      </c>
      <c r="X958">
        <v>-0.21430391900000001</v>
      </c>
      <c r="AA958" t="s">
        <v>1505</v>
      </c>
      <c r="AB958">
        <v>-1.7011091999999998E-2</v>
      </c>
      <c r="AC958">
        <v>-0.112511739</v>
      </c>
      <c r="AE958" t="s">
        <v>1505</v>
      </c>
      <c r="AF958">
        <v>1.5546054E-2</v>
      </c>
      <c r="AG958">
        <v>0.106517457</v>
      </c>
      <c r="AI958" t="s">
        <v>1505</v>
      </c>
      <c r="AJ958">
        <v>-1.5394402999999999E-2</v>
      </c>
      <c r="AK958">
        <v>-0.102830254</v>
      </c>
      <c r="AN958" t="s">
        <v>1505</v>
      </c>
      <c r="AO958">
        <v>-7.485785E-3</v>
      </c>
      <c r="AP958">
        <v>-5.0661070000000002E-2</v>
      </c>
      <c r="AR958" t="s">
        <v>1505</v>
      </c>
      <c r="AS958">
        <v>3.1623177000000002E-2</v>
      </c>
      <c r="AT958">
        <v>0.21375992899999999</v>
      </c>
      <c r="AV958" t="s">
        <v>1505</v>
      </c>
      <c r="AW958">
        <v>8.0043044999999993E-2</v>
      </c>
      <c r="AX958">
        <v>0.55789979000000001</v>
      </c>
      <c r="BA958" t="s">
        <v>1505</v>
      </c>
      <c r="BB958">
        <v>7.6443633999999996E-2</v>
      </c>
      <c r="BC958">
        <v>0.538673548</v>
      </c>
      <c r="BE958" t="s">
        <v>1505</v>
      </c>
      <c r="BF958">
        <v>3.2008775000000003E-2</v>
      </c>
      <c r="BG958">
        <v>0.20832548400000001</v>
      </c>
      <c r="BI958" t="s">
        <v>1505</v>
      </c>
      <c r="BJ958">
        <v>-2.9541892E-2</v>
      </c>
      <c r="BK958">
        <v>-0.19706511800000001</v>
      </c>
    </row>
    <row r="959" spans="1:63">
      <c r="A959" t="s">
        <v>1506</v>
      </c>
      <c r="B959">
        <v>0.37828751799999999</v>
      </c>
      <c r="C959">
        <v>1.695143973</v>
      </c>
      <c r="E959" t="s">
        <v>1506</v>
      </c>
      <c r="F959">
        <v>0.47002059600000001</v>
      </c>
      <c r="G959">
        <v>2.2397522959999998</v>
      </c>
      <c r="I959" t="s">
        <v>1506</v>
      </c>
      <c r="J959">
        <v>0.33099433099999997</v>
      </c>
      <c r="K959">
        <v>1.816775708</v>
      </c>
      <c r="N959" t="s">
        <v>1506</v>
      </c>
      <c r="O959">
        <v>0.27749181000000001</v>
      </c>
      <c r="P959">
        <v>1.739839141</v>
      </c>
      <c r="R959" t="s">
        <v>1506</v>
      </c>
      <c r="S959">
        <v>0.22373053700000001</v>
      </c>
      <c r="T959">
        <v>1.072550033</v>
      </c>
      <c r="V959" t="s">
        <v>1506</v>
      </c>
      <c r="W959">
        <v>0.33427638199999998</v>
      </c>
      <c r="X959">
        <v>1.5712801439999999</v>
      </c>
      <c r="AA959" t="s">
        <v>1506</v>
      </c>
      <c r="AB959">
        <v>0.28561759199999998</v>
      </c>
      <c r="AC959">
        <v>1.6493054149999999</v>
      </c>
      <c r="AE959" t="s">
        <v>1506</v>
      </c>
      <c r="AF959">
        <v>0.18047558699999999</v>
      </c>
      <c r="AG959">
        <v>0.85026120199999999</v>
      </c>
      <c r="AI959" t="s">
        <v>1506</v>
      </c>
      <c r="AJ959">
        <v>0.220057328</v>
      </c>
      <c r="AK959">
        <v>1.074896847</v>
      </c>
      <c r="AN959" t="s">
        <v>1506</v>
      </c>
      <c r="AO959">
        <v>0.30469247300000002</v>
      </c>
      <c r="AP959">
        <v>1.486149763</v>
      </c>
      <c r="AR959" t="s">
        <v>1506</v>
      </c>
      <c r="AS959">
        <v>0.23177690300000001</v>
      </c>
      <c r="AT959">
        <v>1.1628664870000001</v>
      </c>
      <c r="AV959" t="s">
        <v>1506</v>
      </c>
      <c r="AW959">
        <v>0.14615150099999999</v>
      </c>
      <c r="AX959">
        <v>0.72482214599999994</v>
      </c>
      <c r="BA959" t="s">
        <v>1506</v>
      </c>
      <c r="BB959">
        <v>0.28509020400000001</v>
      </c>
      <c r="BC959">
        <v>1.5243859390000001</v>
      </c>
      <c r="BE959" t="s">
        <v>1506</v>
      </c>
      <c r="BF959">
        <v>0.24746067499999999</v>
      </c>
      <c r="BG959">
        <v>1.2597995989999999</v>
      </c>
      <c r="BI959" t="s">
        <v>1506</v>
      </c>
      <c r="BJ959">
        <v>0.225010293</v>
      </c>
      <c r="BK959">
        <v>1.25107876</v>
      </c>
    </row>
    <row r="960" spans="1:63">
      <c r="A960" t="s">
        <v>1507</v>
      </c>
      <c r="B960">
        <v>0.11318038800000001</v>
      </c>
      <c r="C960">
        <v>0.55233967299999998</v>
      </c>
      <c r="E960" t="s">
        <v>1507</v>
      </c>
      <c r="F960">
        <v>-0.242085616</v>
      </c>
      <c r="G960">
        <v>-0.945803222</v>
      </c>
      <c r="I960" t="s">
        <v>1507</v>
      </c>
      <c r="J960">
        <v>-0.220621558</v>
      </c>
      <c r="K960">
        <v>-1.0871173009999999</v>
      </c>
      <c r="N960" t="s">
        <v>1507</v>
      </c>
      <c r="O960">
        <v>0.12768887100000001</v>
      </c>
      <c r="P960">
        <v>0.77543117299999997</v>
      </c>
      <c r="R960" t="s">
        <v>1507</v>
      </c>
      <c r="S960">
        <v>0.172830342</v>
      </c>
      <c r="T960">
        <v>0.96458244800000004</v>
      </c>
      <c r="V960" t="s">
        <v>1507</v>
      </c>
      <c r="W960">
        <v>8.4263248999999998E-2</v>
      </c>
      <c r="X960">
        <v>0.46395299099999998</v>
      </c>
      <c r="AA960" t="s">
        <v>1507</v>
      </c>
      <c r="AB960">
        <v>0.21504426600000001</v>
      </c>
      <c r="AC960">
        <v>1.2765026399999999</v>
      </c>
      <c r="AE960" t="s">
        <v>1507</v>
      </c>
      <c r="AF960">
        <v>-6.3814704E-2</v>
      </c>
      <c r="AG960">
        <v>-0.34286461499999998</v>
      </c>
      <c r="AI960" t="s">
        <v>1507</v>
      </c>
      <c r="AJ960">
        <v>-9.6311732999999997E-2</v>
      </c>
      <c r="AK960">
        <v>-0.58122169300000004</v>
      </c>
      <c r="AN960" t="s">
        <v>1507</v>
      </c>
      <c r="AO960">
        <v>7.6885421999999995E-2</v>
      </c>
      <c r="AP960">
        <v>0.44901697299999999</v>
      </c>
      <c r="AR960" t="s">
        <v>1507</v>
      </c>
      <c r="AS960">
        <v>1.6701849000000001E-2</v>
      </c>
      <c r="AT960">
        <v>9.6298348000000006E-2</v>
      </c>
      <c r="AV960" t="s">
        <v>1507</v>
      </c>
      <c r="AW960">
        <v>-7.4895691E-2</v>
      </c>
      <c r="AX960">
        <v>-0.41688667400000001</v>
      </c>
      <c r="BA960" t="s">
        <v>1507</v>
      </c>
      <c r="BB960">
        <v>0.24163812100000001</v>
      </c>
      <c r="BC960">
        <v>1.4368296330000001</v>
      </c>
      <c r="BE960" t="s">
        <v>1507</v>
      </c>
      <c r="BF960">
        <v>-0.15620773199999999</v>
      </c>
      <c r="BG960">
        <v>-0.92981020400000003</v>
      </c>
      <c r="BI960" t="s">
        <v>1507</v>
      </c>
      <c r="BJ960">
        <v>7.9207089999999997E-3</v>
      </c>
      <c r="BK960">
        <v>4.4767175999999999E-2</v>
      </c>
    </row>
    <row r="961" spans="1:63">
      <c r="A961" t="s">
        <v>1508</v>
      </c>
      <c r="B961">
        <v>0.10644627</v>
      </c>
      <c r="C961">
        <v>0.44796210800000003</v>
      </c>
      <c r="E961" t="s">
        <v>1508</v>
      </c>
      <c r="F961">
        <v>6.9468780000000001E-3</v>
      </c>
      <c r="G961">
        <v>3.5990049000000003E-2</v>
      </c>
      <c r="I961" t="s">
        <v>1508</v>
      </c>
      <c r="J961">
        <v>-4.9874384000000001E-2</v>
      </c>
      <c r="K961">
        <v>-0.25950161799999999</v>
      </c>
      <c r="N961" t="s">
        <v>1508</v>
      </c>
      <c r="O961">
        <v>-6.9642740999999994E-2</v>
      </c>
      <c r="P961">
        <v>-0.39879907799999997</v>
      </c>
      <c r="R961" t="s">
        <v>1508</v>
      </c>
      <c r="S961">
        <v>-0.128836794</v>
      </c>
      <c r="T961">
        <v>-0.77970494499999998</v>
      </c>
      <c r="V961" t="s">
        <v>1508</v>
      </c>
      <c r="W961">
        <v>-7.7897777000000001E-2</v>
      </c>
      <c r="X961">
        <v>-0.41765159099999999</v>
      </c>
      <c r="AA961" t="s">
        <v>1508</v>
      </c>
      <c r="AB961">
        <v>-8.9646159000000003E-2</v>
      </c>
      <c r="AC961">
        <v>-0.52579203500000005</v>
      </c>
      <c r="AE961" t="s">
        <v>1508</v>
      </c>
      <c r="AF961">
        <v>-0.15146140499999999</v>
      </c>
      <c r="AG961">
        <v>-0.85848170499999998</v>
      </c>
      <c r="AI961" t="s">
        <v>1508</v>
      </c>
      <c r="AJ961">
        <v>-9.6226963999999998E-2</v>
      </c>
      <c r="AK961">
        <v>-0.54263499999999998</v>
      </c>
      <c r="AN961" t="s">
        <v>1508</v>
      </c>
      <c r="AO961">
        <v>-0.17625602800000001</v>
      </c>
      <c r="AP961">
        <v>-0.97790022099999996</v>
      </c>
      <c r="AR961" t="s">
        <v>1508</v>
      </c>
      <c r="AS961">
        <v>-1.4294685999999999E-2</v>
      </c>
      <c r="AT961">
        <v>-7.6195620000000006E-2</v>
      </c>
      <c r="AV961" t="s">
        <v>1508</v>
      </c>
      <c r="AW961">
        <v>-0.17871200200000001</v>
      </c>
      <c r="AX961">
        <v>-1.0047550489999999</v>
      </c>
      <c r="BA961" t="s">
        <v>1508</v>
      </c>
      <c r="BB961">
        <v>-0.13054597100000001</v>
      </c>
      <c r="BC961">
        <v>-0.80326342100000003</v>
      </c>
      <c r="BE961" t="s">
        <v>1508</v>
      </c>
      <c r="BF961">
        <v>-9.2654570000000006E-2</v>
      </c>
      <c r="BG961">
        <v>-0.53517889200000002</v>
      </c>
      <c r="BI961" t="s">
        <v>1508</v>
      </c>
      <c r="BJ961">
        <v>-0.10529880799999999</v>
      </c>
      <c r="BK961">
        <v>-0.63314388700000002</v>
      </c>
    </row>
    <row r="962" spans="1:63">
      <c r="A962" t="s">
        <v>1509</v>
      </c>
      <c r="B962">
        <v>1.9321402000000001E-2</v>
      </c>
      <c r="C962">
        <v>6.8325409000000004E-2</v>
      </c>
      <c r="E962" t="s">
        <v>1509</v>
      </c>
      <c r="F962">
        <v>-0.237787416</v>
      </c>
      <c r="G962">
        <v>-0.72389015999999995</v>
      </c>
      <c r="I962" t="s">
        <v>1509</v>
      </c>
      <c r="J962">
        <v>5.7595902999999997E-2</v>
      </c>
      <c r="K962">
        <v>0.228470755</v>
      </c>
      <c r="N962" t="s">
        <v>1509</v>
      </c>
      <c r="O962">
        <v>-0.125941843</v>
      </c>
      <c r="P962">
        <v>-0.61436833199999996</v>
      </c>
      <c r="R962" t="s">
        <v>1509</v>
      </c>
      <c r="S962">
        <v>-8.4635825999999997E-2</v>
      </c>
      <c r="T962">
        <v>-0.41537828500000001</v>
      </c>
      <c r="V962" t="s">
        <v>1509</v>
      </c>
      <c r="W962">
        <v>-9.2710260000000003E-2</v>
      </c>
      <c r="X962">
        <v>-0.44269787399999999</v>
      </c>
      <c r="AA962" t="s">
        <v>1509</v>
      </c>
      <c r="AB962">
        <v>-0.28761944699999997</v>
      </c>
      <c r="AC962">
        <v>-1.3803151739999999</v>
      </c>
      <c r="AE962" t="s">
        <v>1509</v>
      </c>
      <c r="AF962">
        <v>-0.118541673</v>
      </c>
      <c r="AG962">
        <v>-0.56438898400000004</v>
      </c>
      <c r="AI962" t="s">
        <v>1509</v>
      </c>
      <c r="AJ962">
        <v>-0.13900657299999999</v>
      </c>
      <c r="AK962">
        <v>-0.68450078199999997</v>
      </c>
      <c r="AN962" t="s">
        <v>1509</v>
      </c>
      <c r="AO962">
        <v>1.9786792000000001E-2</v>
      </c>
      <c r="AP962">
        <v>9.8392258999999996E-2</v>
      </c>
      <c r="AR962" t="s">
        <v>1509</v>
      </c>
      <c r="AS962">
        <v>-2.7967808E-2</v>
      </c>
      <c r="AT962">
        <v>-0.121436924</v>
      </c>
      <c r="AV962" t="s">
        <v>1509</v>
      </c>
      <c r="AW962">
        <v>-4.0651552000000001E-2</v>
      </c>
      <c r="AX962">
        <v>-0.19648721799999999</v>
      </c>
      <c r="BA962" t="s">
        <v>1509</v>
      </c>
      <c r="BB962">
        <v>-0.105480465</v>
      </c>
      <c r="BC962">
        <v>-0.51083454500000003</v>
      </c>
      <c r="BE962" t="s">
        <v>1509</v>
      </c>
      <c r="BF962">
        <v>7.9658215000000004E-2</v>
      </c>
      <c r="BG962">
        <v>0.38483156099999999</v>
      </c>
      <c r="BI962" t="s">
        <v>1509</v>
      </c>
      <c r="BJ962">
        <v>-0.153271728</v>
      </c>
      <c r="BK962">
        <v>-0.736998504</v>
      </c>
    </row>
    <row r="963" spans="1:63">
      <c r="A963" t="s">
        <v>1510</v>
      </c>
      <c r="B963">
        <v>5.0497847999999998E-2</v>
      </c>
      <c r="C963">
        <v>0.13907904400000001</v>
      </c>
      <c r="E963" t="s">
        <v>1510</v>
      </c>
      <c r="F963">
        <v>0.19595736799999999</v>
      </c>
      <c r="G963">
        <v>0.65202775199999996</v>
      </c>
      <c r="I963" t="s">
        <v>1510</v>
      </c>
      <c r="J963">
        <v>-0.130471801</v>
      </c>
      <c r="K963">
        <v>-0.35685398400000001</v>
      </c>
      <c r="N963" t="s">
        <v>1510</v>
      </c>
      <c r="O963">
        <v>7.0679205999999994E-2</v>
      </c>
      <c r="P963">
        <v>0.29524478399999998</v>
      </c>
      <c r="R963" t="s">
        <v>1510</v>
      </c>
      <c r="S963">
        <v>2.5846027000000001E-2</v>
      </c>
      <c r="T963">
        <v>0.104106563</v>
      </c>
      <c r="V963" t="s">
        <v>1510</v>
      </c>
      <c r="W963">
        <v>0.15658206899999999</v>
      </c>
      <c r="X963">
        <v>0.559000724</v>
      </c>
      <c r="AA963" t="s">
        <v>1510</v>
      </c>
      <c r="AB963">
        <v>8.9826297999999999E-2</v>
      </c>
      <c r="AC963">
        <v>0.296226879</v>
      </c>
      <c r="AE963" t="s">
        <v>1510</v>
      </c>
      <c r="AF963">
        <v>7.5748625999999999E-2</v>
      </c>
      <c r="AG963">
        <v>0.31680129800000001</v>
      </c>
      <c r="AI963" t="s">
        <v>1510</v>
      </c>
      <c r="AJ963">
        <v>-2.4725299999999999E-2</v>
      </c>
      <c r="AK963">
        <v>-8.9524445999999994E-2</v>
      </c>
      <c r="AN963" t="s">
        <v>1510</v>
      </c>
      <c r="AO963">
        <v>-3.1412465000000001E-2</v>
      </c>
      <c r="AP963">
        <v>-0.11064233800000001</v>
      </c>
      <c r="AR963" t="s">
        <v>1510</v>
      </c>
      <c r="AS963">
        <v>0.15663329200000001</v>
      </c>
      <c r="AT963">
        <v>0.60982272599999998</v>
      </c>
      <c r="AV963" t="s">
        <v>1510</v>
      </c>
      <c r="AW963">
        <v>4.7764360000000002E-3</v>
      </c>
      <c r="AX963">
        <v>1.75634E-2</v>
      </c>
      <c r="BA963" t="s">
        <v>1510</v>
      </c>
      <c r="BB963">
        <v>0.16265674599999999</v>
      </c>
      <c r="BC963">
        <v>0.68301261400000002</v>
      </c>
      <c r="BE963" t="s">
        <v>1510</v>
      </c>
      <c r="BF963">
        <v>0.15818954700000001</v>
      </c>
      <c r="BG963">
        <v>0.58230740599999997</v>
      </c>
      <c r="BI963" t="s">
        <v>1510</v>
      </c>
      <c r="BJ963">
        <v>0.23229408900000001</v>
      </c>
      <c r="BK963">
        <v>0.80380206300000001</v>
      </c>
    </row>
    <row r="964" spans="1:63">
      <c r="A964" t="s">
        <v>1511</v>
      </c>
      <c r="B964">
        <v>0.19447431200000001</v>
      </c>
      <c r="C964">
        <v>0.99287820000000004</v>
      </c>
      <c r="E964" t="s">
        <v>1511</v>
      </c>
      <c r="F964">
        <v>-0.111364221</v>
      </c>
      <c r="G964">
        <v>-0.57827697700000003</v>
      </c>
      <c r="I964" t="s">
        <v>1511</v>
      </c>
      <c r="J964">
        <v>5.9785826E-2</v>
      </c>
      <c r="K964">
        <v>0.30794535299999998</v>
      </c>
      <c r="N964" t="s">
        <v>1511</v>
      </c>
      <c r="O964">
        <v>0.145617156</v>
      </c>
      <c r="P964">
        <v>0.860822949</v>
      </c>
      <c r="R964" t="s">
        <v>1511</v>
      </c>
      <c r="S964">
        <v>-6.6698557000000006E-2</v>
      </c>
      <c r="T964">
        <v>-0.38830536999999998</v>
      </c>
      <c r="V964" t="s">
        <v>1511</v>
      </c>
      <c r="W964">
        <v>3.3204467000000001E-2</v>
      </c>
      <c r="X964">
        <v>0.19763961699999999</v>
      </c>
      <c r="AA964" t="s">
        <v>1511</v>
      </c>
      <c r="AB964">
        <v>0.14804150099999999</v>
      </c>
      <c r="AC964">
        <v>0.83866559299999999</v>
      </c>
      <c r="AE964" t="s">
        <v>1511</v>
      </c>
      <c r="AF964">
        <v>4.2280208E-2</v>
      </c>
      <c r="AG964">
        <v>0.248335484</v>
      </c>
      <c r="AI964" t="s">
        <v>1511</v>
      </c>
      <c r="AJ964">
        <v>5.7837993999999997E-2</v>
      </c>
      <c r="AK964">
        <v>0.340277465</v>
      </c>
      <c r="AN964" t="s">
        <v>1511</v>
      </c>
      <c r="AO964">
        <v>-1.8028922999999999E-2</v>
      </c>
      <c r="AP964">
        <v>-0.10297002099999999</v>
      </c>
      <c r="AR964" t="s">
        <v>1511</v>
      </c>
      <c r="AS964">
        <v>1.2930728000000001E-2</v>
      </c>
      <c r="AT964">
        <v>7.3729266000000002E-2</v>
      </c>
      <c r="AV964" t="s">
        <v>1511</v>
      </c>
      <c r="AW964">
        <v>-1.3194233E-2</v>
      </c>
      <c r="AX964">
        <v>-7.6358336999999998E-2</v>
      </c>
      <c r="BA964" t="s">
        <v>1511</v>
      </c>
      <c r="BB964">
        <v>-4.9511327000000001E-2</v>
      </c>
      <c r="BC964">
        <v>-0.299764011</v>
      </c>
      <c r="BE964" t="s">
        <v>1511</v>
      </c>
      <c r="BF964">
        <v>-7.4631558000000001E-2</v>
      </c>
      <c r="BG964">
        <v>-0.43963408500000001</v>
      </c>
      <c r="BI964" t="s">
        <v>1511</v>
      </c>
      <c r="BJ964">
        <v>6.1954700000000002E-4</v>
      </c>
      <c r="BK964">
        <v>3.651844E-3</v>
      </c>
    </row>
    <row r="965" spans="1:63">
      <c r="A965" t="s">
        <v>1512</v>
      </c>
      <c r="B965">
        <v>4.5210897E-2</v>
      </c>
      <c r="C965">
        <v>0.188255318</v>
      </c>
      <c r="E965" t="s">
        <v>1512</v>
      </c>
      <c r="F965">
        <v>6.7071369000000006E-2</v>
      </c>
      <c r="G965">
        <v>0.23500502400000001</v>
      </c>
      <c r="I965" t="s">
        <v>1512</v>
      </c>
      <c r="J965">
        <v>-0.17109073799999999</v>
      </c>
      <c r="K965">
        <v>-0.56735966400000004</v>
      </c>
      <c r="N965" t="s">
        <v>1512</v>
      </c>
      <c r="O965">
        <v>6.8126964999999998E-2</v>
      </c>
      <c r="P965">
        <v>0.36217641699999997</v>
      </c>
      <c r="R965" t="s">
        <v>1512</v>
      </c>
      <c r="S965">
        <v>-6.8295472999999995E-2</v>
      </c>
      <c r="T965">
        <v>-0.32165264399999999</v>
      </c>
      <c r="V965" t="s">
        <v>1512</v>
      </c>
      <c r="W965">
        <v>-8.7352030000000004E-3</v>
      </c>
      <c r="X965">
        <v>-4.6719568000000003E-2</v>
      </c>
      <c r="AA965" t="s">
        <v>1512</v>
      </c>
      <c r="AB965">
        <v>-3.3586744000000002E-2</v>
      </c>
      <c r="AC965">
        <v>-0.16919218499999999</v>
      </c>
      <c r="AE965" t="s">
        <v>1512</v>
      </c>
      <c r="AF965">
        <v>2.6923329999999999E-2</v>
      </c>
      <c r="AG965">
        <v>0.140555176</v>
      </c>
      <c r="AI965" t="s">
        <v>1512</v>
      </c>
      <c r="AJ965">
        <v>3.5899456000000003E-2</v>
      </c>
      <c r="AK965">
        <v>0.19253416100000001</v>
      </c>
      <c r="AN965" t="s">
        <v>1512</v>
      </c>
      <c r="AO965">
        <v>0.20407304300000001</v>
      </c>
      <c r="AP965">
        <v>1.0813154469999999</v>
      </c>
      <c r="AR965" t="s">
        <v>1512</v>
      </c>
      <c r="AS965">
        <v>-0.107467852</v>
      </c>
      <c r="AT965">
        <v>-0.55794232899999996</v>
      </c>
      <c r="AV965" t="s">
        <v>1512</v>
      </c>
      <c r="AW965">
        <v>0.10952202599999999</v>
      </c>
      <c r="AX965">
        <v>0.57733538100000004</v>
      </c>
      <c r="BA965" t="s">
        <v>1512</v>
      </c>
      <c r="BB965">
        <v>-1.1842081000000001E-2</v>
      </c>
      <c r="BC965">
        <v>-6.2262429000000001E-2</v>
      </c>
      <c r="BE965" t="s">
        <v>1512</v>
      </c>
      <c r="BF965">
        <v>0.17421795200000001</v>
      </c>
      <c r="BG965">
        <v>0.91349353600000005</v>
      </c>
      <c r="BI965" t="s">
        <v>1512</v>
      </c>
      <c r="BJ965">
        <v>-3.7560570000000001E-3</v>
      </c>
      <c r="BK965">
        <v>-1.9721722000000001E-2</v>
      </c>
    </row>
    <row r="966" spans="1:63">
      <c r="A966" t="s">
        <v>1513</v>
      </c>
      <c r="B966">
        <v>1.1557405999999999E-2</v>
      </c>
      <c r="C966">
        <v>4.8491354E-2</v>
      </c>
      <c r="E966" t="s">
        <v>1513</v>
      </c>
      <c r="F966">
        <v>-2.7767356E-2</v>
      </c>
      <c r="G966">
        <v>-0.114779405</v>
      </c>
      <c r="I966" t="s">
        <v>1513</v>
      </c>
      <c r="J966">
        <v>0.35207491400000002</v>
      </c>
      <c r="K966">
        <v>1.440446968</v>
      </c>
      <c r="N966" t="s">
        <v>1513</v>
      </c>
      <c r="O966">
        <v>-0.16677935499999999</v>
      </c>
      <c r="P966">
        <v>-0.73138883899999996</v>
      </c>
      <c r="R966" t="s">
        <v>1513</v>
      </c>
      <c r="S966">
        <v>-2.6043041999999999E-2</v>
      </c>
      <c r="T966">
        <v>-0.11132116</v>
      </c>
      <c r="V966" t="s">
        <v>1513</v>
      </c>
      <c r="W966">
        <v>-0.15538563999999999</v>
      </c>
      <c r="X966">
        <v>-0.63069583500000004</v>
      </c>
      <c r="AA966" t="s">
        <v>1513</v>
      </c>
      <c r="AB966">
        <v>5.0661279999999996E-3</v>
      </c>
      <c r="AC966">
        <v>2.3339868E-2</v>
      </c>
      <c r="AE966" t="s">
        <v>1513</v>
      </c>
      <c r="AF966">
        <v>5.5363825999999998E-2</v>
      </c>
      <c r="AG966">
        <v>0.24492821100000001</v>
      </c>
      <c r="AI966" t="s">
        <v>1513</v>
      </c>
      <c r="AJ966">
        <v>-2.8872736999999999E-2</v>
      </c>
      <c r="AK966">
        <v>-0.138282564</v>
      </c>
      <c r="AN966" t="s">
        <v>1513</v>
      </c>
      <c r="AO966">
        <v>-0.13532187500000001</v>
      </c>
      <c r="AP966">
        <v>-0.61591281899999994</v>
      </c>
      <c r="AR966" t="s">
        <v>1513</v>
      </c>
      <c r="AS966">
        <v>-0.19581833400000001</v>
      </c>
      <c r="AT966">
        <v>-0.97032779300000005</v>
      </c>
      <c r="AV966" t="s">
        <v>1513</v>
      </c>
      <c r="AW966">
        <v>-0.171064041</v>
      </c>
      <c r="AX966">
        <v>-0.74396877299999997</v>
      </c>
      <c r="BA966" t="s">
        <v>1513</v>
      </c>
      <c r="BB966">
        <v>-3.1995696999999997E-2</v>
      </c>
      <c r="BC966">
        <v>-0.151135778</v>
      </c>
      <c r="BE966" t="s">
        <v>1513</v>
      </c>
      <c r="BF966">
        <v>-6.6362992999999995E-2</v>
      </c>
      <c r="BG966">
        <v>-0.30710889499999999</v>
      </c>
      <c r="BI966" t="s">
        <v>1513</v>
      </c>
      <c r="BJ966">
        <v>-0.159095455</v>
      </c>
      <c r="BK966">
        <v>-0.77154498599999999</v>
      </c>
    </row>
    <row r="967" spans="1:63">
      <c r="A967" t="s">
        <v>1514</v>
      </c>
      <c r="B967">
        <v>-0.28151732800000001</v>
      </c>
      <c r="C967">
        <v>-0.83180513599999995</v>
      </c>
      <c r="E967" t="s">
        <v>1514</v>
      </c>
      <c r="F967">
        <v>-8.1953809000000002E-2</v>
      </c>
      <c r="G967">
        <v>-0.26604755299999999</v>
      </c>
      <c r="I967" t="s">
        <v>1514</v>
      </c>
      <c r="J967">
        <v>-0.44634464899999998</v>
      </c>
      <c r="K967">
        <v>-1.8293750150000001</v>
      </c>
      <c r="N967" t="s">
        <v>1514</v>
      </c>
      <c r="O967">
        <v>-0.34030538599999999</v>
      </c>
      <c r="P967">
        <v>-1.5646673959999999</v>
      </c>
      <c r="R967" t="s">
        <v>1514</v>
      </c>
      <c r="S967">
        <v>-3.5323439999999998E-2</v>
      </c>
      <c r="T967">
        <v>-0.14724568900000001</v>
      </c>
      <c r="V967" t="s">
        <v>1514</v>
      </c>
      <c r="W967">
        <v>-0.175721826</v>
      </c>
      <c r="X967">
        <v>-0.74584922799999998</v>
      </c>
      <c r="AA967" t="s">
        <v>1514</v>
      </c>
      <c r="AB967">
        <v>-0.148436705</v>
      </c>
      <c r="AC967">
        <v>-0.63968520799999995</v>
      </c>
      <c r="AE967" t="s">
        <v>1514</v>
      </c>
      <c r="AF967">
        <v>-0.179238486</v>
      </c>
      <c r="AG967">
        <v>-0.85456289399999996</v>
      </c>
      <c r="AI967" t="s">
        <v>1514</v>
      </c>
      <c r="AJ967">
        <v>-0.22347727000000001</v>
      </c>
      <c r="AK967">
        <v>-0.948374312</v>
      </c>
      <c r="AN967" t="s">
        <v>1514</v>
      </c>
      <c r="AO967">
        <v>-0.122188821</v>
      </c>
      <c r="AP967">
        <v>-0.553956903</v>
      </c>
      <c r="AR967" t="s">
        <v>1514</v>
      </c>
      <c r="AS967">
        <v>-0.25006462699999998</v>
      </c>
      <c r="AT967">
        <v>-1.2134144520000001</v>
      </c>
      <c r="AV967" t="s">
        <v>1514</v>
      </c>
      <c r="AW967">
        <v>-0.13364147400000001</v>
      </c>
      <c r="AX967">
        <v>-0.55579051199999996</v>
      </c>
      <c r="BA967" t="s">
        <v>1514</v>
      </c>
      <c r="BB967">
        <v>5.261267E-3</v>
      </c>
      <c r="BC967">
        <v>2.5350072000000001E-2</v>
      </c>
      <c r="BE967" t="s">
        <v>1514</v>
      </c>
      <c r="BF967">
        <v>-0.26487337500000002</v>
      </c>
      <c r="BG967">
        <v>-1.3126428530000001</v>
      </c>
      <c r="BI967" t="s">
        <v>1514</v>
      </c>
      <c r="BJ967">
        <v>-0.26141603200000002</v>
      </c>
      <c r="BK967">
        <v>-1.166181699</v>
      </c>
    </row>
    <row r="968" spans="1:63">
      <c r="A968" t="s">
        <v>1515</v>
      </c>
      <c r="B968">
        <v>-0.31438173699999999</v>
      </c>
      <c r="C968">
        <v>-1.2232011039999999</v>
      </c>
      <c r="E968" t="s">
        <v>1515</v>
      </c>
      <c r="F968">
        <v>-0.126201762</v>
      </c>
      <c r="G968">
        <v>-0.50917921600000005</v>
      </c>
      <c r="I968" t="s">
        <v>1515</v>
      </c>
      <c r="J968">
        <v>2.2626240999999998E-2</v>
      </c>
      <c r="K968">
        <v>8.5023599000000005E-2</v>
      </c>
      <c r="N968" t="s">
        <v>1515</v>
      </c>
      <c r="O968">
        <v>-0.25759201999999998</v>
      </c>
      <c r="P968">
        <v>-1.3997763750000001</v>
      </c>
      <c r="R968" t="s">
        <v>1515</v>
      </c>
      <c r="S968">
        <v>-0.225191428</v>
      </c>
      <c r="T968">
        <v>-1.0566224049999999</v>
      </c>
      <c r="V968" t="s">
        <v>1515</v>
      </c>
      <c r="W968">
        <v>-0.42114971699999998</v>
      </c>
      <c r="X968">
        <v>-2.2192641919999998</v>
      </c>
      <c r="AA968" t="s">
        <v>1515</v>
      </c>
      <c r="AB968">
        <v>-0.17713210200000001</v>
      </c>
      <c r="AC968">
        <v>-0.97200386500000002</v>
      </c>
      <c r="AE968" t="s">
        <v>1515</v>
      </c>
      <c r="AF968">
        <v>-0.281303001</v>
      </c>
      <c r="AG968">
        <v>-1.5253058770000001</v>
      </c>
      <c r="AI968" t="s">
        <v>1515</v>
      </c>
      <c r="AJ968">
        <v>-0.310300825</v>
      </c>
      <c r="AK968">
        <v>-1.4415702180000001</v>
      </c>
      <c r="AN968" t="s">
        <v>1515</v>
      </c>
      <c r="AO968">
        <v>-0.450294364</v>
      </c>
      <c r="AP968">
        <v>-2.1494430289999999</v>
      </c>
      <c r="AR968" t="s">
        <v>1515</v>
      </c>
      <c r="AS968">
        <v>-0.32622442299999999</v>
      </c>
      <c r="AT968">
        <v>-1.768228326</v>
      </c>
      <c r="AV968" t="s">
        <v>1515</v>
      </c>
      <c r="AW968">
        <v>-0.219830729</v>
      </c>
      <c r="AX968">
        <v>-1.199901178</v>
      </c>
      <c r="BA968" t="s">
        <v>1515</v>
      </c>
      <c r="BB968">
        <v>-0.30315107400000002</v>
      </c>
      <c r="BC968">
        <v>-1.6381678</v>
      </c>
      <c r="BE968" t="s">
        <v>1515</v>
      </c>
      <c r="BF968">
        <v>-0.39955550400000001</v>
      </c>
      <c r="BG968">
        <v>-2.052098387</v>
      </c>
      <c r="BI968" t="s">
        <v>1515</v>
      </c>
      <c r="BJ968">
        <v>-0.26559148999999999</v>
      </c>
      <c r="BK968">
        <v>-1.452951901</v>
      </c>
    </row>
    <row r="969" spans="1:63">
      <c r="A969" t="s">
        <v>1516</v>
      </c>
      <c r="B969">
        <v>7.4319302000000004E-2</v>
      </c>
      <c r="C969">
        <v>0.314331213</v>
      </c>
      <c r="E969" t="s">
        <v>1516</v>
      </c>
      <c r="F969">
        <v>-0.35323037400000001</v>
      </c>
      <c r="G969">
        <v>-1.6662657890000001</v>
      </c>
      <c r="I969" t="s">
        <v>1516</v>
      </c>
      <c r="J969">
        <v>4.0656944E-2</v>
      </c>
      <c r="K969">
        <v>0.192829057</v>
      </c>
      <c r="N969" t="s">
        <v>1516</v>
      </c>
      <c r="O969">
        <v>-0.13238293400000001</v>
      </c>
      <c r="P969">
        <v>-0.71841938299999997</v>
      </c>
      <c r="R969" t="s">
        <v>1516</v>
      </c>
      <c r="S969">
        <v>-4.1451315000000002E-2</v>
      </c>
      <c r="T969">
        <v>-0.20494404699999999</v>
      </c>
      <c r="V969" t="s">
        <v>1516</v>
      </c>
      <c r="W969">
        <v>-0.204266906</v>
      </c>
      <c r="X969">
        <v>-0.99991471099999996</v>
      </c>
      <c r="AA969" t="s">
        <v>1516</v>
      </c>
      <c r="AB969">
        <v>1.1999322999999999E-2</v>
      </c>
      <c r="AC969">
        <v>6.3619787999999997E-2</v>
      </c>
      <c r="AE969" t="s">
        <v>1516</v>
      </c>
      <c r="AF969">
        <v>-0.153305884</v>
      </c>
      <c r="AG969">
        <v>-0.81981522699999998</v>
      </c>
      <c r="AI969" t="s">
        <v>1516</v>
      </c>
      <c r="AJ969">
        <v>-0.104657421</v>
      </c>
      <c r="AK969">
        <v>-0.57495859400000005</v>
      </c>
      <c r="AN969" t="s">
        <v>1516</v>
      </c>
      <c r="AO969">
        <v>-0.28903768800000001</v>
      </c>
      <c r="AP969">
        <v>-1.550404444</v>
      </c>
      <c r="AR969" t="s">
        <v>1516</v>
      </c>
      <c r="AS969">
        <v>-0.11272960999999999</v>
      </c>
      <c r="AT969">
        <v>-0.570700859</v>
      </c>
      <c r="AV969" t="s">
        <v>1516</v>
      </c>
      <c r="AW969">
        <v>-0.12919244299999999</v>
      </c>
      <c r="AX969">
        <v>-0.69557539300000004</v>
      </c>
      <c r="BA969" t="s">
        <v>1516</v>
      </c>
      <c r="BB969">
        <v>-5.7965284999999998E-2</v>
      </c>
      <c r="BC969">
        <v>-0.31354111699999998</v>
      </c>
      <c r="BE969" t="s">
        <v>1516</v>
      </c>
      <c r="BF969">
        <v>-0.13247357100000001</v>
      </c>
      <c r="BG969">
        <v>-0.62157478899999996</v>
      </c>
      <c r="BI969" t="s">
        <v>1516</v>
      </c>
      <c r="BJ969">
        <v>-8.9476553E-2</v>
      </c>
      <c r="BK969">
        <v>-0.46418237200000001</v>
      </c>
    </row>
    <row r="970" spans="1:63">
      <c r="A970" t="s">
        <v>1517</v>
      </c>
      <c r="B970">
        <v>-3.9707410999999998E-2</v>
      </c>
      <c r="C970">
        <v>-0.105281839</v>
      </c>
      <c r="E970" t="s">
        <v>1517</v>
      </c>
      <c r="F970">
        <v>-0.137627524</v>
      </c>
      <c r="G970">
        <v>-0.24887658300000001</v>
      </c>
      <c r="I970" t="s">
        <v>1517</v>
      </c>
      <c r="J970">
        <v>0.19498707800000001</v>
      </c>
      <c r="K970">
        <v>0.33492012399999999</v>
      </c>
      <c r="N970" t="s">
        <v>1517</v>
      </c>
      <c r="O970">
        <v>-1.4846099999999999E-4</v>
      </c>
      <c r="P970">
        <v>-4.8052899999999999E-4</v>
      </c>
      <c r="R970" t="s">
        <v>1517</v>
      </c>
      <c r="S970">
        <v>0.204403106</v>
      </c>
      <c r="T970">
        <v>0.65429009000000005</v>
      </c>
      <c r="V970" t="s">
        <v>1517</v>
      </c>
      <c r="W970">
        <v>0.188315439</v>
      </c>
      <c r="X970">
        <v>0.633459463</v>
      </c>
      <c r="AA970" t="s">
        <v>1517</v>
      </c>
      <c r="AB970">
        <v>0.15689977599999999</v>
      </c>
      <c r="AC970">
        <v>0.516319627</v>
      </c>
      <c r="AE970" t="s">
        <v>1517</v>
      </c>
      <c r="AF970">
        <v>0.10016046200000001</v>
      </c>
      <c r="AG970">
        <v>0.32538721799999998</v>
      </c>
      <c r="AI970" t="s">
        <v>1517</v>
      </c>
      <c r="AJ970">
        <v>0.33777074499999998</v>
      </c>
      <c r="AK970">
        <v>1.1454952199999999</v>
      </c>
      <c r="AN970" t="s">
        <v>1517</v>
      </c>
      <c r="AO970">
        <v>-9.6820173999999995E-2</v>
      </c>
      <c r="AP970">
        <v>-0.31701026700000001</v>
      </c>
      <c r="AR970" t="s">
        <v>1517</v>
      </c>
      <c r="AS970">
        <v>-6.2765688E-2</v>
      </c>
      <c r="AT970">
        <v>-0.20236668899999999</v>
      </c>
      <c r="AV970" t="s">
        <v>1517</v>
      </c>
      <c r="AW970">
        <v>0.11766431099999999</v>
      </c>
      <c r="AX970">
        <v>0.35998022200000002</v>
      </c>
      <c r="BA970" t="s">
        <v>1517</v>
      </c>
      <c r="BB970">
        <v>0.10627695400000001</v>
      </c>
      <c r="BC970">
        <v>0.34566555700000001</v>
      </c>
      <c r="BE970" t="s">
        <v>1517</v>
      </c>
      <c r="BF970">
        <v>0.21789172000000001</v>
      </c>
      <c r="BG970">
        <v>0.71111774900000002</v>
      </c>
      <c r="BI970" t="s">
        <v>1517</v>
      </c>
      <c r="BJ970">
        <v>-2.2231890000000001E-2</v>
      </c>
      <c r="BK970">
        <v>-7.2309173000000004E-2</v>
      </c>
    </row>
    <row r="971" spans="1:63">
      <c r="A971" t="s">
        <v>1518</v>
      </c>
      <c r="B971">
        <v>3.72216E-3</v>
      </c>
      <c r="C971">
        <v>1.2057480000000001E-2</v>
      </c>
      <c r="E971" t="s">
        <v>1518</v>
      </c>
      <c r="F971">
        <v>-0.112098505</v>
      </c>
      <c r="G971">
        <v>-0.299638134</v>
      </c>
      <c r="I971" t="s">
        <v>1518</v>
      </c>
      <c r="J971">
        <v>0.116718419</v>
      </c>
      <c r="K971">
        <v>0.40484174499999998</v>
      </c>
      <c r="N971" t="s">
        <v>1518</v>
      </c>
      <c r="O971">
        <v>0.18885106300000001</v>
      </c>
      <c r="P971">
        <v>0.788051905</v>
      </c>
      <c r="R971" t="s">
        <v>1518</v>
      </c>
      <c r="S971">
        <v>-7.1703912999999994E-2</v>
      </c>
      <c r="T971">
        <v>-0.256339025</v>
      </c>
      <c r="V971" t="s">
        <v>1518</v>
      </c>
      <c r="W971">
        <v>-2.4012335999999999E-2</v>
      </c>
      <c r="X971">
        <v>-9.2132216000000003E-2</v>
      </c>
      <c r="AA971" t="s">
        <v>1518</v>
      </c>
      <c r="AB971">
        <v>-0.24327908300000001</v>
      </c>
      <c r="AC971">
        <v>-0.91085386199999996</v>
      </c>
      <c r="AE971" t="s">
        <v>1518</v>
      </c>
      <c r="AF971">
        <v>-4.9232656999999999E-2</v>
      </c>
      <c r="AG971">
        <v>-0.203637875</v>
      </c>
      <c r="AI971" t="s">
        <v>1518</v>
      </c>
      <c r="AJ971">
        <v>-0.185563966</v>
      </c>
      <c r="AK971">
        <v>-0.72548742799999999</v>
      </c>
      <c r="AN971" t="s">
        <v>1518</v>
      </c>
      <c r="AO971">
        <v>-0.10760929299999999</v>
      </c>
      <c r="AP971">
        <v>-0.37263845000000001</v>
      </c>
      <c r="AR971" t="s">
        <v>1518</v>
      </c>
      <c r="AS971">
        <v>5.0804376999999998E-2</v>
      </c>
      <c r="AT971">
        <v>0.21241797700000001</v>
      </c>
      <c r="AV971" t="s">
        <v>1518</v>
      </c>
      <c r="AW971">
        <v>0.105864867</v>
      </c>
      <c r="AX971">
        <v>0.44478272099999999</v>
      </c>
      <c r="BA971" t="s">
        <v>1518</v>
      </c>
      <c r="BB971">
        <v>-5.7575217999999997E-2</v>
      </c>
      <c r="BC971">
        <v>-0.238313633</v>
      </c>
      <c r="BE971" t="s">
        <v>1518</v>
      </c>
      <c r="BF971">
        <v>-1.3789948999999999E-2</v>
      </c>
      <c r="BG971">
        <v>-4.8939524999999998E-2</v>
      </c>
      <c r="BI971" t="s">
        <v>1518</v>
      </c>
      <c r="BJ971">
        <v>0.137765002</v>
      </c>
      <c r="BK971">
        <v>0.54092811699999999</v>
      </c>
    </row>
    <row r="972" spans="1:63">
      <c r="A972" t="s">
        <v>1519</v>
      </c>
      <c r="B972">
        <v>-2.8387129000000001E-2</v>
      </c>
      <c r="C972">
        <v>-0.13107854799999999</v>
      </c>
      <c r="E972" t="s">
        <v>1519</v>
      </c>
      <c r="F972">
        <v>0.123180162</v>
      </c>
      <c r="G972">
        <v>0.65714136999999995</v>
      </c>
      <c r="I972" t="s">
        <v>1519</v>
      </c>
      <c r="J972">
        <v>-0.21830256000000001</v>
      </c>
      <c r="K972">
        <v>-0.91156228399999994</v>
      </c>
      <c r="N972" t="s">
        <v>1519</v>
      </c>
      <c r="O972">
        <v>-5.5978754999999998E-2</v>
      </c>
      <c r="P972">
        <v>-0.252121388</v>
      </c>
      <c r="R972" t="s">
        <v>1519</v>
      </c>
      <c r="S972">
        <v>-3.415136E-3</v>
      </c>
      <c r="T972">
        <v>-1.7275403000000002E-2</v>
      </c>
      <c r="V972" t="s">
        <v>1519</v>
      </c>
      <c r="W972">
        <v>-7.1258060999999998E-2</v>
      </c>
      <c r="X972">
        <v>-0.35171232899999999</v>
      </c>
      <c r="AA972" t="s">
        <v>1519</v>
      </c>
      <c r="AB972">
        <v>-0.133741099</v>
      </c>
      <c r="AC972">
        <v>-0.67417669599999996</v>
      </c>
      <c r="AE972" t="s">
        <v>1519</v>
      </c>
      <c r="AF972">
        <v>-0.17546880200000001</v>
      </c>
      <c r="AG972">
        <v>-0.77004272600000001</v>
      </c>
      <c r="AI972" t="s">
        <v>1519</v>
      </c>
      <c r="AJ972">
        <v>-0.19316214900000001</v>
      </c>
      <c r="AK972">
        <v>-0.85343303800000003</v>
      </c>
      <c r="AN972" t="s">
        <v>1519</v>
      </c>
      <c r="AO972">
        <v>-0.119257126</v>
      </c>
      <c r="AP972">
        <v>-0.56351936199999997</v>
      </c>
      <c r="AR972" t="s">
        <v>1519</v>
      </c>
      <c r="AS972">
        <v>-0.150710645</v>
      </c>
      <c r="AT972">
        <v>-0.71842547300000004</v>
      </c>
      <c r="AV972" t="s">
        <v>1519</v>
      </c>
      <c r="AW972">
        <v>-2.1779383999999999E-2</v>
      </c>
      <c r="AX972">
        <v>-0.113889696</v>
      </c>
      <c r="BA972" t="s">
        <v>1519</v>
      </c>
      <c r="BB972">
        <v>-0.16174750900000001</v>
      </c>
      <c r="BC972">
        <v>-0.77257206899999997</v>
      </c>
      <c r="BE972" t="s">
        <v>1519</v>
      </c>
      <c r="BF972">
        <v>-0.15613232599999999</v>
      </c>
      <c r="BG972">
        <v>-0.67017213799999997</v>
      </c>
      <c r="BI972" t="s">
        <v>1519</v>
      </c>
      <c r="BJ972">
        <v>-9.2800265000000007E-2</v>
      </c>
      <c r="BK972">
        <v>-0.44015365299999998</v>
      </c>
    </row>
    <row r="973" spans="1:63">
      <c r="A973" t="s">
        <v>498</v>
      </c>
      <c r="B973">
        <v>-0.13037969099999999</v>
      </c>
      <c r="C973">
        <v>-0.60103532599999998</v>
      </c>
      <c r="E973" t="s">
        <v>498</v>
      </c>
      <c r="F973">
        <v>-0.21681229899999999</v>
      </c>
      <c r="G973">
        <v>-0.783352771</v>
      </c>
      <c r="I973" t="s">
        <v>498</v>
      </c>
      <c r="J973">
        <v>-0.85508656299999997</v>
      </c>
      <c r="K973">
        <v>-2.620202527</v>
      </c>
      <c r="N973" t="s">
        <v>498</v>
      </c>
      <c r="O973">
        <v>-0.133410945</v>
      </c>
      <c r="P973">
        <v>-0.65452773399999997</v>
      </c>
      <c r="R973" t="s">
        <v>498</v>
      </c>
      <c r="S973">
        <v>-0.14651381699999999</v>
      </c>
      <c r="T973">
        <v>-0.67439801899999996</v>
      </c>
      <c r="V973" t="s">
        <v>498</v>
      </c>
      <c r="W973">
        <v>-0.94435016100000002</v>
      </c>
      <c r="X973">
        <v>-4.1891981390000002</v>
      </c>
      <c r="AA973" t="s">
        <v>498</v>
      </c>
      <c r="AB973">
        <v>-9.8149308000000005E-2</v>
      </c>
      <c r="AC973">
        <v>-0.41449007900000001</v>
      </c>
      <c r="AE973" t="s">
        <v>498</v>
      </c>
      <c r="AF973">
        <v>-0.58848621199999995</v>
      </c>
      <c r="AG973">
        <v>-2.4933456409999999</v>
      </c>
      <c r="AI973" t="s">
        <v>498</v>
      </c>
      <c r="AJ973">
        <v>-1.196358611</v>
      </c>
      <c r="AK973">
        <v>-5.7474908630000003</v>
      </c>
      <c r="AN973" t="s">
        <v>498</v>
      </c>
      <c r="AO973">
        <v>-0.18210952</v>
      </c>
      <c r="AP973">
        <v>-0.80691719399999995</v>
      </c>
      <c r="AR973" t="s">
        <v>498</v>
      </c>
      <c r="AS973">
        <v>-1.1193323580000001</v>
      </c>
      <c r="AT973">
        <v>-4.5322699059999998</v>
      </c>
      <c r="AV973" t="s">
        <v>498</v>
      </c>
      <c r="AW973">
        <v>-1.0202026639999999</v>
      </c>
      <c r="AX973">
        <v>-4.2694538639999999</v>
      </c>
      <c r="BA973" t="s">
        <v>498</v>
      </c>
      <c r="BB973">
        <v>0.121798951</v>
      </c>
      <c r="BC973">
        <v>0.59182842999999996</v>
      </c>
      <c r="BE973" t="s">
        <v>498</v>
      </c>
      <c r="BF973">
        <v>-1.1004480169999999</v>
      </c>
      <c r="BG973">
        <v>-4.3032946049999996</v>
      </c>
      <c r="BI973" t="s">
        <v>498</v>
      </c>
      <c r="BJ973">
        <v>-0.73991501900000001</v>
      </c>
      <c r="BK973">
        <v>-3.5083605279999999</v>
      </c>
    </row>
    <row r="974" spans="1:63">
      <c r="A974" t="s">
        <v>153</v>
      </c>
      <c r="B974">
        <v>-0.36810557100000002</v>
      </c>
      <c r="C974">
        <v>-1.420931707</v>
      </c>
      <c r="E974" t="s">
        <v>153</v>
      </c>
      <c r="F974">
        <v>-0.75871329099999996</v>
      </c>
      <c r="G974">
        <v>-2.4549816660000001</v>
      </c>
      <c r="I974" t="s">
        <v>153</v>
      </c>
      <c r="J974">
        <v>-1.2049018730000001</v>
      </c>
      <c r="K974">
        <v>-4.2780665320000004</v>
      </c>
      <c r="N974" t="s">
        <v>153</v>
      </c>
      <c r="O974">
        <v>-6.7687143000000005E-2</v>
      </c>
      <c r="P974">
        <v>-0.34641036400000003</v>
      </c>
      <c r="R974" t="s">
        <v>153</v>
      </c>
      <c r="S974">
        <v>-0.13969741499999999</v>
      </c>
      <c r="T974">
        <v>-0.62361473700000003</v>
      </c>
      <c r="V974" t="s">
        <v>153</v>
      </c>
      <c r="W974">
        <v>-1.112390233</v>
      </c>
      <c r="X974">
        <v>-4.7665437539999997</v>
      </c>
      <c r="AA974" t="s">
        <v>153</v>
      </c>
      <c r="AB974">
        <v>-0.16060410999999999</v>
      </c>
      <c r="AC974">
        <v>-0.796555079</v>
      </c>
      <c r="AE974" t="s">
        <v>153</v>
      </c>
      <c r="AF974">
        <v>-0.53469132799999997</v>
      </c>
      <c r="AG974">
        <v>-2.6688146019999999</v>
      </c>
      <c r="AI974" t="s">
        <v>153</v>
      </c>
      <c r="AJ974">
        <v>-1.185400851</v>
      </c>
      <c r="AK974">
        <v>-5.2147949110000003</v>
      </c>
      <c r="AN974" t="s">
        <v>153</v>
      </c>
      <c r="AO974">
        <v>-0.33422252600000002</v>
      </c>
      <c r="AP974">
        <v>-1.474518727</v>
      </c>
      <c r="AR974" t="s">
        <v>153</v>
      </c>
      <c r="AS974">
        <v>-0.90507420199999999</v>
      </c>
      <c r="AT974">
        <v>-3.9008384559999998</v>
      </c>
      <c r="AV974" t="s">
        <v>153</v>
      </c>
      <c r="AW974">
        <v>-1.183999343</v>
      </c>
      <c r="AX974">
        <v>-5.3036859249999999</v>
      </c>
      <c r="BA974" t="s">
        <v>153</v>
      </c>
      <c r="BB974">
        <v>-0.10822678500000001</v>
      </c>
      <c r="BC974">
        <v>-0.58663762100000005</v>
      </c>
      <c r="BE974" t="s">
        <v>153</v>
      </c>
      <c r="BF974">
        <v>-0.75005612399999999</v>
      </c>
      <c r="BG974">
        <v>-3.8153567640000001</v>
      </c>
      <c r="BI974" t="s">
        <v>153</v>
      </c>
      <c r="BJ974">
        <v>-1.013903953</v>
      </c>
      <c r="BK974">
        <v>-4.8133054959999999</v>
      </c>
    </row>
    <row r="975" spans="1:63">
      <c r="A975" t="s">
        <v>37</v>
      </c>
      <c r="B975">
        <v>-3.0102517149999999</v>
      </c>
      <c r="C975">
        <v>-5.2257446270000001</v>
      </c>
      <c r="E975" t="s">
        <v>37</v>
      </c>
      <c r="F975">
        <v>-4.1470175080000002</v>
      </c>
      <c r="G975">
        <v>-2.8509713209999998</v>
      </c>
      <c r="I975" t="s">
        <v>37</v>
      </c>
      <c r="J975">
        <v>-3.9657257960000001</v>
      </c>
      <c r="K975">
        <v>-2.7263377809999998</v>
      </c>
      <c r="N975" t="s">
        <v>37</v>
      </c>
      <c r="O975">
        <v>-3.0315219240000002</v>
      </c>
      <c r="P975">
        <v>-8.5750906590000007</v>
      </c>
      <c r="R975" t="s">
        <v>37</v>
      </c>
      <c r="S975">
        <v>-3.1460130159999999</v>
      </c>
      <c r="T975">
        <v>-9.5368194230000007</v>
      </c>
      <c r="V975" t="s">
        <v>37</v>
      </c>
      <c r="W975">
        <v>-3.524429129</v>
      </c>
      <c r="X975">
        <v>-9.2866406030000004</v>
      </c>
      <c r="AA975" t="s">
        <v>37</v>
      </c>
      <c r="AB975">
        <v>-3.500277106</v>
      </c>
      <c r="AC975">
        <v>-8.8361494280000006</v>
      </c>
      <c r="AE975" t="s">
        <v>37</v>
      </c>
      <c r="AF975">
        <v>-4.3029042879999997</v>
      </c>
      <c r="AG975">
        <v>-6.4089777630000002</v>
      </c>
      <c r="AI975" t="s">
        <v>37</v>
      </c>
      <c r="AJ975">
        <v>-4.0507960079999998</v>
      </c>
      <c r="AK975">
        <v>-8.5645664969999995</v>
      </c>
      <c r="AN975" t="s">
        <v>37</v>
      </c>
      <c r="AO975">
        <v>-3.716398603</v>
      </c>
      <c r="AP975">
        <v>-8.928785757</v>
      </c>
      <c r="AR975" t="s">
        <v>37</v>
      </c>
      <c r="AS975">
        <v>-3.829814796</v>
      </c>
      <c r="AT975">
        <v>-8.0973476400000006</v>
      </c>
      <c r="AV975" t="s">
        <v>37</v>
      </c>
      <c r="AW975">
        <v>-3.5281315009999998</v>
      </c>
      <c r="AX975">
        <v>-8.4764670469999999</v>
      </c>
      <c r="BA975" t="s">
        <v>37</v>
      </c>
      <c r="BB975">
        <v>-2.9014811429999998</v>
      </c>
      <c r="BC975">
        <v>-8.5731890580000005</v>
      </c>
      <c r="BE975" t="s">
        <v>37</v>
      </c>
      <c r="BF975">
        <v>-3.2733495769999998</v>
      </c>
      <c r="BG975">
        <v>-8.4484213159999992</v>
      </c>
      <c r="BI975" t="s">
        <v>37</v>
      </c>
      <c r="BJ975">
        <v>-3.4139439070000002</v>
      </c>
      <c r="BK975">
        <v>-8.9955192579999999</v>
      </c>
    </row>
    <row r="976" spans="1:63">
      <c r="A976" t="s">
        <v>38</v>
      </c>
      <c r="B976">
        <v>-4.3460162130000004</v>
      </c>
      <c r="C976">
        <v>-4.2114212289999999</v>
      </c>
      <c r="E976" t="s">
        <v>38</v>
      </c>
      <c r="F976">
        <v>-3.3573039389999999</v>
      </c>
      <c r="G976">
        <v>-7.2664267259999997</v>
      </c>
      <c r="I976" t="s">
        <v>38</v>
      </c>
      <c r="J976">
        <v>-3.6518072570000002</v>
      </c>
      <c r="K976">
        <v>-5.9942197090000002</v>
      </c>
      <c r="N976" t="s">
        <v>38</v>
      </c>
      <c r="O976">
        <v>-3.1895027439999999</v>
      </c>
      <c r="P976">
        <v>-11.13335648</v>
      </c>
      <c r="R976" t="s">
        <v>38</v>
      </c>
      <c r="S976">
        <v>-3.099981552</v>
      </c>
      <c r="T976">
        <v>-12.15285611</v>
      </c>
      <c r="V976" t="s">
        <v>38</v>
      </c>
      <c r="W976">
        <v>-3.8714664070000002</v>
      </c>
      <c r="X976">
        <v>-12.1612197</v>
      </c>
      <c r="AA976" t="s">
        <v>38</v>
      </c>
      <c r="AB976">
        <v>-3.826399114</v>
      </c>
      <c r="AC976">
        <v>-10.681583610000001</v>
      </c>
      <c r="AE976" t="s">
        <v>38</v>
      </c>
      <c r="AF976">
        <v>-4.0786213010000001</v>
      </c>
      <c r="AG976">
        <v>-10.101853950000001</v>
      </c>
      <c r="AI976" t="s">
        <v>38</v>
      </c>
      <c r="AJ976">
        <v>-4.1590116860000004</v>
      </c>
      <c r="AK976">
        <v>-11.610088169999999</v>
      </c>
      <c r="AN976" t="s">
        <v>38</v>
      </c>
      <c r="AO976">
        <v>-3.5852784139999998</v>
      </c>
      <c r="AP976">
        <v>-12.1324016</v>
      </c>
      <c r="AR976" t="s">
        <v>38</v>
      </c>
      <c r="AS976">
        <v>-4.218783975</v>
      </c>
      <c r="AT976">
        <v>-9.8254501380000008</v>
      </c>
      <c r="AV976" t="s">
        <v>38</v>
      </c>
      <c r="AW976">
        <v>-4.4625784089999998</v>
      </c>
      <c r="AX976">
        <v>-8.8282396540000008</v>
      </c>
      <c r="BA976" t="s">
        <v>38</v>
      </c>
      <c r="BB976">
        <v>-2.7475838499999998</v>
      </c>
      <c r="BC976">
        <v>-10.83690644</v>
      </c>
      <c r="BE976" t="s">
        <v>38</v>
      </c>
      <c r="BF976">
        <v>-3.687207522</v>
      </c>
      <c r="BG976">
        <v>-10.69481019</v>
      </c>
      <c r="BI976" t="s">
        <v>38</v>
      </c>
      <c r="BJ976">
        <v>-3.802252363</v>
      </c>
      <c r="BK976">
        <v>-11.224425139999999</v>
      </c>
    </row>
    <row r="977" spans="1:63">
      <c r="A977" t="s">
        <v>1520</v>
      </c>
      <c r="B977">
        <v>-0.15705751200000001</v>
      </c>
      <c r="C977">
        <v>-0.65596511800000001</v>
      </c>
      <c r="E977" t="s">
        <v>1520</v>
      </c>
      <c r="F977">
        <v>0.12774511699999999</v>
      </c>
      <c r="G977">
        <v>0.57017549199999995</v>
      </c>
      <c r="I977" t="s">
        <v>1520</v>
      </c>
      <c r="J977">
        <v>0.18115023399999999</v>
      </c>
      <c r="K977">
        <v>0.99504184200000001</v>
      </c>
      <c r="N977" t="s">
        <v>1520</v>
      </c>
      <c r="O977">
        <v>0.218628974</v>
      </c>
      <c r="P977">
        <v>1.37496901</v>
      </c>
      <c r="R977" t="s">
        <v>1520</v>
      </c>
      <c r="S977">
        <v>0.20720624600000001</v>
      </c>
      <c r="T977">
        <v>1.139005971</v>
      </c>
      <c r="V977" t="s">
        <v>1520</v>
      </c>
      <c r="W977">
        <v>0.28235668400000002</v>
      </c>
      <c r="X977">
        <v>1.6631167579999999</v>
      </c>
      <c r="AA977" t="s">
        <v>1520</v>
      </c>
      <c r="AB977">
        <v>0.20102268600000001</v>
      </c>
      <c r="AC977">
        <v>1.20358283</v>
      </c>
      <c r="AE977" t="s">
        <v>1520</v>
      </c>
      <c r="AF977">
        <v>0.19911794799999999</v>
      </c>
      <c r="AG977">
        <v>1.1637549309999999</v>
      </c>
      <c r="AI977" t="s">
        <v>1520</v>
      </c>
      <c r="AJ977">
        <v>0.13601428600000001</v>
      </c>
      <c r="AK977">
        <v>0.806211224</v>
      </c>
      <c r="AN977" t="s">
        <v>1520</v>
      </c>
      <c r="AO977">
        <v>0.157493142</v>
      </c>
      <c r="AP977">
        <v>0.95991440500000003</v>
      </c>
      <c r="AR977" t="s">
        <v>1520</v>
      </c>
      <c r="AS977">
        <v>0.31947309299999999</v>
      </c>
      <c r="AT977">
        <v>1.943190363</v>
      </c>
      <c r="AV977" t="s">
        <v>1520</v>
      </c>
      <c r="AW977">
        <v>0.194036282</v>
      </c>
      <c r="AX977">
        <v>1.140326261</v>
      </c>
      <c r="BA977" t="s">
        <v>1520</v>
      </c>
      <c r="BB977">
        <v>0.155820976</v>
      </c>
      <c r="BC977">
        <v>1.009286216</v>
      </c>
      <c r="BE977" t="s">
        <v>1520</v>
      </c>
      <c r="BF977">
        <v>0.31554611399999999</v>
      </c>
      <c r="BG977">
        <v>1.890014439</v>
      </c>
      <c r="BI977" t="s">
        <v>1520</v>
      </c>
      <c r="BJ977">
        <v>0.164604366</v>
      </c>
      <c r="BK977">
        <v>1.0480625219999999</v>
      </c>
    </row>
    <row r="978" spans="1:63">
      <c r="A978" t="s">
        <v>1521</v>
      </c>
      <c r="B978">
        <v>-0.50165720000000003</v>
      </c>
      <c r="C978">
        <v>-1.562381749</v>
      </c>
      <c r="E978" t="s">
        <v>1521</v>
      </c>
      <c r="F978">
        <v>-0.34103202999999999</v>
      </c>
      <c r="G978">
        <v>-1.1336093810000001</v>
      </c>
      <c r="I978" t="s">
        <v>1521</v>
      </c>
      <c r="J978">
        <v>-0.13614796800000001</v>
      </c>
      <c r="K978">
        <v>-0.51515121100000005</v>
      </c>
      <c r="N978" t="s">
        <v>1521</v>
      </c>
      <c r="O978">
        <v>-0.321825431</v>
      </c>
      <c r="P978">
        <v>-1.16174424</v>
      </c>
      <c r="R978" t="s">
        <v>1521</v>
      </c>
      <c r="S978">
        <v>-5.6105201E-2</v>
      </c>
      <c r="T978">
        <v>-0.18437606600000001</v>
      </c>
      <c r="V978" t="s">
        <v>1521</v>
      </c>
      <c r="W978">
        <v>-0.189604258</v>
      </c>
      <c r="X978">
        <v>-0.64919359099999996</v>
      </c>
      <c r="AA978" t="s">
        <v>1521</v>
      </c>
      <c r="AB978">
        <v>-0.24460715799999999</v>
      </c>
      <c r="AC978">
        <v>-0.88480137400000003</v>
      </c>
      <c r="AE978" t="s">
        <v>1521</v>
      </c>
      <c r="AF978">
        <v>-0.17412470199999999</v>
      </c>
      <c r="AG978">
        <v>-0.58344082500000005</v>
      </c>
      <c r="AI978" t="s">
        <v>1521</v>
      </c>
      <c r="AJ978">
        <v>-0.21687408599999999</v>
      </c>
      <c r="AK978">
        <v>-0.77043029900000004</v>
      </c>
      <c r="AN978" t="s">
        <v>1521</v>
      </c>
      <c r="AO978">
        <v>-0.32749109999999998</v>
      </c>
      <c r="AP978">
        <v>-1.1243355799999999</v>
      </c>
      <c r="AR978" t="s">
        <v>1521</v>
      </c>
      <c r="AS978">
        <v>-0.17235420000000001</v>
      </c>
      <c r="AT978">
        <v>-0.58068788800000004</v>
      </c>
      <c r="AV978" t="s">
        <v>1521</v>
      </c>
      <c r="AW978">
        <v>-0.18395082800000001</v>
      </c>
      <c r="AX978">
        <v>-0.66775603699999997</v>
      </c>
      <c r="BA978" t="s">
        <v>1521</v>
      </c>
      <c r="BB978">
        <v>-0.184695362</v>
      </c>
      <c r="BC978">
        <v>-0.62291522600000004</v>
      </c>
      <c r="BE978" t="s">
        <v>1521</v>
      </c>
      <c r="BF978">
        <v>-0.19871965599999999</v>
      </c>
      <c r="BG978">
        <v>-0.64665572699999996</v>
      </c>
      <c r="BI978" t="s">
        <v>1521</v>
      </c>
      <c r="BJ978">
        <v>-0.20803870599999999</v>
      </c>
      <c r="BK978">
        <v>-0.74454720500000005</v>
      </c>
    </row>
    <row r="979" spans="1:63">
      <c r="A979" t="s">
        <v>1522</v>
      </c>
      <c r="B979">
        <v>-0.41119579899999997</v>
      </c>
      <c r="C979">
        <v>-1.115532926</v>
      </c>
      <c r="E979" t="s">
        <v>1522</v>
      </c>
      <c r="F979">
        <v>-0.54334508000000004</v>
      </c>
      <c r="G979">
        <v>-1.9232684870000001</v>
      </c>
      <c r="I979" t="s">
        <v>1522</v>
      </c>
      <c r="J979">
        <v>0.23284897299999999</v>
      </c>
      <c r="K979">
        <v>0.85477093100000001</v>
      </c>
      <c r="N979" t="s">
        <v>1522</v>
      </c>
      <c r="O979">
        <v>-0.196288405</v>
      </c>
      <c r="P979">
        <v>-1.007562764</v>
      </c>
      <c r="R979" t="s">
        <v>1522</v>
      </c>
      <c r="S979">
        <v>-0.18707090800000001</v>
      </c>
      <c r="T979">
        <v>-0.77358504400000005</v>
      </c>
      <c r="V979" t="s">
        <v>1522</v>
      </c>
      <c r="W979">
        <v>-0.220313326</v>
      </c>
      <c r="X979">
        <v>-1.0093326030000001</v>
      </c>
      <c r="AA979" t="s">
        <v>1522</v>
      </c>
      <c r="AB979">
        <v>-0.34404254000000001</v>
      </c>
      <c r="AC979">
        <v>-1.6830295230000001</v>
      </c>
      <c r="AE979" t="s">
        <v>1522</v>
      </c>
      <c r="AF979">
        <v>-8.1335424000000003E-2</v>
      </c>
      <c r="AG979">
        <v>-0.38444826199999999</v>
      </c>
      <c r="AI979" t="s">
        <v>1522</v>
      </c>
      <c r="AJ979">
        <v>-0.28318392399999998</v>
      </c>
      <c r="AK979">
        <v>-1.3557690280000001</v>
      </c>
      <c r="AN979" t="s">
        <v>1522</v>
      </c>
      <c r="AO979">
        <v>-0.25373024300000002</v>
      </c>
      <c r="AP979">
        <v>-1.2380145979999999</v>
      </c>
      <c r="AR979" t="s">
        <v>1522</v>
      </c>
      <c r="AS979">
        <v>-0.27204672099999999</v>
      </c>
      <c r="AT979">
        <v>-1.392249767</v>
      </c>
      <c r="AV979" t="s">
        <v>1522</v>
      </c>
      <c r="AW979">
        <v>-0.25112158400000001</v>
      </c>
      <c r="AX979">
        <v>-1.16157048</v>
      </c>
      <c r="BA979" t="s">
        <v>1522</v>
      </c>
      <c r="BB979">
        <v>-0.35472183400000001</v>
      </c>
      <c r="BC979">
        <v>-1.576184179</v>
      </c>
      <c r="BE979" t="s">
        <v>1522</v>
      </c>
      <c r="BF979">
        <v>-0.23716535799999999</v>
      </c>
      <c r="BG979">
        <v>-1.090731331</v>
      </c>
      <c r="BI979" t="s">
        <v>1522</v>
      </c>
      <c r="BJ979">
        <v>-0.42324238400000003</v>
      </c>
      <c r="BK979">
        <v>-1.914615585</v>
      </c>
    </row>
    <row r="980" spans="1:63">
      <c r="A980" t="s">
        <v>1523</v>
      </c>
      <c r="B980">
        <v>9.1245800000000002E-2</v>
      </c>
      <c r="C980">
        <v>0.507572464</v>
      </c>
      <c r="E980" t="s">
        <v>1523</v>
      </c>
      <c r="F980">
        <v>0.19326533300000001</v>
      </c>
      <c r="G980">
        <v>1.016346119</v>
      </c>
      <c r="I980" t="s">
        <v>1523</v>
      </c>
      <c r="J980">
        <v>0.105957075</v>
      </c>
      <c r="K980">
        <v>0.55797538599999996</v>
      </c>
      <c r="N980" t="s">
        <v>1523</v>
      </c>
      <c r="O980">
        <v>0.16228964200000001</v>
      </c>
      <c r="P980">
        <v>1.04467329</v>
      </c>
      <c r="R980" t="s">
        <v>1523</v>
      </c>
      <c r="S980">
        <v>2.3441198999999999E-2</v>
      </c>
      <c r="T980">
        <v>0.137290367</v>
      </c>
      <c r="V980" t="s">
        <v>1523</v>
      </c>
      <c r="W980">
        <v>-1.7790362000000001E-2</v>
      </c>
      <c r="X980">
        <v>-0.119477667</v>
      </c>
      <c r="AA980" t="s">
        <v>1523</v>
      </c>
      <c r="AB980">
        <v>0.15456631000000001</v>
      </c>
      <c r="AC980">
        <v>0.93686383799999995</v>
      </c>
      <c r="AE980" t="s">
        <v>1523</v>
      </c>
      <c r="AF980">
        <v>1.9700960999999999E-2</v>
      </c>
      <c r="AG980">
        <v>0.108311253</v>
      </c>
      <c r="AI980" t="s">
        <v>1523</v>
      </c>
      <c r="AJ980">
        <v>-3.0116265E-2</v>
      </c>
      <c r="AK980">
        <v>-0.16794047000000001</v>
      </c>
      <c r="AN980" t="s">
        <v>1523</v>
      </c>
      <c r="AO980">
        <v>6.0091433E-2</v>
      </c>
      <c r="AP980">
        <v>0.33491988299999997</v>
      </c>
      <c r="AR980" t="s">
        <v>1523</v>
      </c>
      <c r="AS980">
        <v>9.1849439000000005E-2</v>
      </c>
      <c r="AT980">
        <v>0.55192146399999997</v>
      </c>
      <c r="AV980" t="s">
        <v>1523</v>
      </c>
      <c r="AW980">
        <v>0.10054674399999999</v>
      </c>
      <c r="AX980">
        <v>0.59360338000000001</v>
      </c>
      <c r="BA980" t="s">
        <v>1523</v>
      </c>
      <c r="BB980">
        <v>-3.8114729999999999E-2</v>
      </c>
      <c r="BC980">
        <v>-0.23898899600000001</v>
      </c>
      <c r="BE980" t="s">
        <v>1523</v>
      </c>
      <c r="BF980">
        <v>-5.9910498E-2</v>
      </c>
      <c r="BG980">
        <v>-0.32580108699999999</v>
      </c>
      <c r="BI980" t="s">
        <v>1523</v>
      </c>
      <c r="BJ980">
        <v>-2.9791409000000001E-2</v>
      </c>
      <c r="BK980">
        <v>-0.18334056900000001</v>
      </c>
    </row>
    <row r="981" spans="1:63">
      <c r="A981" t="s">
        <v>1524</v>
      </c>
      <c r="B981">
        <v>-0.22775214999999999</v>
      </c>
      <c r="C981">
        <v>-0.96343567699999999</v>
      </c>
      <c r="E981" t="s">
        <v>1524</v>
      </c>
      <c r="F981">
        <v>-0.188603099</v>
      </c>
      <c r="G981">
        <v>-0.87228718800000005</v>
      </c>
      <c r="I981" t="s">
        <v>1524</v>
      </c>
      <c r="J981">
        <v>9.1066516E-2</v>
      </c>
      <c r="K981">
        <v>0.45548242700000002</v>
      </c>
      <c r="N981" t="s">
        <v>1524</v>
      </c>
      <c r="O981">
        <v>3.1997072000000001E-2</v>
      </c>
      <c r="P981">
        <v>0.179770711</v>
      </c>
      <c r="R981" t="s">
        <v>1524</v>
      </c>
      <c r="S981">
        <v>0.10838260700000001</v>
      </c>
      <c r="T981">
        <v>0.54820476799999995</v>
      </c>
      <c r="V981" t="s">
        <v>1524</v>
      </c>
      <c r="W981">
        <v>0.12835308200000001</v>
      </c>
      <c r="X981">
        <v>0.66294376200000005</v>
      </c>
      <c r="AA981" t="s">
        <v>1524</v>
      </c>
      <c r="AB981">
        <v>9.6377635000000003E-2</v>
      </c>
      <c r="AC981">
        <v>0.50150323900000005</v>
      </c>
      <c r="AE981" t="s">
        <v>1524</v>
      </c>
      <c r="AF981">
        <v>1.3130063000000001E-2</v>
      </c>
      <c r="AG981">
        <v>6.4080515000000005E-2</v>
      </c>
      <c r="AI981" t="s">
        <v>1524</v>
      </c>
      <c r="AJ981">
        <v>6.7605116000000007E-2</v>
      </c>
      <c r="AK981">
        <v>0.358233831</v>
      </c>
      <c r="AN981" t="s">
        <v>1524</v>
      </c>
      <c r="AO981">
        <v>-1.337934E-2</v>
      </c>
      <c r="AP981">
        <v>-6.644978E-2</v>
      </c>
      <c r="AR981" t="s">
        <v>1524</v>
      </c>
      <c r="AS981">
        <v>8.6480382999999994E-2</v>
      </c>
      <c r="AT981">
        <v>0.46881289100000001</v>
      </c>
      <c r="AV981" t="s">
        <v>1524</v>
      </c>
      <c r="AW981">
        <v>8.4644422999999996E-2</v>
      </c>
      <c r="AX981">
        <v>0.48511846800000002</v>
      </c>
      <c r="BA981" t="s">
        <v>1524</v>
      </c>
      <c r="BB981">
        <v>7.8591782999999998E-2</v>
      </c>
      <c r="BC981">
        <v>0.45200424900000002</v>
      </c>
      <c r="BE981" t="s">
        <v>1524</v>
      </c>
      <c r="BF981">
        <v>-3.852233E-3</v>
      </c>
      <c r="BG981">
        <v>-1.8968822E-2</v>
      </c>
      <c r="BI981" t="s">
        <v>1524</v>
      </c>
      <c r="BJ981">
        <v>-8.0566330000000005E-3</v>
      </c>
      <c r="BK981">
        <v>-4.3276218999999998E-2</v>
      </c>
    </row>
    <row r="982" spans="1:63">
      <c r="A982" t="s">
        <v>1525</v>
      </c>
      <c r="B982">
        <v>-0.39905176599999997</v>
      </c>
      <c r="C982">
        <v>-1.9122348339999999</v>
      </c>
      <c r="E982" t="s">
        <v>1525</v>
      </c>
      <c r="F982">
        <v>-7.4206798000000004E-2</v>
      </c>
      <c r="G982">
        <v>-0.306818916</v>
      </c>
      <c r="I982" t="s">
        <v>1525</v>
      </c>
      <c r="J982">
        <v>5.1460108999999997E-2</v>
      </c>
      <c r="K982">
        <v>0.23306918200000001</v>
      </c>
      <c r="N982" t="s">
        <v>1525</v>
      </c>
      <c r="O982">
        <v>-0.20646815099999999</v>
      </c>
      <c r="P982">
        <v>-1.2553316699999999</v>
      </c>
      <c r="R982" t="s">
        <v>1525</v>
      </c>
      <c r="S982">
        <v>-0.22640001400000001</v>
      </c>
      <c r="T982">
        <v>-1.3534784259999999</v>
      </c>
      <c r="V982" t="s">
        <v>1525</v>
      </c>
      <c r="W982">
        <v>-8.5603547000000002E-2</v>
      </c>
      <c r="X982">
        <v>-0.49548727399999998</v>
      </c>
      <c r="AA982" t="s">
        <v>1525</v>
      </c>
      <c r="AB982">
        <v>-0.110173281</v>
      </c>
      <c r="AC982">
        <v>-0.63941967499999997</v>
      </c>
      <c r="AE982" t="s">
        <v>1525</v>
      </c>
      <c r="AF982">
        <v>-5.4584806999999999E-2</v>
      </c>
      <c r="AG982">
        <v>-0.340939347</v>
      </c>
      <c r="AI982" t="s">
        <v>1525</v>
      </c>
      <c r="AJ982">
        <v>-9.5328428000000007E-2</v>
      </c>
      <c r="AK982">
        <v>-0.57520821200000005</v>
      </c>
      <c r="AN982" t="s">
        <v>1525</v>
      </c>
      <c r="AO982">
        <v>-0.19094369999999999</v>
      </c>
      <c r="AP982">
        <v>-1.1596779690000001</v>
      </c>
      <c r="AR982" t="s">
        <v>1525</v>
      </c>
      <c r="AS982">
        <v>-0.19261319599999999</v>
      </c>
      <c r="AT982">
        <v>-0.97176797500000001</v>
      </c>
      <c r="AV982" t="s">
        <v>1525</v>
      </c>
      <c r="AW982">
        <v>-0.26269386500000003</v>
      </c>
      <c r="AX982">
        <v>-1.615218305</v>
      </c>
      <c r="BA982" t="s">
        <v>1525</v>
      </c>
      <c r="BB982">
        <v>-0.16853882100000001</v>
      </c>
      <c r="BC982">
        <v>-0.90645455799999997</v>
      </c>
      <c r="BE982" t="s">
        <v>1525</v>
      </c>
      <c r="BF982">
        <v>-0.120655046</v>
      </c>
      <c r="BG982">
        <v>-0.68348264000000003</v>
      </c>
      <c r="BI982" t="s">
        <v>1525</v>
      </c>
      <c r="BJ982">
        <v>-0.21541179899999999</v>
      </c>
      <c r="BK982">
        <v>-1.2156090390000001</v>
      </c>
    </row>
    <row r="983" spans="1:63">
      <c r="A983" t="s">
        <v>1526</v>
      </c>
      <c r="B983">
        <v>-0.50286743899999997</v>
      </c>
      <c r="C983">
        <v>-1.4947569199999999</v>
      </c>
      <c r="E983" t="s">
        <v>1526</v>
      </c>
      <c r="F983">
        <v>-0.77823269299999998</v>
      </c>
      <c r="G983">
        <v>-1.4866503280000001</v>
      </c>
      <c r="I983" t="s">
        <v>1526</v>
      </c>
      <c r="J983">
        <v>-0.65589102300000002</v>
      </c>
      <c r="K983">
        <v>-2.4883199650000001</v>
      </c>
      <c r="N983" t="s">
        <v>1526</v>
      </c>
      <c r="O983">
        <v>-0.47650300299999998</v>
      </c>
      <c r="P983">
        <v>-1.8484903340000001</v>
      </c>
      <c r="R983" t="s">
        <v>1526</v>
      </c>
      <c r="S983">
        <v>-0.63766572099999996</v>
      </c>
      <c r="T983">
        <v>-2.5131864789999998</v>
      </c>
      <c r="V983" t="s">
        <v>1526</v>
      </c>
      <c r="W983">
        <v>-0.45402937799999998</v>
      </c>
      <c r="X983">
        <v>-1.7505044949999999</v>
      </c>
      <c r="AA983" t="s">
        <v>1526</v>
      </c>
      <c r="AB983">
        <v>-0.49278507399999999</v>
      </c>
      <c r="AC983">
        <v>-2.0656464720000001</v>
      </c>
      <c r="AE983" t="s">
        <v>1526</v>
      </c>
      <c r="AF983">
        <v>-0.436095917</v>
      </c>
      <c r="AG983">
        <v>-1.5944848949999999</v>
      </c>
      <c r="AI983" t="s">
        <v>1526</v>
      </c>
      <c r="AJ983">
        <v>-0.42767098100000001</v>
      </c>
      <c r="AK983">
        <v>-1.4350617020000001</v>
      </c>
      <c r="AN983" t="s">
        <v>1526</v>
      </c>
      <c r="AO983">
        <v>-0.455470129</v>
      </c>
      <c r="AP983">
        <v>-1.6312852369999999</v>
      </c>
      <c r="AR983" t="s">
        <v>1526</v>
      </c>
      <c r="AS983">
        <v>-0.171393399</v>
      </c>
      <c r="AT983">
        <v>-0.59167236999999995</v>
      </c>
      <c r="AV983" t="s">
        <v>1526</v>
      </c>
      <c r="AW983">
        <v>-0.33895067899999998</v>
      </c>
      <c r="AX983">
        <v>-1.1884837130000001</v>
      </c>
      <c r="BA983" t="s">
        <v>1526</v>
      </c>
      <c r="BB983">
        <v>-0.46814605599999998</v>
      </c>
      <c r="BC983">
        <v>-1.6149735489999999</v>
      </c>
      <c r="BE983" t="s">
        <v>1526</v>
      </c>
      <c r="BF983">
        <v>-0.62741798100000001</v>
      </c>
      <c r="BG983">
        <v>-2.0037973330000001</v>
      </c>
      <c r="BI983" t="s">
        <v>1526</v>
      </c>
      <c r="BJ983">
        <v>-0.44258046000000001</v>
      </c>
      <c r="BK983">
        <v>-1.5299136840000001</v>
      </c>
    </row>
    <row r="984" spans="1:63">
      <c r="A984" t="s">
        <v>1527</v>
      </c>
      <c r="B984">
        <v>-7.4750211999999996E-2</v>
      </c>
      <c r="C984">
        <v>-0.207958952</v>
      </c>
      <c r="E984" t="s">
        <v>1527</v>
      </c>
      <c r="F984">
        <v>0.34318221999999998</v>
      </c>
      <c r="G984">
        <v>0.96005138999999995</v>
      </c>
      <c r="I984" t="s">
        <v>1527</v>
      </c>
      <c r="J984">
        <v>0.16522551599999999</v>
      </c>
      <c r="K984">
        <v>0.56863017199999999</v>
      </c>
      <c r="N984" t="s">
        <v>1527</v>
      </c>
      <c r="O984">
        <v>9.7397934000000005E-2</v>
      </c>
      <c r="P984">
        <v>0.34270130999999998</v>
      </c>
      <c r="R984" t="s">
        <v>1527</v>
      </c>
      <c r="S984">
        <v>0.156662246</v>
      </c>
      <c r="T984">
        <v>0.49556113000000002</v>
      </c>
      <c r="V984" t="s">
        <v>1527</v>
      </c>
      <c r="W984">
        <v>0.13604007200000001</v>
      </c>
      <c r="X984">
        <v>0.50877404599999998</v>
      </c>
      <c r="AA984" t="s">
        <v>1527</v>
      </c>
      <c r="AB984">
        <v>0.23103321800000001</v>
      </c>
      <c r="AC984">
        <v>0.77741594800000002</v>
      </c>
      <c r="AE984" t="s">
        <v>1527</v>
      </c>
      <c r="AF984">
        <v>0.25065899200000002</v>
      </c>
      <c r="AG984">
        <v>0.81651511399999999</v>
      </c>
      <c r="AI984" t="s">
        <v>1527</v>
      </c>
      <c r="AJ984">
        <v>0.13422829</v>
      </c>
      <c r="AK984">
        <v>0.48472846200000003</v>
      </c>
      <c r="AN984" t="s">
        <v>1527</v>
      </c>
      <c r="AO984">
        <v>0.111063646</v>
      </c>
      <c r="AP984">
        <v>0.44190868500000002</v>
      </c>
      <c r="AR984" t="s">
        <v>1527</v>
      </c>
      <c r="AS984">
        <v>0.37284218200000002</v>
      </c>
      <c r="AT984">
        <v>1.3728519539999999</v>
      </c>
      <c r="AV984" t="s">
        <v>1527</v>
      </c>
      <c r="AW984">
        <v>0.123510103</v>
      </c>
      <c r="AX984">
        <v>0.51615432400000005</v>
      </c>
      <c r="BA984" t="s">
        <v>1527</v>
      </c>
      <c r="BB984">
        <v>0.210131281</v>
      </c>
      <c r="BC984">
        <v>0.848891862</v>
      </c>
      <c r="BE984" t="s">
        <v>1527</v>
      </c>
      <c r="BF984">
        <v>0.29686549699999998</v>
      </c>
      <c r="BG984">
        <v>1.2451788960000001</v>
      </c>
      <c r="BI984" t="s">
        <v>1527</v>
      </c>
      <c r="BJ984">
        <v>0.20052084000000001</v>
      </c>
      <c r="BK984">
        <v>0.70743854500000003</v>
      </c>
    </row>
    <row r="985" spans="1:63">
      <c r="A985" t="s">
        <v>1528</v>
      </c>
      <c r="B985">
        <v>-3.6481259000000002E-2</v>
      </c>
      <c r="C985">
        <v>-0.15428570999999999</v>
      </c>
      <c r="E985" t="s">
        <v>1528</v>
      </c>
      <c r="F985">
        <v>-0.40299564700000001</v>
      </c>
      <c r="G985">
        <v>-1.042515656</v>
      </c>
      <c r="I985" t="s">
        <v>1528</v>
      </c>
      <c r="J985">
        <v>4.3593328000000001E-2</v>
      </c>
      <c r="K985">
        <v>0.174205948</v>
      </c>
      <c r="N985" t="s">
        <v>1528</v>
      </c>
      <c r="O985">
        <v>-4.2244405999999998E-2</v>
      </c>
      <c r="P985">
        <v>-0.21898250599999999</v>
      </c>
      <c r="R985" t="s">
        <v>1528</v>
      </c>
      <c r="S985">
        <v>0.118721908</v>
      </c>
      <c r="T985">
        <v>0.62816857500000001</v>
      </c>
      <c r="V985" t="s">
        <v>1528</v>
      </c>
      <c r="W985">
        <v>0.14441509299999999</v>
      </c>
      <c r="X985">
        <v>0.73881144700000001</v>
      </c>
      <c r="AA985" t="s">
        <v>1528</v>
      </c>
      <c r="AB985">
        <v>1.3497349E-2</v>
      </c>
      <c r="AC985">
        <v>6.8993970000000002E-2</v>
      </c>
      <c r="AE985" t="s">
        <v>1528</v>
      </c>
      <c r="AF985">
        <v>5.0015269000000001E-2</v>
      </c>
      <c r="AG985">
        <v>0.26035104999999997</v>
      </c>
      <c r="AI985" t="s">
        <v>1528</v>
      </c>
      <c r="AJ985">
        <v>7.8999216999999997E-2</v>
      </c>
      <c r="AK985">
        <v>0.42104565599999999</v>
      </c>
      <c r="AN985" t="s">
        <v>1528</v>
      </c>
      <c r="AO985">
        <v>0.102062149</v>
      </c>
      <c r="AP985">
        <v>0.47241763399999998</v>
      </c>
      <c r="AR985" t="s">
        <v>1528</v>
      </c>
      <c r="AS985">
        <v>-4.0958983999999997E-2</v>
      </c>
      <c r="AT985">
        <v>-0.167854911</v>
      </c>
      <c r="AV985" t="s">
        <v>1528</v>
      </c>
      <c r="AW985">
        <v>5.7367190000000004E-3</v>
      </c>
      <c r="AX985">
        <v>2.6970033000000001E-2</v>
      </c>
      <c r="BA985" t="s">
        <v>1528</v>
      </c>
      <c r="BB985">
        <v>-4.9616060000000003E-3</v>
      </c>
      <c r="BC985">
        <v>-2.4080586000000001E-2</v>
      </c>
      <c r="BE985" t="s">
        <v>1528</v>
      </c>
      <c r="BF985">
        <v>0.26523670599999999</v>
      </c>
      <c r="BG985">
        <v>1.288826155</v>
      </c>
      <c r="BI985" t="s">
        <v>1528</v>
      </c>
      <c r="BJ985">
        <v>7.6833267999999996E-2</v>
      </c>
      <c r="BK985">
        <v>0.40368060900000002</v>
      </c>
    </row>
    <row r="986" spans="1:63">
      <c r="A986" t="s">
        <v>1529</v>
      </c>
      <c r="B986">
        <v>0.20345134500000001</v>
      </c>
      <c r="C986">
        <v>0.99706580199999995</v>
      </c>
      <c r="E986" t="s">
        <v>1529</v>
      </c>
      <c r="F986">
        <v>7.5056248000000006E-2</v>
      </c>
      <c r="G986">
        <v>0.31490056900000002</v>
      </c>
      <c r="I986" t="s">
        <v>1529</v>
      </c>
      <c r="J986">
        <v>-7.78796E-4</v>
      </c>
      <c r="K986">
        <v>-3.6309620000000002E-3</v>
      </c>
      <c r="N986" t="s">
        <v>1529</v>
      </c>
      <c r="O986">
        <v>0.15056180299999999</v>
      </c>
      <c r="P986">
        <v>0.81935317600000002</v>
      </c>
      <c r="R986" t="s">
        <v>1529</v>
      </c>
      <c r="S986">
        <v>9.1852318000000002E-2</v>
      </c>
      <c r="T986">
        <v>0.50972729000000006</v>
      </c>
      <c r="V986" t="s">
        <v>1529</v>
      </c>
      <c r="W986">
        <v>0.108100635</v>
      </c>
      <c r="X986">
        <v>0.57565792100000002</v>
      </c>
      <c r="AA986" t="s">
        <v>1529</v>
      </c>
      <c r="AB986">
        <v>0.130253965</v>
      </c>
      <c r="AC986">
        <v>0.71734236200000001</v>
      </c>
      <c r="AE986" t="s">
        <v>1529</v>
      </c>
      <c r="AF986">
        <v>0.18510283</v>
      </c>
      <c r="AG986">
        <v>0.99857845000000001</v>
      </c>
      <c r="AI986" t="s">
        <v>1529</v>
      </c>
      <c r="AJ986">
        <v>9.8074952000000007E-2</v>
      </c>
      <c r="AK986">
        <v>0.55855307600000004</v>
      </c>
      <c r="AN986" t="s">
        <v>1529</v>
      </c>
      <c r="AO986">
        <v>0.11996971100000001</v>
      </c>
      <c r="AP986">
        <v>0.60122593499999999</v>
      </c>
      <c r="AR986" t="s">
        <v>1529</v>
      </c>
      <c r="AS986">
        <v>0.16390110199999999</v>
      </c>
      <c r="AT986">
        <v>0.91888964299999998</v>
      </c>
      <c r="AV986" t="s">
        <v>1529</v>
      </c>
      <c r="AW986">
        <v>0.16871379</v>
      </c>
      <c r="AX986">
        <v>0.89146305000000003</v>
      </c>
      <c r="BA986" t="s">
        <v>1529</v>
      </c>
      <c r="BB986">
        <v>0.110363008</v>
      </c>
      <c r="BC986">
        <v>0.66237631500000005</v>
      </c>
      <c r="BE986" t="s">
        <v>1529</v>
      </c>
      <c r="BF986">
        <v>0.12135984900000001</v>
      </c>
      <c r="BG986">
        <v>0.72595240299999997</v>
      </c>
      <c r="BI986" t="s">
        <v>1529</v>
      </c>
      <c r="BJ986">
        <v>6.7270254000000002E-2</v>
      </c>
      <c r="BK986">
        <v>0.37222218099999999</v>
      </c>
    </row>
    <row r="987" spans="1:63">
      <c r="A987" t="s">
        <v>1530</v>
      </c>
      <c r="B987">
        <v>-5.7440837000000002E-2</v>
      </c>
      <c r="C987">
        <v>-0.26194536600000001</v>
      </c>
      <c r="E987" t="s">
        <v>1530</v>
      </c>
      <c r="F987">
        <v>7.8330286999999998E-2</v>
      </c>
      <c r="G987">
        <v>0.426003146</v>
      </c>
      <c r="I987" t="s">
        <v>1530</v>
      </c>
      <c r="J987">
        <v>2.5712972000000001E-2</v>
      </c>
      <c r="K987">
        <v>0.143146831</v>
      </c>
      <c r="N987" t="s">
        <v>1530</v>
      </c>
      <c r="O987">
        <v>9.7251703999999994E-2</v>
      </c>
      <c r="P987">
        <v>0.63252777500000001</v>
      </c>
      <c r="R987" t="s">
        <v>1530</v>
      </c>
      <c r="S987">
        <v>8.9325322999999998E-2</v>
      </c>
      <c r="T987">
        <v>0.53647722099999995</v>
      </c>
      <c r="V987" t="s">
        <v>1530</v>
      </c>
      <c r="W987">
        <v>6.1186521000000001E-2</v>
      </c>
      <c r="X987">
        <v>0.39234455099999999</v>
      </c>
      <c r="AA987" t="s">
        <v>1530</v>
      </c>
      <c r="AB987">
        <v>0.170155581</v>
      </c>
      <c r="AC987">
        <v>1.0244743039999999</v>
      </c>
      <c r="AE987" t="s">
        <v>1530</v>
      </c>
      <c r="AF987">
        <v>5.8280911999999997E-2</v>
      </c>
      <c r="AG987">
        <v>0.37156719100000002</v>
      </c>
      <c r="AI987" t="s">
        <v>1530</v>
      </c>
      <c r="AJ987">
        <v>0.12228876599999999</v>
      </c>
      <c r="AK987">
        <v>0.70732534599999997</v>
      </c>
      <c r="AN987" t="s">
        <v>1530</v>
      </c>
      <c r="AO987">
        <v>4.0312423E-2</v>
      </c>
      <c r="AP987">
        <v>0.23206352299999999</v>
      </c>
      <c r="AR987" t="s">
        <v>1530</v>
      </c>
      <c r="AS987">
        <v>2.7051347E-2</v>
      </c>
      <c r="AT987">
        <v>0.16339122</v>
      </c>
      <c r="AV987" t="s">
        <v>1530</v>
      </c>
      <c r="AW987">
        <v>-5.9888370000000003E-3</v>
      </c>
      <c r="AX987">
        <v>-3.4166456999999997E-2</v>
      </c>
      <c r="BA987" t="s">
        <v>1530</v>
      </c>
      <c r="BB987">
        <v>8.1975933000000001E-2</v>
      </c>
      <c r="BC987">
        <v>0.49550720500000001</v>
      </c>
      <c r="BE987" t="s">
        <v>1530</v>
      </c>
      <c r="BF987">
        <v>8.3277655000000006E-2</v>
      </c>
      <c r="BG987">
        <v>0.50464179399999998</v>
      </c>
      <c r="BI987" t="s">
        <v>1530</v>
      </c>
      <c r="BJ987">
        <v>1.3603474000000001E-2</v>
      </c>
      <c r="BK987">
        <v>8.1500559E-2</v>
      </c>
    </row>
    <row r="988" spans="1:63">
      <c r="A988" t="s">
        <v>1531</v>
      </c>
      <c r="B988">
        <v>-0.52429231399999998</v>
      </c>
      <c r="C988">
        <v>-1.3655346429999999</v>
      </c>
      <c r="E988" t="s">
        <v>1531</v>
      </c>
      <c r="F988">
        <v>4.0026040999999998E-2</v>
      </c>
      <c r="G988">
        <v>9.5610327999999994E-2</v>
      </c>
      <c r="I988" t="s">
        <v>1531</v>
      </c>
      <c r="J988">
        <v>2.1759361000000001E-2</v>
      </c>
      <c r="K988">
        <v>7.6083309000000002E-2</v>
      </c>
      <c r="N988" t="s">
        <v>1531</v>
      </c>
      <c r="O988">
        <v>-0.28070509199999999</v>
      </c>
      <c r="P988">
        <v>-0.84143728600000001</v>
      </c>
      <c r="R988" t="s">
        <v>1531</v>
      </c>
      <c r="S988">
        <v>-0.13834482300000001</v>
      </c>
      <c r="T988">
        <v>-0.32908924000000001</v>
      </c>
      <c r="V988" t="s">
        <v>1531</v>
      </c>
      <c r="W988">
        <v>-0.48196642899999997</v>
      </c>
      <c r="X988">
        <v>-1.476459338</v>
      </c>
      <c r="AA988" t="s">
        <v>1531</v>
      </c>
      <c r="AB988">
        <v>-0.26733832000000002</v>
      </c>
      <c r="AC988">
        <v>-0.903710456</v>
      </c>
      <c r="AE988" t="s">
        <v>1531</v>
      </c>
      <c r="AF988">
        <v>-0.22636435199999999</v>
      </c>
      <c r="AG988">
        <v>-0.61454556900000001</v>
      </c>
      <c r="AI988" t="s">
        <v>1531</v>
      </c>
      <c r="AJ988">
        <v>-0.22000530800000001</v>
      </c>
      <c r="AK988">
        <v>-0.667560229</v>
      </c>
      <c r="AN988" t="s">
        <v>1531</v>
      </c>
      <c r="AO988">
        <v>-0.388791571</v>
      </c>
      <c r="AP988">
        <v>-1.188617767</v>
      </c>
      <c r="AR988" t="s">
        <v>1531</v>
      </c>
      <c r="AS988">
        <v>-0.28387389200000002</v>
      </c>
      <c r="AT988">
        <v>-0.97859153499999996</v>
      </c>
      <c r="AV988" t="s">
        <v>1531</v>
      </c>
      <c r="AW988">
        <v>-0.13725969099999999</v>
      </c>
      <c r="AX988">
        <v>-0.40057656400000002</v>
      </c>
      <c r="BA988" t="s">
        <v>1531</v>
      </c>
      <c r="BB988">
        <v>-0.14205274800000001</v>
      </c>
      <c r="BC988">
        <v>-0.47370558000000001</v>
      </c>
      <c r="BE988" t="s">
        <v>1531</v>
      </c>
      <c r="BF988">
        <v>-0.425080393</v>
      </c>
      <c r="BG988">
        <v>-1.156464318</v>
      </c>
      <c r="BI988" t="s">
        <v>1531</v>
      </c>
      <c r="BJ988">
        <v>-0.30129834500000002</v>
      </c>
      <c r="BK988">
        <v>-0.97691134999999996</v>
      </c>
    </row>
    <row r="989" spans="1:63">
      <c r="A989" t="s">
        <v>1532</v>
      </c>
      <c r="B989">
        <v>-0.11666731599999999</v>
      </c>
      <c r="C989">
        <v>-0.34191423199999998</v>
      </c>
      <c r="E989" t="s">
        <v>1532</v>
      </c>
      <c r="F989">
        <v>8.6669860000000001E-2</v>
      </c>
      <c r="G989">
        <v>0.26362933</v>
      </c>
      <c r="I989" t="s">
        <v>1532</v>
      </c>
      <c r="J989">
        <v>-0.68677586000000002</v>
      </c>
      <c r="K989">
        <v>-1.6543091139999999</v>
      </c>
      <c r="N989" t="s">
        <v>1532</v>
      </c>
      <c r="O989">
        <v>0.23004036</v>
      </c>
      <c r="P989">
        <v>0.724112745</v>
      </c>
      <c r="R989" t="s">
        <v>1532</v>
      </c>
      <c r="S989">
        <v>-0.109667994</v>
      </c>
      <c r="T989">
        <v>-0.38265067800000002</v>
      </c>
      <c r="V989" t="s">
        <v>1532</v>
      </c>
      <c r="W989">
        <v>-5.0472046E-2</v>
      </c>
      <c r="X989">
        <v>-0.17731523799999999</v>
      </c>
      <c r="AA989" t="s">
        <v>1532</v>
      </c>
      <c r="AB989">
        <v>-6.4476272000000001E-2</v>
      </c>
      <c r="AC989">
        <v>-0.19040886300000001</v>
      </c>
      <c r="AE989" t="s">
        <v>1532</v>
      </c>
      <c r="AF989">
        <v>1.8910132E-2</v>
      </c>
      <c r="AG989">
        <v>5.533333E-2</v>
      </c>
      <c r="AI989" t="s">
        <v>1532</v>
      </c>
      <c r="AJ989">
        <v>-4.1140345000000002E-2</v>
      </c>
      <c r="AK989">
        <v>-0.11311732100000001</v>
      </c>
      <c r="AN989" t="s">
        <v>1532</v>
      </c>
      <c r="AO989">
        <v>0.27781096</v>
      </c>
      <c r="AP989">
        <v>0.78434575100000004</v>
      </c>
      <c r="AR989" t="s">
        <v>1532</v>
      </c>
      <c r="AS989">
        <v>-2.4665749000000001E-2</v>
      </c>
      <c r="AT989">
        <v>-7.8977282999999995E-2</v>
      </c>
      <c r="AV989" t="s">
        <v>1532</v>
      </c>
      <c r="AW989">
        <v>7.4002407000000006E-2</v>
      </c>
      <c r="AX989">
        <v>0.222707341</v>
      </c>
      <c r="BA989" t="s">
        <v>1532</v>
      </c>
      <c r="BB989">
        <v>0.17387335400000001</v>
      </c>
      <c r="BC989">
        <v>0.49086041600000002</v>
      </c>
      <c r="BE989" t="s">
        <v>1532</v>
      </c>
      <c r="BF989">
        <v>0.131090976</v>
      </c>
      <c r="BG989">
        <v>0.37287218700000002</v>
      </c>
      <c r="BI989" t="s">
        <v>1532</v>
      </c>
      <c r="BJ989">
        <v>0.114755327</v>
      </c>
      <c r="BK989">
        <v>0.32643153800000002</v>
      </c>
    </row>
    <row r="990" spans="1:63">
      <c r="A990" t="s">
        <v>1533</v>
      </c>
      <c r="B990">
        <v>0.35122668600000001</v>
      </c>
      <c r="C990">
        <v>1.62744829</v>
      </c>
      <c r="E990" t="s">
        <v>1533</v>
      </c>
      <c r="F990">
        <v>0.195280379</v>
      </c>
      <c r="G990">
        <v>0.89307217299999997</v>
      </c>
      <c r="I990" t="s">
        <v>1533</v>
      </c>
      <c r="J990">
        <v>0.38254948700000002</v>
      </c>
      <c r="K990">
        <v>1.833302682</v>
      </c>
      <c r="N990" t="s">
        <v>1533</v>
      </c>
      <c r="O990">
        <v>0.10729485599999999</v>
      </c>
      <c r="P990">
        <v>0.647427945</v>
      </c>
      <c r="R990" t="s">
        <v>1533</v>
      </c>
      <c r="S990">
        <v>0.223362847</v>
      </c>
      <c r="T990">
        <v>1.232708726</v>
      </c>
      <c r="V990" t="s">
        <v>1533</v>
      </c>
      <c r="W990">
        <v>0.18162086299999999</v>
      </c>
      <c r="X990">
        <v>1.1203537800000001</v>
      </c>
      <c r="AA990" t="s">
        <v>1533</v>
      </c>
      <c r="AB990">
        <v>0.207727831</v>
      </c>
      <c r="AC990">
        <v>1.223817232</v>
      </c>
      <c r="AE990" t="s">
        <v>1533</v>
      </c>
      <c r="AF990">
        <v>0.14529630099999999</v>
      </c>
      <c r="AG990">
        <v>0.87266047599999996</v>
      </c>
      <c r="AI990" t="s">
        <v>1533</v>
      </c>
      <c r="AJ990">
        <v>0.27527506200000001</v>
      </c>
      <c r="AK990">
        <v>1.501819883</v>
      </c>
      <c r="AN990" t="s">
        <v>1533</v>
      </c>
      <c r="AO990">
        <v>0.124282777</v>
      </c>
      <c r="AP990">
        <v>0.68249195600000001</v>
      </c>
      <c r="AR990" t="s">
        <v>1533</v>
      </c>
      <c r="AS990">
        <v>0.20956988500000001</v>
      </c>
      <c r="AT990">
        <v>1.190992987</v>
      </c>
      <c r="AV990" t="s">
        <v>1533</v>
      </c>
      <c r="AW990">
        <v>0.275697688</v>
      </c>
      <c r="AX990">
        <v>1.679803648</v>
      </c>
      <c r="BA990" t="s">
        <v>1533</v>
      </c>
      <c r="BB990">
        <v>-5.9448249999999999E-3</v>
      </c>
      <c r="BC990">
        <v>-3.0217490999999999E-2</v>
      </c>
      <c r="BE990" t="s">
        <v>1533</v>
      </c>
      <c r="BF990">
        <v>0.239748718</v>
      </c>
      <c r="BG990">
        <v>1.3118396859999999</v>
      </c>
      <c r="BI990" t="s">
        <v>1533</v>
      </c>
      <c r="BJ990">
        <v>0.16732627999999999</v>
      </c>
      <c r="BK990">
        <v>1.0185935269999999</v>
      </c>
    </row>
    <row r="991" spans="1:63">
      <c r="A991" t="s">
        <v>1534</v>
      </c>
      <c r="B991">
        <v>0.18553736200000001</v>
      </c>
      <c r="C991">
        <v>0.82610148400000005</v>
      </c>
      <c r="E991" t="s">
        <v>1534</v>
      </c>
      <c r="F991">
        <v>-4.1880523000000003E-2</v>
      </c>
      <c r="G991">
        <v>-0.157608739</v>
      </c>
      <c r="I991" t="s">
        <v>1534</v>
      </c>
      <c r="J991">
        <v>0.21133716699999999</v>
      </c>
      <c r="K991">
        <v>0.76671789499999998</v>
      </c>
      <c r="N991" t="s">
        <v>1534</v>
      </c>
      <c r="O991">
        <v>0.37553837099999998</v>
      </c>
      <c r="P991">
        <v>2.0859218749999999</v>
      </c>
      <c r="R991" t="s">
        <v>1534</v>
      </c>
      <c r="S991">
        <v>0.39068091900000002</v>
      </c>
      <c r="T991">
        <v>2.2063056539999999</v>
      </c>
      <c r="V991" t="s">
        <v>1534</v>
      </c>
      <c r="W991">
        <v>0.36344265599999998</v>
      </c>
      <c r="X991">
        <v>2.0410501160000001</v>
      </c>
      <c r="AA991" t="s">
        <v>1534</v>
      </c>
      <c r="AB991">
        <v>0.44568956399999998</v>
      </c>
      <c r="AC991">
        <v>2.367888867</v>
      </c>
      <c r="AE991" t="s">
        <v>1534</v>
      </c>
      <c r="AF991">
        <v>0.26896082700000001</v>
      </c>
      <c r="AG991">
        <v>1.485588229</v>
      </c>
      <c r="AI991" t="s">
        <v>1534</v>
      </c>
      <c r="AJ991">
        <v>0.32248887999999998</v>
      </c>
      <c r="AK991">
        <v>1.8202307929999999</v>
      </c>
      <c r="AN991" t="s">
        <v>1534</v>
      </c>
      <c r="AO991">
        <v>0.31123716800000001</v>
      </c>
      <c r="AP991">
        <v>1.745291358</v>
      </c>
      <c r="AR991" t="s">
        <v>1534</v>
      </c>
      <c r="AS991">
        <v>0.42165197999999998</v>
      </c>
      <c r="AT991">
        <v>2.1822093200000001</v>
      </c>
      <c r="AV991" t="s">
        <v>1534</v>
      </c>
      <c r="AW991">
        <v>0.38687985200000002</v>
      </c>
      <c r="AX991">
        <v>2.1368759160000002</v>
      </c>
      <c r="BA991" t="s">
        <v>1534</v>
      </c>
      <c r="BB991">
        <v>0.28835145400000001</v>
      </c>
      <c r="BC991">
        <v>1.5659192669999999</v>
      </c>
      <c r="BE991" t="s">
        <v>1534</v>
      </c>
      <c r="BF991">
        <v>0.38425662399999999</v>
      </c>
      <c r="BG991">
        <v>1.9699673390000001</v>
      </c>
      <c r="BI991" t="s">
        <v>1534</v>
      </c>
      <c r="BJ991">
        <v>0.42401972500000001</v>
      </c>
      <c r="BK991">
        <v>2.3645060419999999</v>
      </c>
    </row>
    <row r="992" spans="1:63">
      <c r="A992" t="s">
        <v>1535</v>
      </c>
      <c r="B992">
        <v>-0.180477832</v>
      </c>
      <c r="C992">
        <v>-0.62693928300000001</v>
      </c>
      <c r="E992" t="s">
        <v>1535</v>
      </c>
      <c r="F992">
        <v>-0.19438884200000001</v>
      </c>
      <c r="G992">
        <v>-0.66762534299999998</v>
      </c>
      <c r="I992" t="s">
        <v>1535</v>
      </c>
      <c r="J992">
        <v>-4.3547057E-2</v>
      </c>
      <c r="K992">
        <v>-0.172662854</v>
      </c>
      <c r="N992" t="s">
        <v>1535</v>
      </c>
      <c r="O992">
        <v>-0.110358497</v>
      </c>
      <c r="P992">
        <v>-0.54770050000000003</v>
      </c>
      <c r="R992" t="s">
        <v>1535</v>
      </c>
      <c r="S992">
        <v>-0.142445396</v>
      </c>
      <c r="T992">
        <v>-0.70386306799999998</v>
      </c>
      <c r="V992" t="s">
        <v>1535</v>
      </c>
      <c r="W992">
        <v>-0.171463005</v>
      </c>
      <c r="X992">
        <v>-0.75526164100000004</v>
      </c>
      <c r="AA992" t="s">
        <v>1535</v>
      </c>
      <c r="AB992">
        <v>-0.21905883700000001</v>
      </c>
      <c r="AC992">
        <v>-1.082078632</v>
      </c>
      <c r="AE992" t="s">
        <v>1535</v>
      </c>
      <c r="AF992">
        <v>-0.33636414799999997</v>
      </c>
      <c r="AG992">
        <v>-1.5439770209999999</v>
      </c>
      <c r="AI992" t="s">
        <v>1535</v>
      </c>
      <c r="AJ992">
        <v>-8.9691964999999998E-2</v>
      </c>
      <c r="AK992">
        <v>-0.37820748300000001</v>
      </c>
      <c r="AN992" t="s">
        <v>1535</v>
      </c>
      <c r="AO992">
        <v>-0.32201512599999998</v>
      </c>
      <c r="AP992">
        <v>-1.315827788</v>
      </c>
      <c r="AR992" t="s">
        <v>1535</v>
      </c>
      <c r="AS992">
        <v>-0.11514775200000001</v>
      </c>
      <c r="AT992">
        <v>-0.53244298099999998</v>
      </c>
      <c r="AV992" t="s">
        <v>1535</v>
      </c>
      <c r="AW992">
        <v>-0.124010388</v>
      </c>
      <c r="AX992">
        <v>-0.52239112799999998</v>
      </c>
      <c r="BA992" t="s">
        <v>1535</v>
      </c>
      <c r="BB992">
        <v>-7.3124506000000006E-2</v>
      </c>
      <c r="BC992">
        <v>-0.34632412400000001</v>
      </c>
      <c r="BE992" t="s">
        <v>1535</v>
      </c>
      <c r="BF992">
        <v>8.1337287999999994E-2</v>
      </c>
      <c r="BG992">
        <v>0.35272716700000001</v>
      </c>
      <c r="BI992" t="s">
        <v>1535</v>
      </c>
      <c r="BJ992">
        <v>-4.1607181E-2</v>
      </c>
      <c r="BK992">
        <v>-0.214968624</v>
      </c>
    </row>
    <row r="993" spans="1:63">
      <c r="A993" t="s">
        <v>1536</v>
      </c>
      <c r="B993">
        <v>2.4848199000000001E-2</v>
      </c>
      <c r="C993">
        <v>9.3838008000000001E-2</v>
      </c>
      <c r="E993" t="s">
        <v>1536</v>
      </c>
      <c r="F993">
        <v>0.195492837</v>
      </c>
      <c r="G993">
        <v>0.66592928100000004</v>
      </c>
      <c r="I993" t="s">
        <v>1536</v>
      </c>
      <c r="J993">
        <v>-7.6952929000000003E-2</v>
      </c>
      <c r="K993">
        <v>-0.32756142300000002</v>
      </c>
      <c r="N993" t="s">
        <v>1536</v>
      </c>
      <c r="O993">
        <v>0.36664637100000003</v>
      </c>
      <c r="P993">
        <v>1.8575153149999999</v>
      </c>
      <c r="R993" t="s">
        <v>1536</v>
      </c>
      <c r="S993">
        <v>0.119089823</v>
      </c>
      <c r="T993">
        <v>0.56368707500000004</v>
      </c>
      <c r="V993" t="s">
        <v>1536</v>
      </c>
      <c r="W993">
        <v>0.24872001099999999</v>
      </c>
      <c r="X993">
        <v>1.084291994</v>
      </c>
      <c r="AA993" t="s">
        <v>1536</v>
      </c>
      <c r="AB993">
        <v>0.179172841</v>
      </c>
      <c r="AC993">
        <v>0.84353770400000005</v>
      </c>
      <c r="AE993" t="s">
        <v>1536</v>
      </c>
      <c r="AF993">
        <v>0.24541316599999999</v>
      </c>
      <c r="AG993">
        <v>1.1021451149999999</v>
      </c>
      <c r="AI993" t="s">
        <v>1536</v>
      </c>
      <c r="AJ993">
        <v>0.31503796899999997</v>
      </c>
      <c r="AK993">
        <v>1.5527989289999999</v>
      </c>
      <c r="AN993" t="s">
        <v>1536</v>
      </c>
      <c r="AO993">
        <v>7.3263058000000006E-2</v>
      </c>
      <c r="AP993">
        <v>0.34116364900000001</v>
      </c>
      <c r="AR993" t="s">
        <v>1536</v>
      </c>
      <c r="AS993">
        <v>0.18168965500000001</v>
      </c>
      <c r="AT993">
        <v>0.92216927000000004</v>
      </c>
      <c r="AV993" t="s">
        <v>1536</v>
      </c>
      <c r="AW993">
        <v>0.19484768799999999</v>
      </c>
      <c r="AX993">
        <v>1.039257756</v>
      </c>
      <c r="BA993" t="s">
        <v>1536</v>
      </c>
      <c r="BB993">
        <v>6.1212593000000003E-2</v>
      </c>
      <c r="BC993">
        <v>0.30738847400000002</v>
      </c>
      <c r="BE993" t="s">
        <v>1536</v>
      </c>
      <c r="BF993">
        <v>0.24044006400000001</v>
      </c>
      <c r="BG993">
        <v>1.197652229</v>
      </c>
      <c r="BI993" t="s">
        <v>1536</v>
      </c>
      <c r="BJ993">
        <v>0.32503039299999997</v>
      </c>
      <c r="BK993">
        <v>1.6318959559999999</v>
      </c>
    </row>
    <row r="994" spans="1:63">
      <c r="A994" t="s">
        <v>1537</v>
      </c>
      <c r="B994">
        <v>0.14765645199999999</v>
      </c>
      <c r="C994">
        <v>0.61529860199999997</v>
      </c>
      <c r="E994" t="s">
        <v>1537</v>
      </c>
      <c r="F994">
        <v>0.180530152</v>
      </c>
      <c r="G994">
        <v>0.48282336999999997</v>
      </c>
      <c r="I994" t="s">
        <v>1537</v>
      </c>
      <c r="J994">
        <v>0.29384112600000001</v>
      </c>
      <c r="K994">
        <v>0.95573645900000004</v>
      </c>
      <c r="N994" t="s">
        <v>1537</v>
      </c>
      <c r="O994">
        <v>0.217794663</v>
      </c>
      <c r="P994">
        <v>0.76157666099999999</v>
      </c>
      <c r="R994" t="s">
        <v>1537</v>
      </c>
      <c r="S994">
        <v>0.238908233</v>
      </c>
      <c r="T994">
        <v>0.98512613999999998</v>
      </c>
      <c r="V994" t="s">
        <v>1537</v>
      </c>
      <c r="W994">
        <v>0.249975216</v>
      </c>
      <c r="X994">
        <v>0.89770548100000003</v>
      </c>
      <c r="AA994" t="s">
        <v>1537</v>
      </c>
      <c r="AB994">
        <v>0.17682767799999999</v>
      </c>
      <c r="AC994">
        <v>0.72757486100000002</v>
      </c>
      <c r="AE994" t="s">
        <v>1537</v>
      </c>
      <c r="AF994">
        <v>0.267031042</v>
      </c>
      <c r="AG994">
        <v>1.089697328</v>
      </c>
      <c r="AI994" t="s">
        <v>1537</v>
      </c>
      <c r="AJ994">
        <v>0.23840687599999999</v>
      </c>
      <c r="AK994">
        <v>0.961243187</v>
      </c>
      <c r="AN994" t="s">
        <v>1537</v>
      </c>
      <c r="AO994">
        <v>0.10409942599999999</v>
      </c>
      <c r="AP994">
        <v>0.41654228999999998</v>
      </c>
      <c r="AR994" t="s">
        <v>1537</v>
      </c>
      <c r="AS994">
        <v>0.23168106799999999</v>
      </c>
      <c r="AT994">
        <v>0.92977361400000003</v>
      </c>
      <c r="AV994" t="s">
        <v>1537</v>
      </c>
      <c r="AW994">
        <v>0.27942895299999998</v>
      </c>
      <c r="AX994">
        <v>1.2426472340000001</v>
      </c>
      <c r="BA994" t="s">
        <v>1537</v>
      </c>
      <c r="BB994">
        <v>0.10914678899999999</v>
      </c>
      <c r="BC994">
        <v>0.51454304299999998</v>
      </c>
      <c r="BE994" t="s">
        <v>1537</v>
      </c>
      <c r="BF994">
        <v>0.34977606500000002</v>
      </c>
      <c r="BG994">
        <v>1.2118694619999999</v>
      </c>
      <c r="BI994" t="s">
        <v>1537</v>
      </c>
      <c r="BJ994">
        <v>0.18701747499999999</v>
      </c>
      <c r="BK994">
        <v>0.76667672399999998</v>
      </c>
    </row>
    <row r="995" spans="1:63">
      <c r="A995" t="s">
        <v>1538</v>
      </c>
      <c r="B995">
        <v>-0.22271296800000001</v>
      </c>
      <c r="C995">
        <v>-0.905884142</v>
      </c>
      <c r="E995" t="s">
        <v>1538</v>
      </c>
      <c r="F995">
        <v>-0.118483276</v>
      </c>
      <c r="G995">
        <v>-0.46991453900000002</v>
      </c>
      <c r="I995" t="s">
        <v>1538</v>
      </c>
      <c r="J995">
        <v>1.1147311E-2</v>
      </c>
      <c r="K995">
        <v>4.0588459E-2</v>
      </c>
      <c r="N995" t="s">
        <v>1538</v>
      </c>
      <c r="O995">
        <v>-6.4731290000000002E-3</v>
      </c>
      <c r="P995">
        <v>-2.7720662E-2</v>
      </c>
      <c r="R995" t="s">
        <v>1538</v>
      </c>
      <c r="S995">
        <v>5.5610456000000003E-2</v>
      </c>
      <c r="T995">
        <v>0.248179972</v>
      </c>
      <c r="V995" t="s">
        <v>1538</v>
      </c>
      <c r="W995">
        <v>-2.4581525999999999E-2</v>
      </c>
      <c r="X995">
        <v>-0.11195693600000001</v>
      </c>
      <c r="AA995" t="s">
        <v>1538</v>
      </c>
      <c r="AB995">
        <v>-1.1963991E-2</v>
      </c>
      <c r="AC995">
        <v>-5.0589008999999997E-2</v>
      </c>
      <c r="AE995" t="s">
        <v>1538</v>
      </c>
      <c r="AF995">
        <v>-3.7007585000000003E-2</v>
      </c>
      <c r="AG995">
        <v>-0.16284805599999999</v>
      </c>
      <c r="AI995" t="s">
        <v>1538</v>
      </c>
      <c r="AJ995">
        <v>2.2701079999999998E-3</v>
      </c>
      <c r="AK995">
        <v>1.0924260999999999E-2</v>
      </c>
      <c r="AN995" t="s">
        <v>1538</v>
      </c>
      <c r="AO995">
        <v>-4.7560455000000001E-2</v>
      </c>
      <c r="AP995">
        <v>-0.210863093</v>
      </c>
      <c r="AR995" t="s">
        <v>1538</v>
      </c>
      <c r="AS995">
        <v>-9.5899257000000002E-2</v>
      </c>
      <c r="AT995">
        <v>-0.43994298399999998</v>
      </c>
      <c r="AV995" t="s">
        <v>1538</v>
      </c>
      <c r="AW995">
        <v>-4.3980462999999997E-2</v>
      </c>
      <c r="AX995">
        <v>-0.186546768</v>
      </c>
      <c r="BA995" t="s">
        <v>1538</v>
      </c>
      <c r="BB995">
        <v>-5.4782293000000003E-2</v>
      </c>
      <c r="BC995">
        <v>-0.23699245999999999</v>
      </c>
      <c r="BE995" t="s">
        <v>1538</v>
      </c>
      <c r="BF995">
        <v>-0.118814238</v>
      </c>
      <c r="BG995">
        <v>-0.53444981999999996</v>
      </c>
      <c r="BI995" t="s">
        <v>1538</v>
      </c>
      <c r="BJ995">
        <v>-2.3987253E-2</v>
      </c>
      <c r="BK995">
        <v>-0.121826316</v>
      </c>
    </row>
    <row r="996" spans="1:63">
      <c r="A996" t="s">
        <v>1539</v>
      </c>
      <c r="B996">
        <v>5.1712250000000001E-2</v>
      </c>
      <c r="C996">
        <v>0.218026205</v>
      </c>
      <c r="E996" t="s">
        <v>1539</v>
      </c>
      <c r="F996">
        <v>-0.15547791</v>
      </c>
      <c r="G996">
        <v>-0.53049753700000002</v>
      </c>
      <c r="I996" t="s">
        <v>1539</v>
      </c>
      <c r="J996">
        <v>1.179325E-2</v>
      </c>
      <c r="K996">
        <v>5.3200931E-2</v>
      </c>
      <c r="N996" t="s">
        <v>1539</v>
      </c>
      <c r="O996">
        <v>0.15737838000000001</v>
      </c>
      <c r="P996">
        <v>0.71508265000000004</v>
      </c>
      <c r="R996" t="s">
        <v>1539</v>
      </c>
      <c r="S996">
        <v>0.303089369</v>
      </c>
      <c r="T996">
        <v>1.405479344</v>
      </c>
      <c r="V996" t="s">
        <v>1539</v>
      </c>
      <c r="W996">
        <v>0.289070033</v>
      </c>
      <c r="X996">
        <v>1.3141152810000001</v>
      </c>
      <c r="AA996" t="s">
        <v>1539</v>
      </c>
      <c r="AB996">
        <v>0.200197922</v>
      </c>
      <c r="AC996">
        <v>0.88565675099999996</v>
      </c>
      <c r="AE996" t="s">
        <v>1539</v>
      </c>
      <c r="AF996">
        <v>0.14484338099999999</v>
      </c>
      <c r="AG996">
        <v>0.62667277799999999</v>
      </c>
      <c r="AI996" t="s">
        <v>1539</v>
      </c>
      <c r="AJ996">
        <v>0.19812988100000001</v>
      </c>
      <c r="AK996">
        <v>0.91557351399999998</v>
      </c>
      <c r="AN996" t="s">
        <v>1539</v>
      </c>
      <c r="AO996">
        <v>8.2042277999999996E-2</v>
      </c>
      <c r="AP996">
        <v>0.393220925</v>
      </c>
      <c r="AR996" t="s">
        <v>1539</v>
      </c>
      <c r="AS996">
        <v>0.122117215</v>
      </c>
      <c r="AT996">
        <v>0.58513400100000001</v>
      </c>
      <c r="AV996" t="s">
        <v>1539</v>
      </c>
      <c r="AW996">
        <v>0.22962121899999999</v>
      </c>
      <c r="AX996">
        <v>1.1702154819999999</v>
      </c>
      <c r="BA996" t="s">
        <v>1539</v>
      </c>
      <c r="BB996">
        <v>0.120335173</v>
      </c>
      <c r="BC996">
        <v>0.55378748799999999</v>
      </c>
      <c r="BE996" t="s">
        <v>1539</v>
      </c>
      <c r="BF996">
        <v>-2.2064960000000001E-3</v>
      </c>
      <c r="BG996">
        <v>-9.412241E-3</v>
      </c>
      <c r="BI996" t="s">
        <v>1539</v>
      </c>
      <c r="BJ996">
        <v>0.17232947800000001</v>
      </c>
      <c r="BK996">
        <v>0.83539652600000003</v>
      </c>
    </row>
    <row r="997" spans="1:63">
      <c r="A997" t="s">
        <v>1540</v>
      </c>
      <c r="B997">
        <v>0.214256058</v>
      </c>
      <c r="C997">
        <v>0.81537892700000003</v>
      </c>
      <c r="E997" t="s">
        <v>1540</v>
      </c>
      <c r="F997">
        <v>9.1811911999999996E-2</v>
      </c>
      <c r="G997">
        <v>0.35371261300000001</v>
      </c>
      <c r="I997" t="s">
        <v>1540</v>
      </c>
      <c r="J997">
        <v>-0.48133371800000002</v>
      </c>
      <c r="K997">
        <v>-2.025724732</v>
      </c>
      <c r="N997" t="s">
        <v>1540</v>
      </c>
      <c r="O997">
        <v>3.7371489000000001E-2</v>
      </c>
      <c r="P997">
        <v>0.180981165</v>
      </c>
      <c r="R997" t="s">
        <v>1540</v>
      </c>
      <c r="S997">
        <v>0.16249591899999999</v>
      </c>
      <c r="T997">
        <v>0.74126297500000005</v>
      </c>
      <c r="V997" t="s">
        <v>1540</v>
      </c>
      <c r="W997">
        <v>-1.3487232E-2</v>
      </c>
      <c r="X997">
        <v>-5.3921108000000002E-2</v>
      </c>
      <c r="AA997" t="s">
        <v>1540</v>
      </c>
      <c r="AB997">
        <v>-0.121851023</v>
      </c>
      <c r="AC997">
        <v>-0.54604860700000002</v>
      </c>
      <c r="AE997" t="s">
        <v>1540</v>
      </c>
      <c r="AF997">
        <v>7.9091518E-2</v>
      </c>
      <c r="AG997">
        <v>0.35670779800000002</v>
      </c>
      <c r="AI997" t="s">
        <v>1540</v>
      </c>
      <c r="AJ997">
        <v>-0.180899434</v>
      </c>
      <c r="AK997">
        <v>-0.86301663299999998</v>
      </c>
      <c r="AN997" t="s">
        <v>1540</v>
      </c>
      <c r="AO997">
        <v>-2.9523298E-2</v>
      </c>
      <c r="AP997">
        <v>-0.113111714</v>
      </c>
      <c r="AR997" t="s">
        <v>1540</v>
      </c>
      <c r="AS997">
        <v>-3.019438E-2</v>
      </c>
      <c r="AT997">
        <v>-0.13522854000000001</v>
      </c>
      <c r="AV997" t="s">
        <v>1540</v>
      </c>
      <c r="AW997">
        <v>9.4386652000000001E-2</v>
      </c>
      <c r="AX997">
        <v>0.37434637100000001</v>
      </c>
      <c r="BA997" t="s">
        <v>1540</v>
      </c>
      <c r="BB997">
        <v>-0.14727952899999999</v>
      </c>
      <c r="BC997">
        <v>-0.62650692799999996</v>
      </c>
      <c r="BE997" t="s">
        <v>1540</v>
      </c>
      <c r="BF997">
        <v>-0.111428263</v>
      </c>
      <c r="BG997">
        <v>-0.49377510000000002</v>
      </c>
      <c r="BI997" t="s">
        <v>1540</v>
      </c>
      <c r="BJ997">
        <v>-6.3219617000000006E-2</v>
      </c>
      <c r="BK997">
        <v>-0.25239883099999999</v>
      </c>
    </row>
    <row r="998" spans="1:63">
      <c r="A998" t="s">
        <v>1541</v>
      </c>
      <c r="B998">
        <v>0.21070323399999999</v>
      </c>
      <c r="C998">
        <v>0.53653575799999997</v>
      </c>
      <c r="E998" t="s">
        <v>1541</v>
      </c>
      <c r="F998">
        <v>-0.57512232900000004</v>
      </c>
      <c r="G998">
        <v>-1.87902956</v>
      </c>
      <c r="I998" t="s">
        <v>1541</v>
      </c>
      <c r="J998">
        <v>3.4600125000000002E-2</v>
      </c>
      <c r="K998">
        <v>8.7420788999999999E-2</v>
      </c>
      <c r="N998" t="s">
        <v>1541</v>
      </c>
      <c r="O998">
        <v>-6.5838930000000004E-2</v>
      </c>
      <c r="P998">
        <v>-0.21418738300000001</v>
      </c>
      <c r="R998" t="s">
        <v>1541</v>
      </c>
      <c r="S998">
        <v>-0.211554244</v>
      </c>
      <c r="T998">
        <v>-0.69855960699999997</v>
      </c>
      <c r="V998" t="s">
        <v>1541</v>
      </c>
      <c r="W998">
        <v>-8.3434042E-2</v>
      </c>
      <c r="X998">
        <v>-0.293731405</v>
      </c>
      <c r="AA998" t="s">
        <v>1541</v>
      </c>
      <c r="AB998">
        <v>-7.5534699999999996E-2</v>
      </c>
      <c r="AC998">
        <v>-0.25333498500000001</v>
      </c>
      <c r="AE998" t="s">
        <v>1541</v>
      </c>
      <c r="AF998">
        <v>4.7522643000000003E-2</v>
      </c>
      <c r="AG998">
        <v>0.151499523</v>
      </c>
      <c r="AI998" t="s">
        <v>1541</v>
      </c>
      <c r="AJ998">
        <v>-3.9471075000000001E-2</v>
      </c>
      <c r="AK998">
        <v>-0.127441899</v>
      </c>
      <c r="AN998" t="s">
        <v>1541</v>
      </c>
      <c r="AO998">
        <v>-5.0426223999999999E-2</v>
      </c>
      <c r="AP998">
        <v>-0.17255614599999999</v>
      </c>
      <c r="AR998" t="s">
        <v>1541</v>
      </c>
      <c r="AS998">
        <v>0.111615727</v>
      </c>
      <c r="AT998">
        <v>0.30966337399999999</v>
      </c>
      <c r="AV998" t="s">
        <v>1541</v>
      </c>
      <c r="AW998">
        <v>0.15645736900000001</v>
      </c>
      <c r="AX998">
        <v>0.493294442</v>
      </c>
      <c r="BA998" t="s">
        <v>1541</v>
      </c>
      <c r="BB998">
        <v>-3.2909165999999997E-2</v>
      </c>
      <c r="BC998">
        <v>-0.11921324599999999</v>
      </c>
      <c r="BE998" t="s">
        <v>1541</v>
      </c>
      <c r="BF998">
        <v>8.8893247999999994E-2</v>
      </c>
      <c r="BG998">
        <v>0.30867100800000002</v>
      </c>
      <c r="BI998" t="s">
        <v>1541</v>
      </c>
      <c r="BJ998">
        <v>-7.4927385999999999E-2</v>
      </c>
      <c r="BK998">
        <v>-0.25113409399999997</v>
      </c>
    </row>
    <row r="999" spans="1:63">
      <c r="A999" t="s">
        <v>39</v>
      </c>
      <c r="B999">
        <v>-0.910401978</v>
      </c>
      <c r="C999">
        <v>-3.4518065600000001</v>
      </c>
      <c r="E999" t="s">
        <v>39</v>
      </c>
      <c r="F999">
        <v>-0.561882251</v>
      </c>
      <c r="G999">
        <v>-1.7735476670000001</v>
      </c>
      <c r="I999" t="s">
        <v>39</v>
      </c>
      <c r="J999">
        <v>-5.4905724000000003E-2</v>
      </c>
      <c r="K999">
        <v>-0.21123677599999999</v>
      </c>
      <c r="N999" t="s">
        <v>39</v>
      </c>
      <c r="O999">
        <v>-0.27927075600000001</v>
      </c>
      <c r="P999">
        <v>-1.2637030440000001</v>
      </c>
      <c r="R999" t="s">
        <v>39</v>
      </c>
      <c r="S999">
        <v>-0.15153154899999999</v>
      </c>
      <c r="T999">
        <v>-0.77590477199999996</v>
      </c>
      <c r="V999" t="s">
        <v>39</v>
      </c>
      <c r="W999">
        <v>5.4988588999999997E-2</v>
      </c>
      <c r="X999">
        <v>0.25046302300000001</v>
      </c>
      <c r="AA999" t="s">
        <v>39</v>
      </c>
      <c r="AB999">
        <v>-4.4845039000000003E-2</v>
      </c>
      <c r="AC999">
        <v>-0.23262970599999999</v>
      </c>
      <c r="AE999" t="s">
        <v>39</v>
      </c>
      <c r="AF999">
        <v>-0.166130993</v>
      </c>
      <c r="AG999">
        <v>-0.74945201400000006</v>
      </c>
      <c r="AI999" t="s">
        <v>39</v>
      </c>
      <c r="AJ999">
        <v>3.6202563E-2</v>
      </c>
      <c r="AK999">
        <v>0.18486624099999999</v>
      </c>
      <c r="AN999" t="s">
        <v>39</v>
      </c>
      <c r="AO999">
        <v>-2.4286551E-2</v>
      </c>
      <c r="AP999">
        <v>-0.119021664</v>
      </c>
      <c r="AR999" t="s">
        <v>39</v>
      </c>
      <c r="AS999">
        <v>-1.3645585E-2</v>
      </c>
      <c r="AT999">
        <v>-5.9216214000000003E-2</v>
      </c>
      <c r="AV999" t="s">
        <v>39</v>
      </c>
      <c r="AW999" s="7">
        <v>5.4094700000000002E-5</v>
      </c>
      <c r="AX999">
        <v>2.7478799999999999E-4</v>
      </c>
      <c r="BA999" t="s">
        <v>39</v>
      </c>
      <c r="BB999">
        <v>-0.270412704</v>
      </c>
      <c r="BC999">
        <v>-1.4049853489999999</v>
      </c>
      <c r="BE999" t="s">
        <v>39</v>
      </c>
      <c r="BF999">
        <v>-0.141137184</v>
      </c>
      <c r="BG999">
        <v>-0.73798022399999996</v>
      </c>
      <c r="BI999" t="s">
        <v>39</v>
      </c>
      <c r="BJ999">
        <v>-8.8214762000000002E-2</v>
      </c>
      <c r="BK999">
        <v>-0.36973294099999998</v>
      </c>
    </row>
    <row r="1000" spans="1:63">
      <c r="A1000" t="s">
        <v>1542</v>
      </c>
      <c r="B1000">
        <v>0.101651873</v>
      </c>
      <c r="C1000">
        <v>0.38749409400000001</v>
      </c>
      <c r="E1000" t="s">
        <v>1542</v>
      </c>
      <c r="F1000">
        <v>0.24891407099999999</v>
      </c>
      <c r="G1000">
        <v>1.0124656489999999</v>
      </c>
      <c r="I1000" t="s">
        <v>1542</v>
      </c>
      <c r="J1000">
        <v>1.9169707000000001E-2</v>
      </c>
      <c r="K1000">
        <v>7.2985374000000006E-2</v>
      </c>
      <c r="N1000" t="s">
        <v>1542</v>
      </c>
      <c r="O1000">
        <v>-9.301442E-3</v>
      </c>
      <c r="P1000">
        <v>-4.1337485E-2</v>
      </c>
      <c r="R1000" t="s">
        <v>1542</v>
      </c>
      <c r="S1000">
        <v>0.26060582399999999</v>
      </c>
      <c r="T1000">
        <v>1.227068225</v>
      </c>
      <c r="V1000" t="s">
        <v>1542</v>
      </c>
      <c r="W1000">
        <v>0.145574541</v>
      </c>
      <c r="X1000">
        <v>0.65494131200000005</v>
      </c>
      <c r="AA1000" t="s">
        <v>1542</v>
      </c>
      <c r="AB1000">
        <v>0.31762051699999999</v>
      </c>
      <c r="AC1000">
        <v>1.7458436479999999</v>
      </c>
      <c r="AE1000" t="s">
        <v>1542</v>
      </c>
      <c r="AF1000">
        <v>0.15052586300000001</v>
      </c>
      <c r="AG1000">
        <v>0.79430581899999997</v>
      </c>
      <c r="AI1000" t="s">
        <v>1542</v>
      </c>
      <c r="AJ1000">
        <v>0.20703790899999999</v>
      </c>
      <c r="AK1000">
        <v>0.948200453</v>
      </c>
      <c r="AN1000" t="s">
        <v>1542</v>
      </c>
      <c r="AO1000">
        <v>0.123230374</v>
      </c>
      <c r="AP1000">
        <v>0.68696793</v>
      </c>
      <c r="AR1000" t="s">
        <v>1542</v>
      </c>
      <c r="AS1000">
        <v>0.207906487</v>
      </c>
      <c r="AT1000">
        <v>0.90604382100000003</v>
      </c>
      <c r="AV1000" t="s">
        <v>1542</v>
      </c>
      <c r="AW1000">
        <v>0.12083313900000001</v>
      </c>
      <c r="AX1000">
        <v>0.63396085800000002</v>
      </c>
      <c r="BA1000" t="s">
        <v>1542</v>
      </c>
      <c r="BB1000">
        <v>0.215506157</v>
      </c>
      <c r="BC1000">
        <v>1.0561687660000001</v>
      </c>
      <c r="BE1000" t="s">
        <v>1542</v>
      </c>
      <c r="BF1000">
        <v>0.21027882000000001</v>
      </c>
      <c r="BG1000">
        <v>1.1560488790000001</v>
      </c>
      <c r="BI1000" t="s">
        <v>1542</v>
      </c>
      <c r="BJ1000">
        <v>0.25805799899999998</v>
      </c>
      <c r="BK1000">
        <v>1.409756783</v>
      </c>
    </row>
    <row r="1001" spans="1:63">
      <c r="A1001" t="s">
        <v>1543</v>
      </c>
      <c r="B1001">
        <v>0.136175453</v>
      </c>
      <c r="C1001">
        <v>0.39689638900000002</v>
      </c>
      <c r="E1001" t="s">
        <v>1543</v>
      </c>
      <c r="F1001">
        <v>0.23777876100000001</v>
      </c>
      <c r="G1001">
        <v>0.65137746100000005</v>
      </c>
      <c r="I1001" t="s">
        <v>1543</v>
      </c>
      <c r="J1001">
        <v>9.7801182E-2</v>
      </c>
      <c r="K1001">
        <v>0.227390961</v>
      </c>
      <c r="N1001" t="s">
        <v>1543</v>
      </c>
      <c r="O1001">
        <v>0.46202839899999998</v>
      </c>
      <c r="P1001">
        <v>1.474513314</v>
      </c>
      <c r="R1001" t="s">
        <v>1543</v>
      </c>
      <c r="S1001">
        <v>0.41398425900000002</v>
      </c>
      <c r="T1001">
        <v>1.2269618790000001</v>
      </c>
      <c r="V1001" t="s">
        <v>1543</v>
      </c>
      <c r="W1001">
        <v>0.20446820700000001</v>
      </c>
      <c r="X1001">
        <v>0.64914917100000002</v>
      </c>
      <c r="AA1001" t="s">
        <v>1543</v>
      </c>
      <c r="AB1001">
        <v>0.36363515000000002</v>
      </c>
      <c r="AC1001">
        <v>1.2284154620000001</v>
      </c>
      <c r="AE1001" t="s">
        <v>1543</v>
      </c>
      <c r="AF1001">
        <v>0.29891930500000002</v>
      </c>
      <c r="AG1001">
        <v>0.99449824600000003</v>
      </c>
      <c r="AI1001" t="s">
        <v>1543</v>
      </c>
      <c r="AJ1001">
        <v>0.33586407400000001</v>
      </c>
      <c r="AK1001">
        <v>0.92513738000000001</v>
      </c>
      <c r="AN1001" t="s">
        <v>1543</v>
      </c>
      <c r="AO1001">
        <v>0.226665753</v>
      </c>
      <c r="AP1001">
        <v>0.76994527700000004</v>
      </c>
      <c r="AR1001" t="s">
        <v>1543</v>
      </c>
      <c r="AS1001">
        <v>0.34958777099999999</v>
      </c>
      <c r="AT1001">
        <v>0.98115364000000005</v>
      </c>
      <c r="AV1001" t="s">
        <v>1543</v>
      </c>
      <c r="AW1001">
        <v>0.17106934100000001</v>
      </c>
      <c r="AX1001">
        <v>0.50641995699999998</v>
      </c>
      <c r="BA1001" t="s">
        <v>1543</v>
      </c>
      <c r="BB1001">
        <v>0.185485601</v>
      </c>
      <c r="BC1001">
        <v>0.51690290500000002</v>
      </c>
      <c r="BE1001" t="s">
        <v>1543</v>
      </c>
      <c r="BF1001">
        <v>0.26547953000000002</v>
      </c>
      <c r="BG1001">
        <v>0.81492346500000001</v>
      </c>
      <c r="BI1001" t="s">
        <v>1543</v>
      </c>
      <c r="BJ1001">
        <v>0.281326837</v>
      </c>
      <c r="BK1001">
        <v>0.94583709800000004</v>
      </c>
    </row>
    <row r="1002" spans="1:63">
      <c r="A1002" t="s">
        <v>1544</v>
      </c>
      <c r="B1002">
        <v>-0.251225804</v>
      </c>
      <c r="C1002">
        <v>-0.431069323</v>
      </c>
      <c r="E1002" t="s">
        <v>1544</v>
      </c>
      <c r="F1002">
        <v>0.245654757</v>
      </c>
      <c r="G1002">
        <v>0.45721874000000001</v>
      </c>
      <c r="I1002" t="s">
        <v>1544</v>
      </c>
      <c r="J1002">
        <v>0.65678000000000003</v>
      </c>
      <c r="K1002">
        <v>1.969612685</v>
      </c>
      <c r="N1002" t="s">
        <v>1544</v>
      </c>
      <c r="O1002">
        <v>-0.14504847900000001</v>
      </c>
      <c r="P1002">
        <v>-0.44878660799999998</v>
      </c>
      <c r="R1002" t="s">
        <v>1544</v>
      </c>
      <c r="S1002">
        <v>0.36396126400000001</v>
      </c>
      <c r="T1002">
        <v>1.05599219</v>
      </c>
      <c r="V1002" t="s">
        <v>1544</v>
      </c>
      <c r="W1002">
        <v>9.3320727000000006E-2</v>
      </c>
      <c r="X1002">
        <v>0.27329078400000001</v>
      </c>
      <c r="AA1002" t="s">
        <v>1544</v>
      </c>
      <c r="AB1002">
        <v>0.31259922699999998</v>
      </c>
      <c r="AC1002">
        <v>0.88093271399999995</v>
      </c>
      <c r="AE1002" t="s">
        <v>1544</v>
      </c>
      <c r="AF1002">
        <v>0.42398820799999998</v>
      </c>
      <c r="AG1002">
        <v>1.033731363</v>
      </c>
      <c r="AI1002" t="s">
        <v>1544</v>
      </c>
      <c r="AJ1002">
        <v>0.17654055399999999</v>
      </c>
      <c r="AK1002">
        <v>0.39913538199999998</v>
      </c>
      <c r="AN1002" t="s">
        <v>1544</v>
      </c>
      <c r="AO1002">
        <v>0.15926892400000001</v>
      </c>
      <c r="AP1002">
        <v>0.437604834</v>
      </c>
      <c r="AR1002" t="s">
        <v>1544</v>
      </c>
      <c r="AS1002">
        <v>0.35287762900000003</v>
      </c>
      <c r="AT1002">
        <v>0.88612935199999998</v>
      </c>
      <c r="AV1002" t="s">
        <v>1544</v>
      </c>
      <c r="AW1002">
        <v>-4.4538961000000002E-2</v>
      </c>
      <c r="AX1002">
        <v>-0.119450391</v>
      </c>
      <c r="BA1002" t="s">
        <v>1544</v>
      </c>
      <c r="BB1002">
        <v>0.31597944700000002</v>
      </c>
      <c r="BC1002">
        <v>0.95014059399999995</v>
      </c>
      <c r="BE1002" t="s">
        <v>1544</v>
      </c>
      <c r="BF1002">
        <v>6.7494263999999998E-2</v>
      </c>
      <c r="BG1002">
        <v>0.196567726</v>
      </c>
      <c r="BI1002" t="s">
        <v>1544</v>
      </c>
      <c r="BJ1002">
        <v>5.5866916000000003E-2</v>
      </c>
      <c r="BK1002">
        <v>0.18789763400000001</v>
      </c>
    </row>
    <row r="1003" spans="1:63">
      <c r="A1003" t="s">
        <v>1545</v>
      </c>
      <c r="B1003">
        <v>0.25824903799999999</v>
      </c>
      <c r="C1003">
        <v>0.76927079300000001</v>
      </c>
      <c r="E1003" t="s">
        <v>1545</v>
      </c>
      <c r="F1003">
        <v>0.64743880899999995</v>
      </c>
      <c r="G1003">
        <v>2.0501077990000001</v>
      </c>
      <c r="I1003" t="s">
        <v>1545</v>
      </c>
      <c r="J1003">
        <v>0.69418549200000002</v>
      </c>
      <c r="K1003">
        <v>2.1253953710000002</v>
      </c>
      <c r="N1003" t="s">
        <v>1545</v>
      </c>
      <c r="O1003">
        <v>0.54381986199999999</v>
      </c>
      <c r="P1003">
        <v>2.0797280410000001</v>
      </c>
      <c r="R1003" t="s">
        <v>1545</v>
      </c>
      <c r="S1003">
        <v>0.56002408400000003</v>
      </c>
      <c r="T1003">
        <v>2.1766187619999999</v>
      </c>
      <c r="V1003" t="s">
        <v>1545</v>
      </c>
      <c r="W1003">
        <v>0.39549129399999999</v>
      </c>
      <c r="X1003">
        <v>1.2283924900000001</v>
      </c>
      <c r="AA1003" t="s">
        <v>1545</v>
      </c>
      <c r="AB1003">
        <v>0.39977734199999998</v>
      </c>
      <c r="AC1003">
        <v>1.337357315</v>
      </c>
      <c r="AE1003" t="s">
        <v>1545</v>
      </c>
      <c r="AF1003">
        <v>0.27376820600000001</v>
      </c>
      <c r="AG1003">
        <v>0.72616788399999999</v>
      </c>
      <c r="AI1003" t="s">
        <v>1545</v>
      </c>
      <c r="AJ1003">
        <v>0.574973611</v>
      </c>
      <c r="AK1003">
        <v>2.1388389229999998</v>
      </c>
      <c r="AN1003" t="s">
        <v>1545</v>
      </c>
      <c r="AO1003">
        <v>0.27504394300000001</v>
      </c>
      <c r="AP1003">
        <v>1.017919429</v>
      </c>
      <c r="AR1003" t="s">
        <v>1545</v>
      </c>
      <c r="AS1003">
        <v>0.42207678799999998</v>
      </c>
      <c r="AT1003">
        <v>1.6068546800000001</v>
      </c>
      <c r="AV1003" t="s">
        <v>1545</v>
      </c>
      <c r="AW1003">
        <v>0.42104707200000002</v>
      </c>
      <c r="AX1003">
        <v>1.534472447</v>
      </c>
      <c r="BA1003" t="s">
        <v>1545</v>
      </c>
      <c r="BB1003">
        <v>0.37848691899999998</v>
      </c>
      <c r="BC1003">
        <v>1.2086392340000001</v>
      </c>
      <c r="BE1003" t="s">
        <v>1545</v>
      </c>
      <c r="BF1003">
        <v>0.57926863799999995</v>
      </c>
      <c r="BG1003">
        <v>1.6964337270000001</v>
      </c>
      <c r="BI1003" t="s">
        <v>1545</v>
      </c>
      <c r="BJ1003">
        <v>0.479749867</v>
      </c>
      <c r="BK1003">
        <v>1.62089708</v>
      </c>
    </row>
    <row r="1004" spans="1:63">
      <c r="A1004" t="s">
        <v>1546</v>
      </c>
      <c r="B1004">
        <v>-0.26856501900000002</v>
      </c>
      <c r="C1004">
        <v>-1.0160505929999999</v>
      </c>
      <c r="E1004" t="s">
        <v>1546</v>
      </c>
      <c r="F1004">
        <v>-3.4197813000000001E-2</v>
      </c>
      <c r="G1004">
        <v>-0.13683358800000001</v>
      </c>
      <c r="I1004" t="s">
        <v>1546</v>
      </c>
      <c r="J1004">
        <v>-0.172397997</v>
      </c>
      <c r="K1004">
        <v>-0.75089737199999995</v>
      </c>
      <c r="N1004" t="s">
        <v>1546</v>
      </c>
      <c r="O1004">
        <v>-8.1711391999999994E-2</v>
      </c>
      <c r="P1004">
        <v>-0.39111213500000003</v>
      </c>
      <c r="R1004" t="s">
        <v>1546</v>
      </c>
      <c r="S1004">
        <v>1.4018933000000001E-2</v>
      </c>
      <c r="T1004">
        <v>6.4810022999999994E-2</v>
      </c>
      <c r="V1004" t="s">
        <v>1546</v>
      </c>
      <c r="W1004">
        <v>0.11953235700000001</v>
      </c>
      <c r="X1004">
        <v>0.56792529199999997</v>
      </c>
      <c r="AA1004" t="s">
        <v>1546</v>
      </c>
      <c r="AB1004">
        <v>0.10480827099999999</v>
      </c>
      <c r="AC1004">
        <v>0.533572347</v>
      </c>
      <c r="AE1004" t="s">
        <v>1546</v>
      </c>
      <c r="AF1004">
        <v>0.150618104</v>
      </c>
      <c r="AG1004">
        <v>0.67434229800000001</v>
      </c>
      <c r="AI1004" t="s">
        <v>1546</v>
      </c>
      <c r="AJ1004">
        <v>8.1923918999999998E-2</v>
      </c>
      <c r="AK1004">
        <v>0.38887685599999999</v>
      </c>
      <c r="AN1004" t="s">
        <v>1546</v>
      </c>
      <c r="AO1004">
        <v>7.7465767000000005E-2</v>
      </c>
      <c r="AP1004">
        <v>0.336647205</v>
      </c>
      <c r="AR1004" t="s">
        <v>1546</v>
      </c>
      <c r="AS1004">
        <v>8.3853375999999993E-2</v>
      </c>
      <c r="AT1004">
        <v>0.40969879799999998</v>
      </c>
      <c r="AV1004" t="s">
        <v>1546</v>
      </c>
      <c r="AW1004">
        <v>-7.1938479E-2</v>
      </c>
      <c r="AX1004">
        <v>-0.31490900900000002</v>
      </c>
      <c r="BA1004" t="s">
        <v>1546</v>
      </c>
      <c r="BB1004">
        <v>0.129908091</v>
      </c>
      <c r="BC1004">
        <v>0.638032559</v>
      </c>
      <c r="BE1004" t="s">
        <v>1546</v>
      </c>
      <c r="BF1004">
        <v>0.15069143199999999</v>
      </c>
      <c r="BG1004">
        <v>0.69212126799999996</v>
      </c>
      <c r="BI1004" t="s">
        <v>1546</v>
      </c>
      <c r="BJ1004">
        <v>3.8714683E-2</v>
      </c>
      <c r="BK1004">
        <v>0.17472802500000001</v>
      </c>
    </row>
    <row r="1005" spans="1:63">
      <c r="A1005" t="s">
        <v>1547</v>
      </c>
      <c r="B1005">
        <v>-0.100549166</v>
      </c>
      <c r="C1005">
        <v>-0.47007595800000002</v>
      </c>
      <c r="E1005" t="s">
        <v>1547</v>
      </c>
      <c r="F1005">
        <v>-0.44108040799999998</v>
      </c>
      <c r="G1005">
        <v>-1.877025009</v>
      </c>
      <c r="I1005" t="s">
        <v>1547</v>
      </c>
      <c r="J1005">
        <v>-0.13333843500000001</v>
      </c>
      <c r="K1005">
        <v>-0.63302032100000005</v>
      </c>
      <c r="N1005" t="s">
        <v>1547</v>
      </c>
      <c r="O1005">
        <v>-0.30551735600000002</v>
      </c>
      <c r="P1005">
        <v>-1.5915707050000001</v>
      </c>
      <c r="R1005" t="s">
        <v>1547</v>
      </c>
      <c r="S1005">
        <v>-0.11157057500000001</v>
      </c>
      <c r="T1005">
        <v>-0.64400820999999997</v>
      </c>
      <c r="V1005" t="s">
        <v>1547</v>
      </c>
      <c r="W1005">
        <v>-0.20002525199999999</v>
      </c>
      <c r="X1005">
        <v>-1.1041624800000001</v>
      </c>
      <c r="AA1005" t="s">
        <v>1547</v>
      </c>
      <c r="AB1005">
        <v>-0.366166885</v>
      </c>
      <c r="AC1005">
        <v>-2.058452258</v>
      </c>
      <c r="AE1005" t="s">
        <v>1547</v>
      </c>
      <c r="AF1005">
        <v>-0.15758202299999999</v>
      </c>
      <c r="AG1005">
        <v>-0.75771403299999995</v>
      </c>
      <c r="AI1005" t="s">
        <v>1547</v>
      </c>
      <c r="AJ1005">
        <v>-0.20196127799999999</v>
      </c>
      <c r="AK1005">
        <v>-1.160253754</v>
      </c>
      <c r="AN1005" t="s">
        <v>1547</v>
      </c>
      <c r="AO1005">
        <v>-0.30367016800000002</v>
      </c>
      <c r="AP1005">
        <v>-1.716621403</v>
      </c>
      <c r="AR1005" t="s">
        <v>1547</v>
      </c>
      <c r="AS1005">
        <v>-0.158317033</v>
      </c>
      <c r="AT1005">
        <v>-1.0033071739999999</v>
      </c>
      <c r="AV1005" t="s">
        <v>1547</v>
      </c>
      <c r="AW1005">
        <v>-0.29824505600000001</v>
      </c>
      <c r="AX1005">
        <v>-1.9427902969999999</v>
      </c>
      <c r="BA1005" t="s">
        <v>1547</v>
      </c>
      <c r="BB1005">
        <v>-0.199080389</v>
      </c>
      <c r="BC1005">
        <v>-1.154323537</v>
      </c>
      <c r="BE1005" t="s">
        <v>1547</v>
      </c>
      <c r="BF1005">
        <v>-0.215415524</v>
      </c>
      <c r="BG1005">
        <v>-1.3300413149999999</v>
      </c>
      <c r="BI1005" t="s">
        <v>1547</v>
      </c>
      <c r="BJ1005">
        <v>-0.24916859</v>
      </c>
      <c r="BK1005">
        <v>-1.424005816</v>
      </c>
    </row>
    <row r="1006" spans="1:63">
      <c r="A1006" t="s">
        <v>1548</v>
      </c>
      <c r="B1006">
        <v>-0.29068036899999999</v>
      </c>
      <c r="C1006">
        <v>-0.613059362</v>
      </c>
      <c r="E1006" t="s">
        <v>1548</v>
      </c>
      <c r="F1006">
        <v>0.52517476699999999</v>
      </c>
      <c r="G1006">
        <v>1.3429690809999999</v>
      </c>
      <c r="I1006" t="s">
        <v>1548</v>
      </c>
      <c r="J1006">
        <v>-0.29752722599999998</v>
      </c>
      <c r="K1006">
        <v>-0.58786273499999997</v>
      </c>
      <c r="N1006" t="s">
        <v>1548</v>
      </c>
      <c r="O1006">
        <v>0.27687731700000001</v>
      </c>
      <c r="P1006">
        <v>0.85891934999999997</v>
      </c>
      <c r="R1006" t="s">
        <v>1548</v>
      </c>
      <c r="S1006">
        <v>8.8801221E-2</v>
      </c>
      <c r="T1006">
        <v>0.260720485</v>
      </c>
      <c r="V1006" t="s">
        <v>1548</v>
      </c>
      <c r="W1006">
        <v>0.17065433499999999</v>
      </c>
      <c r="X1006">
        <v>0.52724764999999996</v>
      </c>
      <c r="AA1006" t="s">
        <v>1548</v>
      </c>
      <c r="AB1006">
        <v>0.13262225899999999</v>
      </c>
      <c r="AC1006">
        <v>0.35256212199999998</v>
      </c>
      <c r="AE1006" t="s">
        <v>1548</v>
      </c>
      <c r="AF1006">
        <v>0.39022669399999999</v>
      </c>
      <c r="AG1006">
        <v>1.251887118</v>
      </c>
      <c r="AI1006" t="s">
        <v>1548</v>
      </c>
      <c r="AJ1006">
        <v>2.9578845999999999E-2</v>
      </c>
      <c r="AK1006">
        <v>8.3740586000000006E-2</v>
      </c>
      <c r="AN1006" t="s">
        <v>1548</v>
      </c>
      <c r="AO1006">
        <v>0.231613346</v>
      </c>
      <c r="AP1006">
        <v>0.77572846900000003</v>
      </c>
      <c r="AR1006" t="s">
        <v>1548</v>
      </c>
      <c r="AS1006">
        <v>0.16765751800000001</v>
      </c>
      <c r="AT1006">
        <v>0.43236029300000001</v>
      </c>
      <c r="AV1006" t="s">
        <v>1548</v>
      </c>
      <c r="AW1006">
        <v>-0.118692254</v>
      </c>
      <c r="AX1006">
        <v>-0.277481433</v>
      </c>
      <c r="BA1006" t="s">
        <v>1548</v>
      </c>
      <c r="BB1006">
        <v>-4.6455855999999997E-2</v>
      </c>
      <c r="BC1006">
        <v>-0.13336020600000001</v>
      </c>
      <c r="BE1006" t="s">
        <v>1548</v>
      </c>
      <c r="BF1006">
        <v>0.37406989899999998</v>
      </c>
      <c r="BG1006">
        <v>1.136488674</v>
      </c>
      <c r="BI1006" t="s">
        <v>1548</v>
      </c>
      <c r="BJ1006">
        <v>0.33908455900000001</v>
      </c>
      <c r="BK1006">
        <v>1.2925000769999999</v>
      </c>
    </row>
    <row r="1007" spans="1:63">
      <c r="A1007" t="s">
        <v>1549</v>
      </c>
      <c r="B1007">
        <v>-0.37000680400000002</v>
      </c>
      <c r="C1007">
        <v>-1.41034562</v>
      </c>
      <c r="E1007" t="s">
        <v>1549</v>
      </c>
      <c r="F1007">
        <v>-0.166884755</v>
      </c>
      <c r="G1007">
        <v>-0.46667028900000002</v>
      </c>
      <c r="I1007" t="s">
        <v>1549</v>
      </c>
      <c r="J1007">
        <v>1.73893E-2</v>
      </c>
      <c r="K1007">
        <v>7.1255413000000004E-2</v>
      </c>
      <c r="N1007" t="s">
        <v>1549</v>
      </c>
      <c r="O1007">
        <v>-0.148599815</v>
      </c>
      <c r="P1007">
        <v>-0.68801282100000005</v>
      </c>
      <c r="R1007" t="s">
        <v>1549</v>
      </c>
      <c r="S1007">
        <v>0.12657586000000001</v>
      </c>
      <c r="T1007">
        <v>0.64009028800000001</v>
      </c>
      <c r="V1007" t="s">
        <v>1549</v>
      </c>
      <c r="W1007">
        <v>2.9932443999999999E-2</v>
      </c>
      <c r="X1007">
        <v>0.15136746000000001</v>
      </c>
      <c r="AA1007" t="s">
        <v>1549</v>
      </c>
      <c r="AB1007">
        <v>-0.262009451</v>
      </c>
      <c r="AC1007">
        <v>-1.060699775</v>
      </c>
      <c r="AE1007" t="s">
        <v>1549</v>
      </c>
      <c r="AF1007">
        <v>-6.3414949999999999E-3</v>
      </c>
      <c r="AG1007">
        <v>-2.9042011999999999E-2</v>
      </c>
      <c r="AI1007" t="s">
        <v>1549</v>
      </c>
      <c r="AJ1007">
        <v>-0.12675934799999999</v>
      </c>
      <c r="AK1007">
        <v>-0.63241298899999998</v>
      </c>
      <c r="AN1007" t="s">
        <v>1549</v>
      </c>
      <c r="AO1007">
        <v>-0.117981341</v>
      </c>
      <c r="AP1007">
        <v>-0.58474382000000003</v>
      </c>
      <c r="AR1007" t="s">
        <v>1549</v>
      </c>
      <c r="AS1007">
        <v>-0.15239946500000001</v>
      </c>
      <c r="AT1007">
        <v>-0.64873342599999995</v>
      </c>
      <c r="AV1007" t="s">
        <v>1549</v>
      </c>
      <c r="AW1007">
        <v>-0.34168293999999999</v>
      </c>
      <c r="AX1007">
        <v>-1.47793083</v>
      </c>
      <c r="BA1007" t="s">
        <v>1549</v>
      </c>
      <c r="BB1007">
        <v>-0.224327887</v>
      </c>
      <c r="BC1007">
        <v>-0.95903829200000001</v>
      </c>
      <c r="BE1007" t="s">
        <v>1549</v>
      </c>
      <c r="BF1007">
        <v>-3.5277854999999997E-2</v>
      </c>
      <c r="BG1007">
        <v>-0.168475138</v>
      </c>
      <c r="BI1007" t="s">
        <v>1549</v>
      </c>
      <c r="BJ1007">
        <v>-0.27878012499999999</v>
      </c>
      <c r="BK1007">
        <v>-1.0997262919999999</v>
      </c>
    </row>
    <row r="1008" spans="1:63">
      <c r="A1008" t="s">
        <v>1550</v>
      </c>
      <c r="B1008">
        <v>9.5773831000000004E-2</v>
      </c>
      <c r="C1008">
        <v>0.14953830600000001</v>
      </c>
      <c r="E1008" t="s">
        <v>1550</v>
      </c>
      <c r="F1008">
        <v>-0.85677775099999998</v>
      </c>
      <c r="G1008">
        <v>-1.934794876</v>
      </c>
      <c r="I1008" t="s">
        <v>1550</v>
      </c>
      <c r="J1008">
        <v>-0.20213962499999999</v>
      </c>
      <c r="K1008">
        <v>-0.31506449199999997</v>
      </c>
      <c r="N1008" t="s">
        <v>1550</v>
      </c>
      <c r="O1008">
        <v>5.3635890000000002E-3</v>
      </c>
      <c r="P1008">
        <v>1.2327436000000001E-2</v>
      </c>
      <c r="R1008" t="s">
        <v>1550</v>
      </c>
      <c r="S1008">
        <v>0.153963143</v>
      </c>
      <c r="T1008">
        <v>0.31778685499999998</v>
      </c>
      <c r="V1008" t="s">
        <v>1550</v>
      </c>
      <c r="W1008">
        <v>0.35172467299999999</v>
      </c>
      <c r="X1008">
        <v>0.70282979300000004</v>
      </c>
      <c r="AA1008" t="s">
        <v>1550</v>
      </c>
      <c r="AB1008">
        <v>-0.106084041</v>
      </c>
      <c r="AC1008">
        <v>-0.215890267</v>
      </c>
      <c r="AE1008" t="s">
        <v>1550</v>
      </c>
      <c r="AF1008">
        <v>-1.1192776E-2</v>
      </c>
      <c r="AG1008">
        <v>-2.5671403999999998E-2</v>
      </c>
      <c r="AI1008" t="s">
        <v>1550</v>
      </c>
      <c r="AJ1008">
        <v>8.0512564999999994E-2</v>
      </c>
      <c r="AK1008">
        <v>0.135258769</v>
      </c>
      <c r="AN1008" t="s">
        <v>1550</v>
      </c>
      <c r="AO1008">
        <v>0.22165681200000001</v>
      </c>
      <c r="AP1008">
        <v>0.50024291899999995</v>
      </c>
      <c r="AR1008" t="s">
        <v>1550</v>
      </c>
      <c r="AS1008">
        <v>-0.28540412100000001</v>
      </c>
      <c r="AT1008">
        <v>-0.58620851699999998</v>
      </c>
      <c r="AV1008" t="s">
        <v>1550</v>
      </c>
      <c r="AW1008">
        <v>0.22163792099999999</v>
      </c>
      <c r="AX1008">
        <v>0.59350599299999995</v>
      </c>
      <c r="BA1008" t="s">
        <v>1550</v>
      </c>
      <c r="BB1008">
        <v>-0.18442462800000001</v>
      </c>
      <c r="BC1008">
        <v>-0.27929345700000002</v>
      </c>
      <c r="BE1008" t="s">
        <v>1550</v>
      </c>
      <c r="BF1008">
        <v>0.101128645</v>
      </c>
      <c r="BG1008">
        <v>0.14391516500000001</v>
      </c>
      <c r="BI1008" t="s">
        <v>1550</v>
      </c>
      <c r="BJ1008">
        <v>2.0598542000000001E-2</v>
      </c>
      <c r="BK1008">
        <v>4.0683204000000001E-2</v>
      </c>
    </row>
    <row r="1009" spans="1:63">
      <c r="A1009" t="s">
        <v>1551</v>
      </c>
      <c r="B1009">
        <v>5.0878874999999997E-2</v>
      </c>
      <c r="C1009">
        <v>0.15994839599999999</v>
      </c>
      <c r="E1009" t="s">
        <v>1551</v>
      </c>
      <c r="F1009">
        <v>0.124437346</v>
      </c>
      <c r="G1009">
        <v>0.44780421100000001</v>
      </c>
      <c r="I1009" t="s">
        <v>1551</v>
      </c>
      <c r="J1009">
        <v>-7.0052041999999995E-2</v>
      </c>
      <c r="K1009">
        <v>-0.28296473599999999</v>
      </c>
      <c r="N1009" t="s">
        <v>1551</v>
      </c>
      <c r="O1009">
        <v>-0.122921793</v>
      </c>
      <c r="P1009">
        <v>-0.58174622300000001</v>
      </c>
      <c r="R1009" t="s">
        <v>1551</v>
      </c>
      <c r="S1009">
        <v>-1.3580497E-2</v>
      </c>
      <c r="T1009">
        <v>-5.7115569999999997E-2</v>
      </c>
      <c r="V1009" t="s">
        <v>1551</v>
      </c>
      <c r="W1009">
        <v>-3.1139881000000001E-2</v>
      </c>
      <c r="X1009">
        <v>-0.11690188899999999</v>
      </c>
      <c r="AA1009" t="s">
        <v>1551</v>
      </c>
      <c r="AB1009">
        <v>0.14025363800000001</v>
      </c>
      <c r="AC1009">
        <v>0.66494140199999996</v>
      </c>
      <c r="AE1009" t="s">
        <v>1551</v>
      </c>
      <c r="AF1009">
        <v>-0.16647614599999999</v>
      </c>
      <c r="AG1009">
        <v>-0.62234352000000004</v>
      </c>
      <c r="AI1009" t="s">
        <v>1551</v>
      </c>
      <c r="AJ1009">
        <v>-9.2839102000000007E-2</v>
      </c>
      <c r="AK1009">
        <v>-0.33884287400000002</v>
      </c>
      <c r="AN1009" t="s">
        <v>1551</v>
      </c>
      <c r="AO1009">
        <v>-7.7277639999999995E-2</v>
      </c>
      <c r="AP1009">
        <v>-0.29585500100000001</v>
      </c>
      <c r="AR1009" t="s">
        <v>1551</v>
      </c>
      <c r="AS1009">
        <v>-0.15065235399999999</v>
      </c>
      <c r="AT1009">
        <v>-0.61128448700000004</v>
      </c>
      <c r="AV1009" t="s">
        <v>1551</v>
      </c>
      <c r="AW1009">
        <v>4.1762550000000002E-3</v>
      </c>
      <c r="AX1009">
        <v>1.6276688000000001E-2</v>
      </c>
      <c r="BA1009" t="s">
        <v>1551</v>
      </c>
      <c r="BB1009">
        <v>-2.3757520000000001E-2</v>
      </c>
      <c r="BC1009">
        <v>-9.3634533000000006E-2</v>
      </c>
      <c r="BE1009" t="s">
        <v>1551</v>
      </c>
      <c r="BF1009">
        <v>-2.3062960000000002E-3</v>
      </c>
      <c r="BG1009">
        <v>-1.034494E-2</v>
      </c>
      <c r="BI1009" t="s">
        <v>1551</v>
      </c>
      <c r="BJ1009">
        <v>-1.7572470999999999E-2</v>
      </c>
      <c r="BK1009">
        <v>-7.6903350999999995E-2</v>
      </c>
    </row>
    <row r="1010" spans="1:63">
      <c r="A1010" t="s">
        <v>1552</v>
      </c>
      <c r="B1010">
        <v>-0.21762525599999999</v>
      </c>
      <c r="C1010">
        <v>-1.337210826</v>
      </c>
      <c r="E1010" t="s">
        <v>1552</v>
      </c>
      <c r="F1010">
        <v>-1.8535780000000002E-2</v>
      </c>
      <c r="G1010">
        <v>-0.104279361</v>
      </c>
      <c r="I1010" t="s">
        <v>1552</v>
      </c>
      <c r="J1010">
        <v>0.14821257400000001</v>
      </c>
      <c r="K1010">
        <v>0.89476848600000003</v>
      </c>
      <c r="N1010" t="s">
        <v>1552</v>
      </c>
      <c r="O1010">
        <v>2.3093658999999999E-2</v>
      </c>
      <c r="P1010">
        <v>0.15738919500000001</v>
      </c>
      <c r="R1010" t="s">
        <v>1552</v>
      </c>
      <c r="S1010">
        <v>0.33447983399999998</v>
      </c>
      <c r="T1010">
        <v>2.335052895</v>
      </c>
      <c r="V1010" t="s">
        <v>1552</v>
      </c>
      <c r="W1010">
        <v>0.39177774100000001</v>
      </c>
      <c r="X1010">
        <v>2.6548597890000001</v>
      </c>
      <c r="AA1010" t="s">
        <v>1552</v>
      </c>
      <c r="AB1010">
        <v>-0.15575819900000001</v>
      </c>
      <c r="AC1010">
        <v>-1.0579918559999999</v>
      </c>
      <c r="AE1010" t="s">
        <v>1552</v>
      </c>
      <c r="AF1010">
        <v>0.23483717400000001</v>
      </c>
      <c r="AG1010">
        <v>1.7089857559999999</v>
      </c>
      <c r="AI1010" t="s">
        <v>1552</v>
      </c>
      <c r="AJ1010">
        <v>0.28566154700000002</v>
      </c>
      <c r="AK1010">
        <v>1.927517562</v>
      </c>
      <c r="AN1010" t="s">
        <v>1552</v>
      </c>
      <c r="AO1010">
        <v>-9.9267938E-2</v>
      </c>
      <c r="AP1010">
        <v>-0.67755029899999997</v>
      </c>
      <c r="AR1010" t="s">
        <v>1552</v>
      </c>
      <c r="AS1010">
        <v>0.47702559</v>
      </c>
      <c r="AT1010">
        <v>3.3829516169999998</v>
      </c>
      <c r="AV1010" t="s">
        <v>1552</v>
      </c>
      <c r="AW1010">
        <v>0.530724737</v>
      </c>
      <c r="AX1010">
        <v>3.589402019</v>
      </c>
      <c r="BA1010" t="s">
        <v>1552</v>
      </c>
      <c r="BB1010">
        <v>-4.6774041000000002E-2</v>
      </c>
      <c r="BC1010">
        <v>-0.30507459300000001</v>
      </c>
      <c r="BE1010" t="s">
        <v>1552</v>
      </c>
      <c r="BF1010">
        <v>0.41970584300000002</v>
      </c>
      <c r="BG1010">
        <v>2.8658998850000001</v>
      </c>
      <c r="BI1010" t="s">
        <v>1552</v>
      </c>
      <c r="BJ1010">
        <v>0.417779081</v>
      </c>
      <c r="BK1010">
        <v>2.8087639640000002</v>
      </c>
    </row>
    <row r="1011" spans="1:63">
      <c r="A1011" t="s">
        <v>1553</v>
      </c>
      <c r="B1011">
        <v>0.12727497099999999</v>
      </c>
      <c r="C1011">
        <v>0.50982075000000004</v>
      </c>
      <c r="E1011" t="s">
        <v>1553</v>
      </c>
      <c r="F1011">
        <v>0.26193545800000001</v>
      </c>
      <c r="G1011">
        <v>1.026762054</v>
      </c>
      <c r="I1011" t="s">
        <v>1553</v>
      </c>
      <c r="J1011">
        <v>-7.7374938000000004E-2</v>
      </c>
      <c r="K1011">
        <v>-0.32241265000000002</v>
      </c>
      <c r="N1011" t="s">
        <v>1553</v>
      </c>
      <c r="O1011">
        <v>0.26782878500000001</v>
      </c>
      <c r="P1011">
        <v>1.2075446169999999</v>
      </c>
      <c r="R1011" t="s">
        <v>1553</v>
      </c>
      <c r="S1011">
        <v>0.221325989</v>
      </c>
      <c r="T1011">
        <v>1.0665721260000001</v>
      </c>
      <c r="V1011" t="s">
        <v>1553</v>
      </c>
      <c r="W1011">
        <v>0.25643527500000002</v>
      </c>
      <c r="X1011">
        <v>1.1685935089999999</v>
      </c>
      <c r="AA1011" t="s">
        <v>1553</v>
      </c>
      <c r="AB1011">
        <v>0.30522012700000001</v>
      </c>
      <c r="AC1011">
        <v>1.3148377529999999</v>
      </c>
      <c r="AE1011" t="s">
        <v>1553</v>
      </c>
      <c r="AF1011">
        <v>0.24787239599999999</v>
      </c>
      <c r="AG1011">
        <v>1.2639335030000001</v>
      </c>
      <c r="AI1011" t="s">
        <v>1553</v>
      </c>
      <c r="AJ1011">
        <v>0.12614282900000001</v>
      </c>
      <c r="AK1011">
        <v>0.54544991499999995</v>
      </c>
      <c r="AN1011" t="s">
        <v>1553</v>
      </c>
      <c r="AO1011">
        <v>0.10974123399999999</v>
      </c>
      <c r="AP1011">
        <v>0.52014707900000001</v>
      </c>
      <c r="AR1011" t="s">
        <v>1553</v>
      </c>
      <c r="AS1011">
        <v>8.2399430999999995E-2</v>
      </c>
      <c r="AT1011">
        <v>0.36414326899999999</v>
      </c>
      <c r="AV1011" t="s">
        <v>1553</v>
      </c>
      <c r="AW1011">
        <v>0.19636772499999999</v>
      </c>
      <c r="AX1011">
        <v>1.011344172</v>
      </c>
      <c r="BA1011" t="s">
        <v>1553</v>
      </c>
      <c r="BB1011">
        <v>0.35947695099999999</v>
      </c>
      <c r="BC1011">
        <v>1.7578122169999999</v>
      </c>
      <c r="BE1011" t="s">
        <v>1553</v>
      </c>
      <c r="BF1011">
        <v>0.172064469</v>
      </c>
      <c r="BG1011">
        <v>0.73823094</v>
      </c>
      <c r="BI1011" t="s">
        <v>1553</v>
      </c>
      <c r="BJ1011">
        <v>0.286595143</v>
      </c>
      <c r="BK1011">
        <v>1.353033631</v>
      </c>
    </row>
    <row r="1012" spans="1:63">
      <c r="A1012" t="s">
        <v>1554</v>
      </c>
      <c r="B1012">
        <v>-0.17849269300000001</v>
      </c>
      <c r="C1012">
        <v>-0.95045505399999997</v>
      </c>
      <c r="E1012" t="s">
        <v>1554</v>
      </c>
      <c r="F1012">
        <v>-4.2703445999999999E-2</v>
      </c>
      <c r="G1012">
        <v>-0.21306071700000001</v>
      </c>
      <c r="I1012" t="s">
        <v>1554</v>
      </c>
      <c r="J1012">
        <v>-9.0110683999999996E-2</v>
      </c>
      <c r="K1012">
        <v>-0.46405462800000002</v>
      </c>
      <c r="N1012" t="s">
        <v>1554</v>
      </c>
      <c r="O1012">
        <v>-0.15595737500000001</v>
      </c>
      <c r="P1012">
        <v>-0.99713360600000001</v>
      </c>
      <c r="R1012" t="s">
        <v>1554</v>
      </c>
      <c r="S1012">
        <v>-3.0295736E-2</v>
      </c>
      <c r="T1012">
        <v>-0.20118065600000001</v>
      </c>
      <c r="V1012" t="s">
        <v>1554</v>
      </c>
      <c r="W1012">
        <v>-8.4647427999999997E-2</v>
      </c>
      <c r="X1012">
        <v>-0.55894739599999999</v>
      </c>
      <c r="AA1012" t="s">
        <v>1554</v>
      </c>
      <c r="AB1012">
        <v>-0.17087253599999999</v>
      </c>
      <c r="AC1012">
        <v>-1.1689646570000001</v>
      </c>
      <c r="AE1012" t="s">
        <v>1554</v>
      </c>
      <c r="AF1012">
        <v>-0.22795836899999999</v>
      </c>
      <c r="AG1012">
        <v>-1.49603442</v>
      </c>
      <c r="AI1012" t="s">
        <v>1554</v>
      </c>
      <c r="AJ1012">
        <v>-0.102324309</v>
      </c>
      <c r="AK1012">
        <v>-0.67765392099999999</v>
      </c>
      <c r="AN1012" t="s">
        <v>1554</v>
      </c>
      <c r="AO1012">
        <v>-0.19494060999999999</v>
      </c>
      <c r="AP1012">
        <v>-1.2905605769999999</v>
      </c>
      <c r="AR1012" t="s">
        <v>1554</v>
      </c>
      <c r="AS1012">
        <v>-7.1241588999999994E-2</v>
      </c>
      <c r="AT1012">
        <v>-0.44419214800000001</v>
      </c>
      <c r="AV1012" t="s">
        <v>1554</v>
      </c>
      <c r="AW1012">
        <v>-7.316019E-2</v>
      </c>
      <c r="AX1012">
        <v>-0.49905787499999998</v>
      </c>
      <c r="BA1012" t="s">
        <v>1554</v>
      </c>
      <c r="BB1012">
        <v>-8.0295820000000004E-2</v>
      </c>
      <c r="BC1012">
        <v>-0.53719468599999998</v>
      </c>
      <c r="BE1012" t="s">
        <v>1554</v>
      </c>
      <c r="BF1012">
        <v>-0.136391399</v>
      </c>
      <c r="BG1012">
        <v>-0.867162243</v>
      </c>
      <c r="BI1012" t="s">
        <v>1554</v>
      </c>
      <c r="BJ1012">
        <v>-0.127198845</v>
      </c>
      <c r="BK1012">
        <v>-0.86597878500000003</v>
      </c>
    </row>
    <row r="1013" spans="1:63">
      <c r="A1013" t="s">
        <v>40</v>
      </c>
      <c r="B1013">
        <v>-3.165810048</v>
      </c>
      <c r="C1013">
        <v>-3.650228394</v>
      </c>
      <c r="E1013" t="s">
        <v>40</v>
      </c>
      <c r="F1013">
        <v>-2.162012067</v>
      </c>
      <c r="G1013">
        <v>-4.1128610569999999</v>
      </c>
      <c r="I1013" t="s">
        <v>40</v>
      </c>
      <c r="J1013">
        <v>-4.0458368409999999</v>
      </c>
      <c r="K1013">
        <v>-2.7658238810000002</v>
      </c>
      <c r="N1013" t="s">
        <v>40</v>
      </c>
      <c r="O1013">
        <v>-2.5218696270000001</v>
      </c>
      <c r="P1013">
        <v>-6.1536537979999997</v>
      </c>
      <c r="R1013" t="s">
        <v>40</v>
      </c>
      <c r="S1013">
        <v>-3.4044009310000001</v>
      </c>
      <c r="T1013">
        <v>-6.9981498210000002</v>
      </c>
      <c r="V1013" t="s">
        <v>40</v>
      </c>
      <c r="W1013">
        <v>-3.5723653660000001</v>
      </c>
      <c r="X1013">
        <v>-6.9194886149999997</v>
      </c>
      <c r="AA1013" t="s">
        <v>40</v>
      </c>
      <c r="AB1013">
        <v>-2.4797307019999999</v>
      </c>
      <c r="AC1013">
        <v>-6.0508299430000001</v>
      </c>
      <c r="AE1013" t="s">
        <v>40</v>
      </c>
      <c r="AF1013">
        <v>-3.2339446330000001</v>
      </c>
      <c r="AG1013">
        <v>-6.2639849999999999</v>
      </c>
      <c r="AI1013" t="s">
        <v>40</v>
      </c>
      <c r="AJ1013">
        <v>-4.061610087</v>
      </c>
      <c r="AK1013">
        <v>-5.8952035130000002</v>
      </c>
      <c r="AN1013" t="s">
        <v>40</v>
      </c>
      <c r="AO1013">
        <v>-2.9002266489999999</v>
      </c>
      <c r="AP1013">
        <v>-6.8200539879999997</v>
      </c>
      <c r="AR1013" t="s">
        <v>40</v>
      </c>
      <c r="AS1013">
        <v>-3.6113705</v>
      </c>
      <c r="AT1013">
        <v>-6.3983230620000002</v>
      </c>
      <c r="AV1013" t="s">
        <v>40</v>
      </c>
      <c r="AW1013">
        <v>-3.528268755</v>
      </c>
      <c r="AX1013">
        <v>-6.2510903659999997</v>
      </c>
      <c r="BA1013" t="s">
        <v>40</v>
      </c>
      <c r="BB1013">
        <v>-2.0505133999999998</v>
      </c>
      <c r="BC1013">
        <v>-5.5106877970000001</v>
      </c>
      <c r="BE1013" t="s">
        <v>40</v>
      </c>
      <c r="BF1013">
        <v>-3.8829491620000001</v>
      </c>
      <c r="BG1013">
        <v>-5.6358870149999998</v>
      </c>
      <c r="BI1013" t="s">
        <v>40</v>
      </c>
      <c r="BJ1013">
        <v>-3.7876726029999999</v>
      </c>
      <c r="BK1013">
        <v>-5.9495592669999997</v>
      </c>
    </row>
    <row r="1014" spans="1:63">
      <c r="A1014" t="s">
        <v>1555</v>
      </c>
      <c r="B1014">
        <v>-0.13045784499999999</v>
      </c>
      <c r="C1014">
        <v>-0.926976982</v>
      </c>
      <c r="E1014" t="s">
        <v>1555</v>
      </c>
      <c r="F1014">
        <v>-0.211406122</v>
      </c>
      <c r="G1014">
        <v>-1.3321358569999999</v>
      </c>
      <c r="I1014" t="s">
        <v>1555</v>
      </c>
      <c r="J1014">
        <v>-0.30969822499999999</v>
      </c>
      <c r="K1014">
        <v>-1.914347518</v>
      </c>
      <c r="N1014" t="s">
        <v>1555</v>
      </c>
      <c r="O1014">
        <v>-0.17433267499999999</v>
      </c>
      <c r="P1014">
        <v>-1.2730252520000001</v>
      </c>
      <c r="R1014" t="s">
        <v>1555</v>
      </c>
      <c r="S1014">
        <v>-0.19240636699999999</v>
      </c>
      <c r="T1014">
        <v>-1.325772494</v>
      </c>
      <c r="V1014" t="s">
        <v>1555</v>
      </c>
      <c r="W1014">
        <v>-0.22054338600000001</v>
      </c>
      <c r="X1014">
        <v>-1.5701319069999999</v>
      </c>
      <c r="AA1014" t="s">
        <v>1555</v>
      </c>
      <c r="AB1014">
        <v>-0.193582794</v>
      </c>
      <c r="AC1014">
        <v>-1.422844494</v>
      </c>
      <c r="AE1014" t="s">
        <v>1555</v>
      </c>
      <c r="AF1014">
        <v>-0.28616373000000001</v>
      </c>
      <c r="AG1014">
        <v>-2.008165355</v>
      </c>
      <c r="AI1014" t="s">
        <v>1555</v>
      </c>
      <c r="AJ1014">
        <v>-0.25694051200000001</v>
      </c>
      <c r="AK1014">
        <v>-1.8970345770000001</v>
      </c>
      <c r="AN1014" t="s">
        <v>1555</v>
      </c>
      <c r="AO1014">
        <v>-0.25419118400000001</v>
      </c>
      <c r="AP1014">
        <v>-1.888658808</v>
      </c>
      <c r="AR1014" t="s">
        <v>1555</v>
      </c>
      <c r="AS1014">
        <v>-0.17907067600000001</v>
      </c>
      <c r="AT1014">
        <v>-1.326257824</v>
      </c>
      <c r="AV1014" t="s">
        <v>1555</v>
      </c>
      <c r="AW1014">
        <v>-0.202562301</v>
      </c>
      <c r="AX1014">
        <v>-1.503902837</v>
      </c>
      <c r="BA1014" t="s">
        <v>1555</v>
      </c>
      <c r="BB1014">
        <v>-0.29017757399999999</v>
      </c>
      <c r="BC1014">
        <v>-2.1417296690000001</v>
      </c>
      <c r="BE1014" t="s">
        <v>1555</v>
      </c>
      <c r="BF1014">
        <v>-0.16365352899999999</v>
      </c>
      <c r="BG1014">
        <v>-1.1613107110000001</v>
      </c>
      <c r="BI1014" t="s">
        <v>1555</v>
      </c>
      <c r="BJ1014">
        <v>-0.27741640499999998</v>
      </c>
      <c r="BK1014">
        <v>-2.040191332</v>
      </c>
    </row>
    <row r="1015" spans="1:63">
      <c r="A1015" t="s">
        <v>1556</v>
      </c>
      <c r="B1015">
        <v>0.141714654</v>
      </c>
      <c r="C1015">
        <v>0.52018040399999999</v>
      </c>
      <c r="E1015" t="s">
        <v>1556</v>
      </c>
      <c r="F1015">
        <v>-1.3352490999999999E-2</v>
      </c>
      <c r="G1015">
        <v>-5.0755177999999998E-2</v>
      </c>
      <c r="I1015" t="s">
        <v>1556</v>
      </c>
      <c r="J1015">
        <v>1.9899837E-2</v>
      </c>
      <c r="K1015">
        <v>9.0142723999999994E-2</v>
      </c>
      <c r="N1015" t="s">
        <v>1556</v>
      </c>
      <c r="O1015">
        <v>4.5328021000000003E-2</v>
      </c>
      <c r="P1015">
        <v>0.24078903900000001</v>
      </c>
      <c r="R1015" t="s">
        <v>1556</v>
      </c>
      <c r="S1015">
        <v>0.20330716800000001</v>
      </c>
      <c r="T1015">
        <v>1.1451573070000001</v>
      </c>
      <c r="V1015" t="s">
        <v>1556</v>
      </c>
      <c r="W1015">
        <v>0.13857083000000001</v>
      </c>
      <c r="X1015">
        <v>0.72933801399999998</v>
      </c>
      <c r="AA1015" t="s">
        <v>1556</v>
      </c>
      <c r="AB1015">
        <v>0.11691944899999999</v>
      </c>
      <c r="AC1015">
        <v>0.60178927599999998</v>
      </c>
      <c r="AE1015" t="s">
        <v>1556</v>
      </c>
      <c r="AF1015">
        <v>0.20072358600000001</v>
      </c>
      <c r="AG1015">
        <v>0.98064819599999997</v>
      </c>
      <c r="AI1015" t="s">
        <v>1556</v>
      </c>
      <c r="AJ1015">
        <v>0.15429813000000001</v>
      </c>
      <c r="AK1015">
        <v>0.80080433299999998</v>
      </c>
      <c r="AN1015" t="s">
        <v>1556</v>
      </c>
      <c r="AO1015">
        <v>0.138829282</v>
      </c>
      <c r="AP1015">
        <v>0.74359029499999996</v>
      </c>
      <c r="AR1015" t="s">
        <v>1556</v>
      </c>
      <c r="AS1015">
        <v>5.069858E-2</v>
      </c>
      <c r="AT1015">
        <v>0.26268697000000002</v>
      </c>
      <c r="AV1015" t="s">
        <v>1556</v>
      </c>
      <c r="AW1015">
        <v>4.8915623999999998E-2</v>
      </c>
      <c r="AX1015">
        <v>0.25263204</v>
      </c>
      <c r="BA1015" t="s">
        <v>1556</v>
      </c>
      <c r="BB1015">
        <v>0.12793436699999999</v>
      </c>
      <c r="BC1015">
        <v>0.63600607300000001</v>
      </c>
      <c r="BE1015" t="s">
        <v>1556</v>
      </c>
      <c r="BF1015">
        <v>0.111368826</v>
      </c>
      <c r="BG1015">
        <v>0.54178893100000003</v>
      </c>
      <c r="BI1015" t="s">
        <v>1556</v>
      </c>
      <c r="BJ1015">
        <v>8.0910418999999997E-2</v>
      </c>
      <c r="BK1015">
        <v>0.42723816599999997</v>
      </c>
    </row>
    <row r="1016" spans="1:63">
      <c r="A1016" t="s">
        <v>1557</v>
      </c>
      <c r="B1016">
        <v>0.17640936300000001</v>
      </c>
      <c r="C1016">
        <v>0.79881537300000005</v>
      </c>
      <c r="E1016" t="s">
        <v>1557</v>
      </c>
      <c r="F1016">
        <v>0.100605627</v>
      </c>
      <c r="G1016">
        <v>0.52156836100000004</v>
      </c>
      <c r="I1016" t="s">
        <v>1557</v>
      </c>
      <c r="J1016">
        <v>0.21869096399999999</v>
      </c>
      <c r="K1016">
        <v>0.96328439600000004</v>
      </c>
      <c r="N1016" t="s">
        <v>1557</v>
      </c>
      <c r="O1016">
        <v>0.240708965</v>
      </c>
      <c r="P1016">
        <v>1.396298681</v>
      </c>
      <c r="R1016" t="s">
        <v>1557</v>
      </c>
      <c r="S1016">
        <v>2.7347600999999999E-2</v>
      </c>
      <c r="T1016">
        <v>0.14396030900000001</v>
      </c>
      <c r="V1016" t="s">
        <v>1557</v>
      </c>
      <c r="W1016">
        <v>1.1657396E-2</v>
      </c>
      <c r="X1016">
        <v>6.0944485E-2</v>
      </c>
      <c r="AA1016" t="s">
        <v>1557</v>
      </c>
      <c r="AB1016">
        <v>0.12982903800000001</v>
      </c>
      <c r="AC1016">
        <v>0.71234770999999997</v>
      </c>
      <c r="AE1016" t="s">
        <v>1557</v>
      </c>
      <c r="AF1016">
        <v>4.0241528999999998E-2</v>
      </c>
      <c r="AG1016">
        <v>0.20923941700000001</v>
      </c>
      <c r="AI1016" t="s">
        <v>1557</v>
      </c>
      <c r="AJ1016">
        <v>0.29378753899999999</v>
      </c>
      <c r="AK1016">
        <v>1.6341502560000001</v>
      </c>
      <c r="AN1016" t="s">
        <v>1557</v>
      </c>
      <c r="AO1016">
        <v>0.249551103</v>
      </c>
      <c r="AP1016">
        <v>1.3397671760000001</v>
      </c>
      <c r="AR1016" t="s">
        <v>1557</v>
      </c>
      <c r="AS1016">
        <v>5.7376032E-2</v>
      </c>
      <c r="AT1016">
        <v>0.313833892</v>
      </c>
      <c r="AV1016" t="s">
        <v>1557</v>
      </c>
      <c r="AW1016">
        <v>0.221931567</v>
      </c>
      <c r="AX1016">
        <v>1.2027232969999999</v>
      </c>
      <c r="BA1016" t="s">
        <v>1557</v>
      </c>
      <c r="BB1016">
        <v>0.34863467999999997</v>
      </c>
      <c r="BC1016">
        <v>1.929505172</v>
      </c>
      <c r="BE1016" t="s">
        <v>1557</v>
      </c>
      <c r="BF1016">
        <v>3.0237555999999999E-2</v>
      </c>
      <c r="BG1016">
        <v>0.14150009599999999</v>
      </c>
      <c r="BI1016" t="s">
        <v>1557</v>
      </c>
      <c r="BJ1016">
        <v>0.16307684</v>
      </c>
      <c r="BK1016">
        <v>0.84184964399999995</v>
      </c>
    </row>
    <row r="1017" spans="1:63">
      <c r="A1017" t="s">
        <v>1558</v>
      </c>
      <c r="B1017">
        <v>-0.28887363700000002</v>
      </c>
      <c r="C1017">
        <v>-1.5564222459999999</v>
      </c>
      <c r="E1017" t="s">
        <v>1558</v>
      </c>
      <c r="F1017">
        <v>0.113528984</v>
      </c>
      <c r="G1017">
        <v>0.477588864</v>
      </c>
      <c r="I1017" t="s">
        <v>1558</v>
      </c>
      <c r="J1017">
        <v>0.29512466900000001</v>
      </c>
      <c r="K1017">
        <v>1.1915533469999999</v>
      </c>
      <c r="N1017" t="s">
        <v>1558</v>
      </c>
      <c r="O1017">
        <v>8.4376701999999998E-2</v>
      </c>
      <c r="P1017">
        <v>0.54385993499999996</v>
      </c>
      <c r="R1017" t="s">
        <v>1558</v>
      </c>
      <c r="S1017">
        <v>0.25234834499999997</v>
      </c>
      <c r="T1017">
        <v>1.518760181</v>
      </c>
      <c r="V1017" t="s">
        <v>1558</v>
      </c>
      <c r="W1017">
        <v>0.107391707</v>
      </c>
      <c r="X1017">
        <v>0.67074540000000005</v>
      </c>
      <c r="AA1017" t="s">
        <v>1558</v>
      </c>
      <c r="AB1017">
        <v>0.19804655700000001</v>
      </c>
      <c r="AC1017">
        <v>1.2162952220000001</v>
      </c>
      <c r="AE1017" t="s">
        <v>1558</v>
      </c>
      <c r="AF1017">
        <v>5.5458971000000003E-2</v>
      </c>
      <c r="AG1017">
        <v>0.32216768699999998</v>
      </c>
      <c r="AI1017" t="s">
        <v>1558</v>
      </c>
      <c r="AJ1017">
        <v>-1.197316E-2</v>
      </c>
      <c r="AK1017">
        <v>-7.1504855000000006E-2</v>
      </c>
      <c r="AN1017" t="s">
        <v>1558</v>
      </c>
      <c r="AO1017">
        <v>8.2674871999999996E-2</v>
      </c>
      <c r="AP1017">
        <v>0.51389859100000002</v>
      </c>
      <c r="AR1017" t="s">
        <v>1558</v>
      </c>
      <c r="AS1017">
        <v>-1.8389840000000001E-2</v>
      </c>
      <c r="AT1017">
        <v>-0.108104952</v>
      </c>
      <c r="AV1017" t="s">
        <v>1558</v>
      </c>
      <c r="AW1017">
        <v>3.8763078999999999E-2</v>
      </c>
      <c r="AX1017">
        <v>0.21770228</v>
      </c>
      <c r="BA1017" t="s">
        <v>1558</v>
      </c>
      <c r="BB1017">
        <v>-1.2072925E-2</v>
      </c>
      <c r="BC1017">
        <v>-7.7531789000000004E-2</v>
      </c>
      <c r="BE1017" t="s">
        <v>1558</v>
      </c>
      <c r="BF1017">
        <v>0.13650996400000001</v>
      </c>
      <c r="BG1017">
        <v>0.82189753099999996</v>
      </c>
      <c r="BI1017" t="s">
        <v>1558</v>
      </c>
      <c r="BJ1017">
        <v>1.0515449E-2</v>
      </c>
      <c r="BK1017">
        <v>6.5940388000000003E-2</v>
      </c>
    </row>
    <row r="1018" spans="1:63">
      <c r="A1018" t="s">
        <v>1559</v>
      </c>
      <c r="B1018">
        <v>-0.22819884900000001</v>
      </c>
      <c r="C1018">
        <v>-0.59823651600000005</v>
      </c>
      <c r="E1018" t="s">
        <v>1559</v>
      </c>
      <c r="F1018">
        <v>-0.84060102699999995</v>
      </c>
      <c r="G1018">
        <v>-1.2469139440000001</v>
      </c>
      <c r="I1018" t="s">
        <v>1559</v>
      </c>
      <c r="J1018">
        <v>-0.87660596800000001</v>
      </c>
      <c r="K1018">
        <v>-2.1439300540000001</v>
      </c>
      <c r="N1018" t="s">
        <v>1559</v>
      </c>
      <c r="O1018">
        <v>-0.29945572100000001</v>
      </c>
      <c r="P1018">
        <v>-1.0047423719999999</v>
      </c>
      <c r="R1018" t="s">
        <v>1559</v>
      </c>
      <c r="S1018">
        <v>-0.217697792</v>
      </c>
      <c r="T1018">
        <v>-0.71980727799999999</v>
      </c>
      <c r="V1018" t="s">
        <v>1559</v>
      </c>
      <c r="W1018">
        <v>-0.10393200399999999</v>
      </c>
      <c r="X1018">
        <v>-0.35641904299999999</v>
      </c>
      <c r="AA1018" t="s">
        <v>1559</v>
      </c>
      <c r="AB1018">
        <v>3.1996067000000003E-2</v>
      </c>
      <c r="AC1018">
        <v>0.115671437</v>
      </c>
      <c r="AE1018" t="s">
        <v>1559</v>
      </c>
      <c r="AF1018">
        <v>-0.16809090300000001</v>
      </c>
      <c r="AG1018">
        <v>-0.66456313</v>
      </c>
      <c r="AI1018" t="s">
        <v>1559</v>
      </c>
      <c r="AJ1018">
        <v>-7.4774691000000004E-2</v>
      </c>
      <c r="AK1018">
        <v>-0.23684111399999999</v>
      </c>
      <c r="AN1018" t="s">
        <v>1559</v>
      </c>
      <c r="AO1018">
        <v>-8.8526567E-2</v>
      </c>
      <c r="AP1018">
        <v>-0.29590117100000002</v>
      </c>
      <c r="AR1018" t="s">
        <v>1559</v>
      </c>
      <c r="AS1018">
        <v>-0.11567574</v>
      </c>
      <c r="AT1018">
        <v>-0.38976771799999999</v>
      </c>
      <c r="AV1018" t="s">
        <v>1559</v>
      </c>
      <c r="AW1018">
        <v>-8.8293444999999998E-2</v>
      </c>
      <c r="AX1018">
        <v>-0.30945209400000001</v>
      </c>
      <c r="BA1018" t="s">
        <v>1559</v>
      </c>
      <c r="BB1018">
        <v>-0.29649012699999999</v>
      </c>
      <c r="BC1018">
        <v>-1.085794897</v>
      </c>
      <c r="BE1018" t="s">
        <v>1559</v>
      </c>
      <c r="BF1018">
        <v>-0.19099558599999999</v>
      </c>
      <c r="BG1018">
        <v>-0.65709893200000002</v>
      </c>
      <c r="BI1018" t="s">
        <v>1559</v>
      </c>
      <c r="BJ1018">
        <v>1.3987807999999999E-2</v>
      </c>
      <c r="BK1018">
        <v>4.6495951000000001E-2</v>
      </c>
    </row>
    <row r="1019" spans="1:63">
      <c r="A1019" t="s">
        <v>1560</v>
      </c>
      <c r="B1019">
        <v>0.10398146900000001</v>
      </c>
      <c r="C1019">
        <v>0.34944756700000001</v>
      </c>
      <c r="E1019" t="s">
        <v>1560</v>
      </c>
      <c r="F1019">
        <v>0.24189808900000001</v>
      </c>
      <c r="G1019">
        <v>0.67360789899999995</v>
      </c>
      <c r="I1019" t="s">
        <v>1560</v>
      </c>
      <c r="J1019">
        <v>-9.0179369999999995E-2</v>
      </c>
      <c r="K1019">
        <v>-0.31292319800000001</v>
      </c>
      <c r="N1019" t="s">
        <v>1560</v>
      </c>
      <c r="O1019">
        <v>0.22587579499999999</v>
      </c>
      <c r="P1019">
        <v>1.0888313199999999</v>
      </c>
      <c r="R1019" t="s">
        <v>1560</v>
      </c>
      <c r="S1019">
        <v>0.21427903400000001</v>
      </c>
      <c r="T1019">
        <v>1.0520284520000001</v>
      </c>
      <c r="V1019" t="s">
        <v>1560</v>
      </c>
      <c r="W1019">
        <v>0.25591454800000002</v>
      </c>
      <c r="X1019">
        <v>1.23813777</v>
      </c>
      <c r="AA1019" t="s">
        <v>1560</v>
      </c>
      <c r="AB1019">
        <v>0.11072074</v>
      </c>
      <c r="AC1019">
        <v>0.53117146699999995</v>
      </c>
      <c r="AE1019" t="s">
        <v>1560</v>
      </c>
      <c r="AF1019">
        <v>0.21417566099999999</v>
      </c>
      <c r="AG1019">
        <v>0.96755440500000001</v>
      </c>
      <c r="AI1019" t="s">
        <v>1560</v>
      </c>
      <c r="AJ1019">
        <v>0.174783565</v>
      </c>
      <c r="AK1019">
        <v>0.85992487799999995</v>
      </c>
      <c r="AN1019" t="s">
        <v>1560</v>
      </c>
      <c r="AO1019">
        <v>-1.8309750000000001E-3</v>
      </c>
      <c r="AP1019">
        <v>-8.8403879999999994E-3</v>
      </c>
      <c r="AR1019" t="s">
        <v>1560</v>
      </c>
      <c r="AS1019">
        <v>7.2569740999999993E-2</v>
      </c>
      <c r="AT1019">
        <v>0.33377469300000001</v>
      </c>
      <c r="AV1019" t="s">
        <v>1560</v>
      </c>
      <c r="AW1019">
        <v>0.28661153900000003</v>
      </c>
      <c r="AX1019">
        <v>1.1147180379999999</v>
      </c>
      <c r="BA1019" t="s">
        <v>1560</v>
      </c>
      <c r="BB1019">
        <v>0.36257439499999999</v>
      </c>
      <c r="BC1019">
        <v>1.5173484260000001</v>
      </c>
      <c r="BE1019" t="s">
        <v>1560</v>
      </c>
      <c r="BF1019">
        <v>0.17962882299999999</v>
      </c>
      <c r="BG1019">
        <v>0.81009483800000004</v>
      </c>
      <c r="BI1019" t="s">
        <v>1560</v>
      </c>
      <c r="BJ1019">
        <v>0.34457014699999999</v>
      </c>
      <c r="BK1019">
        <v>1.565933622</v>
      </c>
    </row>
    <row r="1020" spans="1:63">
      <c r="A1020" t="s">
        <v>1561</v>
      </c>
      <c r="B1020">
        <v>0.21328081400000001</v>
      </c>
      <c r="C1020">
        <v>0.76859804799999998</v>
      </c>
      <c r="E1020" t="s">
        <v>1561</v>
      </c>
      <c r="F1020">
        <v>0.24056208200000001</v>
      </c>
      <c r="G1020">
        <v>0.60624301999999997</v>
      </c>
      <c r="I1020" t="s">
        <v>1561</v>
      </c>
      <c r="J1020">
        <v>0.286236726</v>
      </c>
      <c r="K1020">
        <v>1.095872631</v>
      </c>
      <c r="N1020" t="s">
        <v>1561</v>
      </c>
      <c r="O1020">
        <v>-0.101220172</v>
      </c>
      <c r="P1020">
        <v>-0.41358283400000001</v>
      </c>
      <c r="R1020" t="s">
        <v>1561</v>
      </c>
      <c r="S1020">
        <v>-0.22490917999999999</v>
      </c>
      <c r="T1020">
        <v>-0.81678116499999998</v>
      </c>
      <c r="V1020" t="s">
        <v>1561</v>
      </c>
      <c r="W1020">
        <v>-4.1028244999999998E-2</v>
      </c>
      <c r="X1020">
        <v>-0.17299287699999999</v>
      </c>
      <c r="AA1020" t="s">
        <v>1561</v>
      </c>
      <c r="AB1020">
        <v>1.076238E-2</v>
      </c>
      <c r="AC1020">
        <v>4.8460688000000002E-2</v>
      </c>
      <c r="AE1020" t="s">
        <v>1561</v>
      </c>
      <c r="AF1020">
        <v>-0.14104181099999999</v>
      </c>
      <c r="AG1020">
        <v>-0.53353363899999995</v>
      </c>
      <c r="AI1020" t="s">
        <v>1561</v>
      </c>
      <c r="AJ1020">
        <v>-0.12525879600000001</v>
      </c>
      <c r="AK1020">
        <v>-0.52843185500000001</v>
      </c>
      <c r="AN1020" t="s">
        <v>1561</v>
      </c>
      <c r="AO1020">
        <v>6.6399254000000005E-2</v>
      </c>
      <c r="AP1020">
        <v>0.28592969800000001</v>
      </c>
      <c r="AR1020" t="s">
        <v>1561</v>
      </c>
      <c r="AS1020">
        <v>0.108489472</v>
      </c>
      <c r="AT1020">
        <v>0.49291063899999998</v>
      </c>
      <c r="AV1020" t="s">
        <v>1561</v>
      </c>
      <c r="AW1020">
        <v>4.7237374999999998E-2</v>
      </c>
      <c r="AX1020">
        <v>0.190075306</v>
      </c>
      <c r="BA1020" t="s">
        <v>1561</v>
      </c>
      <c r="BB1020">
        <v>-4.9119344000000002E-2</v>
      </c>
      <c r="BC1020">
        <v>-0.218952287</v>
      </c>
      <c r="BE1020" t="s">
        <v>1561</v>
      </c>
      <c r="BF1020">
        <v>2.8829490999999999E-2</v>
      </c>
      <c r="BG1020">
        <v>0.11553801800000001</v>
      </c>
      <c r="BI1020" t="s">
        <v>1561</v>
      </c>
      <c r="BJ1020">
        <v>-0.286887948</v>
      </c>
      <c r="BK1020">
        <v>-1.2710739870000001</v>
      </c>
    </row>
    <row r="1021" spans="1:63">
      <c r="A1021" t="s">
        <v>1562</v>
      </c>
      <c r="B1021">
        <v>-0.43397544100000002</v>
      </c>
      <c r="C1021">
        <v>-1.079023308</v>
      </c>
      <c r="E1021" t="s">
        <v>1562</v>
      </c>
      <c r="F1021">
        <v>-1.483741027</v>
      </c>
      <c r="G1021">
        <v>-2.6013517610000001</v>
      </c>
      <c r="I1021" t="s">
        <v>1562</v>
      </c>
      <c r="J1021">
        <v>0.36471022800000003</v>
      </c>
      <c r="K1021">
        <v>1.0817453889999999</v>
      </c>
      <c r="N1021" t="s">
        <v>1562</v>
      </c>
      <c r="O1021">
        <v>-0.14045432699999999</v>
      </c>
      <c r="P1021">
        <v>-0.40940486500000001</v>
      </c>
      <c r="R1021" t="s">
        <v>1562</v>
      </c>
      <c r="S1021">
        <v>-6.4194350999999997E-2</v>
      </c>
      <c r="T1021">
        <v>-0.21147012800000001</v>
      </c>
      <c r="V1021" t="s">
        <v>1562</v>
      </c>
      <c r="W1021">
        <v>-0.522946362</v>
      </c>
      <c r="X1021">
        <v>-1.5825253530000001</v>
      </c>
      <c r="AA1021" t="s">
        <v>1562</v>
      </c>
      <c r="AB1021">
        <v>-0.65461980799999997</v>
      </c>
      <c r="AC1021">
        <v>-2.1420361429999999</v>
      </c>
      <c r="AE1021" t="s">
        <v>1562</v>
      </c>
      <c r="AF1021">
        <v>-0.52895240899999996</v>
      </c>
      <c r="AG1021">
        <v>-1.3395389470000001</v>
      </c>
      <c r="AI1021" t="s">
        <v>1562</v>
      </c>
      <c r="AJ1021">
        <v>-0.14400365200000001</v>
      </c>
      <c r="AK1021">
        <v>-0.44033527900000002</v>
      </c>
      <c r="AN1021" t="s">
        <v>1562</v>
      </c>
      <c r="AO1021">
        <v>-0.487061568</v>
      </c>
      <c r="AP1021">
        <v>-1.42320205</v>
      </c>
      <c r="AR1021" t="s">
        <v>1562</v>
      </c>
      <c r="AS1021">
        <v>-0.45363266000000002</v>
      </c>
      <c r="AT1021">
        <v>-1.331083131</v>
      </c>
      <c r="AV1021" t="s">
        <v>1562</v>
      </c>
      <c r="AW1021">
        <v>-0.381711578</v>
      </c>
      <c r="AX1021">
        <v>-1.0668774830000001</v>
      </c>
      <c r="BA1021" t="s">
        <v>1562</v>
      </c>
      <c r="BB1021">
        <v>9.7389246999999998E-2</v>
      </c>
      <c r="BC1021">
        <v>0.235374156</v>
      </c>
      <c r="BE1021" t="s">
        <v>1562</v>
      </c>
      <c r="BF1021">
        <v>-0.172815739</v>
      </c>
      <c r="BG1021">
        <v>-0.47358501800000002</v>
      </c>
      <c r="BI1021" t="s">
        <v>1562</v>
      </c>
      <c r="BJ1021">
        <v>1.4975415000000001E-2</v>
      </c>
      <c r="BK1021">
        <v>5.0048007999999998E-2</v>
      </c>
    </row>
    <row r="1022" spans="1:63">
      <c r="A1022" t="s">
        <v>1563</v>
      </c>
      <c r="B1022">
        <v>-0.139637859</v>
      </c>
      <c r="C1022">
        <v>-0.69955431300000004</v>
      </c>
      <c r="E1022" t="s">
        <v>1563</v>
      </c>
      <c r="F1022">
        <v>-0.40211786900000002</v>
      </c>
      <c r="G1022">
        <v>-2.189529394</v>
      </c>
      <c r="I1022" t="s">
        <v>1563</v>
      </c>
      <c r="J1022">
        <v>7.0432894999999995E-2</v>
      </c>
      <c r="K1022">
        <v>0.35203269999999998</v>
      </c>
      <c r="N1022" t="s">
        <v>1563</v>
      </c>
      <c r="O1022">
        <v>-1.8683654000000001E-2</v>
      </c>
      <c r="P1022">
        <v>-0.10896698</v>
      </c>
      <c r="R1022" t="s">
        <v>1563</v>
      </c>
      <c r="S1022">
        <v>2.6121920000000002E-3</v>
      </c>
      <c r="T1022">
        <v>1.5849813000000001E-2</v>
      </c>
      <c r="V1022" t="s">
        <v>1563</v>
      </c>
      <c r="W1022">
        <v>-7.5097315999999997E-2</v>
      </c>
      <c r="X1022">
        <v>-0.43930971800000002</v>
      </c>
      <c r="AA1022" t="s">
        <v>1563</v>
      </c>
      <c r="AB1022">
        <v>-6.2474223000000002E-2</v>
      </c>
      <c r="AC1022">
        <v>-0.40109809200000002</v>
      </c>
      <c r="AE1022" t="s">
        <v>1563</v>
      </c>
      <c r="AF1022">
        <v>-5.3075098000000001E-2</v>
      </c>
      <c r="AG1022">
        <v>-0.323077226</v>
      </c>
      <c r="AI1022" t="s">
        <v>1563</v>
      </c>
      <c r="AJ1022">
        <v>-6.0826326999999999E-2</v>
      </c>
      <c r="AK1022">
        <v>-0.382417377</v>
      </c>
      <c r="AN1022" t="s">
        <v>1563</v>
      </c>
      <c r="AO1022">
        <v>-0.207856507</v>
      </c>
      <c r="AP1022">
        <v>-1.217705993</v>
      </c>
      <c r="AR1022" t="s">
        <v>1563</v>
      </c>
      <c r="AS1022">
        <v>-0.17211294699999999</v>
      </c>
      <c r="AT1022">
        <v>-1.1601959079999999</v>
      </c>
      <c r="AV1022" t="s">
        <v>1563</v>
      </c>
      <c r="AW1022">
        <v>-7.1713786000000002E-2</v>
      </c>
      <c r="AX1022">
        <v>-0.47044594000000001</v>
      </c>
      <c r="BA1022" t="s">
        <v>1563</v>
      </c>
      <c r="BB1022">
        <v>-0.116505676</v>
      </c>
      <c r="BC1022">
        <v>-0.70284023900000003</v>
      </c>
      <c r="BE1022" t="s">
        <v>1563</v>
      </c>
      <c r="BF1022">
        <v>-0.22791562900000001</v>
      </c>
      <c r="BG1022">
        <v>-1.3963986049999999</v>
      </c>
      <c r="BI1022" t="s">
        <v>1563</v>
      </c>
      <c r="BJ1022">
        <v>-0.15044913700000001</v>
      </c>
      <c r="BK1022">
        <v>-0.89389457999999999</v>
      </c>
    </row>
    <row r="1023" spans="1:63">
      <c r="A1023" t="s">
        <v>1564</v>
      </c>
      <c r="B1023">
        <v>-0.28416034499999998</v>
      </c>
      <c r="C1023">
        <v>-1.128853954</v>
      </c>
      <c r="E1023" t="s">
        <v>1564</v>
      </c>
      <c r="F1023">
        <v>-8.6721630000000001E-3</v>
      </c>
      <c r="G1023">
        <v>-3.5899539000000001E-2</v>
      </c>
      <c r="I1023" t="s">
        <v>1564</v>
      </c>
      <c r="J1023">
        <v>-0.254611639</v>
      </c>
      <c r="K1023">
        <v>-1.149934542</v>
      </c>
      <c r="N1023" t="s">
        <v>1564</v>
      </c>
      <c r="O1023">
        <v>-0.26281334499999998</v>
      </c>
      <c r="P1023">
        <v>-1.4375792220000001</v>
      </c>
      <c r="R1023" t="s">
        <v>1564</v>
      </c>
      <c r="S1023">
        <v>4.9640645999999997E-2</v>
      </c>
      <c r="T1023">
        <v>0.25799941599999998</v>
      </c>
      <c r="V1023" t="s">
        <v>1564</v>
      </c>
      <c r="W1023">
        <v>-0.136653672</v>
      </c>
      <c r="X1023">
        <v>-0.66702452599999995</v>
      </c>
      <c r="AA1023" t="s">
        <v>1564</v>
      </c>
      <c r="AB1023">
        <v>-9.0423216000000001E-2</v>
      </c>
      <c r="AC1023">
        <v>-0.501466996</v>
      </c>
      <c r="AE1023" t="s">
        <v>1564</v>
      </c>
      <c r="AF1023">
        <v>-1.7532611E-2</v>
      </c>
      <c r="AG1023">
        <v>-9.0115076000000002E-2</v>
      </c>
      <c r="AI1023" t="s">
        <v>1564</v>
      </c>
      <c r="AJ1023">
        <v>-0.104317416</v>
      </c>
      <c r="AK1023">
        <v>-0.51635391799999997</v>
      </c>
      <c r="AN1023" t="s">
        <v>1564</v>
      </c>
      <c r="AO1023">
        <v>-0.230697347</v>
      </c>
      <c r="AP1023">
        <v>-1.162782727</v>
      </c>
      <c r="AR1023" t="s">
        <v>1564</v>
      </c>
      <c r="AS1023">
        <v>-0.120022722</v>
      </c>
      <c r="AT1023">
        <v>-0.63558456100000005</v>
      </c>
      <c r="AV1023" t="s">
        <v>1564</v>
      </c>
      <c r="AW1023">
        <v>-0.14725481900000001</v>
      </c>
      <c r="AX1023">
        <v>-0.82727008499999999</v>
      </c>
      <c r="BA1023" t="s">
        <v>1564</v>
      </c>
      <c r="BB1023">
        <v>-0.135404357</v>
      </c>
      <c r="BC1023">
        <v>-0.70568076899999999</v>
      </c>
      <c r="BE1023" t="s">
        <v>1564</v>
      </c>
      <c r="BF1023">
        <v>-0.166399985</v>
      </c>
      <c r="BG1023">
        <v>-0.83670082099999998</v>
      </c>
      <c r="BI1023" t="s">
        <v>1564</v>
      </c>
      <c r="BJ1023">
        <v>-0.17955462</v>
      </c>
      <c r="BK1023">
        <v>-0.81070809899999996</v>
      </c>
    </row>
    <row r="1024" spans="1:63">
      <c r="A1024" t="s">
        <v>1565</v>
      </c>
      <c r="B1024">
        <v>4.6547614000000001E-2</v>
      </c>
      <c r="C1024">
        <v>0.15242493900000001</v>
      </c>
      <c r="E1024" t="s">
        <v>1565</v>
      </c>
      <c r="F1024">
        <v>0.29391629899999999</v>
      </c>
      <c r="G1024">
        <v>0.87149441800000005</v>
      </c>
      <c r="I1024" t="s">
        <v>1565</v>
      </c>
      <c r="J1024">
        <v>-0.12857144000000001</v>
      </c>
      <c r="K1024">
        <v>-0.36036970699999998</v>
      </c>
      <c r="N1024" t="s">
        <v>1565</v>
      </c>
      <c r="O1024">
        <v>-0.142437646</v>
      </c>
      <c r="P1024">
        <v>-0.52547497099999996</v>
      </c>
      <c r="R1024" t="s">
        <v>1565</v>
      </c>
      <c r="S1024">
        <v>-3.5487747E-2</v>
      </c>
      <c r="T1024">
        <v>-9.4898141000000005E-2</v>
      </c>
      <c r="V1024" t="s">
        <v>1565</v>
      </c>
      <c r="W1024">
        <v>-0.32803029700000003</v>
      </c>
      <c r="X1024">
        <v>-1.002255957</v>
      </c>
      <c r="AA1024" t="s">
        <v>1565</v>
      </c>
      <c r="AB1024">
        <v>-0.12873791100000001</v>
      </c>
      <c r="AC1024">
        <v>-0.36292150200000001</v>
      </c>
      <c r="AE1024" t="s">
        <v>1565</v>
      </c>
      <c r="AF1024">
        <v>-5.7316707000000001E-2</v>
      </c>
      <c r="AG1024">
        <v>-0.17015053199999999</v>
      </c>
      <c r="AI1024" t="s">
        <v>1565</v>
      </c>
      <c r="AJ1024">
        <v>-8.7178565999999999E-2</v>
      </c>
      <c r="AK1024">
        <v>-0.30394669200000002</v>
      </c>
      <c r="AN1024" t="s">
        <v>1565</v>
      </c>
      <c r="AO1024">
        <v>-0.24976641199999999</v>
      </c>
      <c r="AP1024">
        <v>-0.64769526799999999</v>
      </c>
      <c r="AR1024" t="s">
        <v>1565</v>
      </c>
      <c r="AS1024">
        <v>-0.13700306400000001</v>
      </c>
      <c r="AT1024">
        <v>-0.40121042499999998</v>
      </c>
      <c r="AV1024" t="s">
        <v>1565</v>
      </c>
      <c r="AW1024">
        <v>-0.23787662000000001</v>
      </c>
      <c r="AX1024">
        <v>-0.62820030299999996</v>
      </c>
      <c r="BA1024" t="s">
        <v>1565</v>
      </c>
      <c r="BB1024">
        <v>-4.3083468999999999E-2</v>
      </c>
      <c r="BC1024">
        <v>-0.12817388699999999</v>
      </c>
      <c r="BE1024" t="s">
        <v>1565</v>
      </c>
      <c r="BF1024">
        <v>0.121514755</v>
      </c>
      <c r="BG1024">
        <v>0.28291238899999999</v>
      </c>
      <c r="BI1024" t="s">
        <v>1565</v>
      </c>
      <c r="BJ1024">
        <v>3.9710154999999997E-2</v>
      </c>
      <c r="BK1024">
        <v>0.11136604</v>
      </c>
    </row>
    <row r="1025" spans="1:63">
      <c r="A1025" t="s">
        <v>1566</v>
      </c>
      <c r="B1025">
        <v>-6.7547148000000001E-2</v>
      </c>
      <c r="C1025">
        <v>-0.228923975</v>
      </c>
      <c r="E1025" t="s">
        <v>1566</v>
      </c>
      <c r="F1025">
        <v>-0.224886213</v>
      </c>
      <c r="G1025">
        <v>-0.77310326100000004</v>
      </c>
      <c r="I1025" t="s">
        <v>1566</v>
      </c>
      <c r="J1025">
        <v>-0.15875999399999999</v>
      </c>
      <c r="K1025">
        <v>-0.673684383</v>
      </c>
      <c r="N1025" t="s">
        <v>1566</v>
      </c>
      <c r="O1025">
        <v>5.4103483000000001E-2</v>
      </c>
      <c r="P1025">
        <v>0.26888911500000001</v>
      </c>
      <c r="R1025" t="s">
        <v>1566</v>
      </c>
      <c r="S1025">
        <v>4.6293148999999999E-2</v>
      </c>
      <c r="T1025">
        <v>0.22739145799999999</v>
      </c>
      <c r="V1025" t="s">
        <v>1566</v>
      </c>
      <c r="W1025">
        <v>7.2606085000000001E-2</v>
      </c>
      <c r="X1025">
        <v>0.35122217</v>
      </c>
      <c r="AA1025" t="s">
        <v>1566</v>
      </c>
      <c r="AB1025">
        <v>0.184607993</v>
      </c>
      <c r="AC1025">
        <v>0.99523882900000005</v>
      </c>
      <c r="AE1025" t="s">
        <v>1566</v>
      </c>
      <c r="AF1025">
        <v>-2.7644928999999999E-2</v>
      </c>
      <c r="AG1025">
        <v>-0.132734343</v>
      </c>
      <c r="AI1025" t="s">
        <v>1566</v>
      </c>
      <c r="AJ1025">
        <v>0.163321418</v>
      </c>
      <c r="AK1025">
        <v>0.75754699599999997</v>
      </c>
      <c r="AN1025" t="s">
        <v>1566</v>
      </c>
      <c r="AO1025">
        <v>5.1368169999999998E-2</v>
      </c>
      <c r="AP1025">
        <v>0.22678483099999999</v>
      </c>
      <c r="AR1025" t="s">
        <v>1566</v>
      </c>
      <c r="AS1025">
        <v>4.5080736000000003E-2</v>
      </c>
      <c r="AT1025">
        <v>0.231324803</v>
      </c>
      <c r="AV1025" t="s">
        <v>1566</v>
      </c>
      <c r="AW1025">
        <v>0.141888822</v>
      </c>
      <c r="AX1025">
        <v>0.64974109199999996</v>
      </c>
      <c r="BA1025" t="s">
        <v>1566</v>
      </c>
      <c r="BB1025">
        <v>0.121191385</v>
      </c>
      <c r="BC1025">
        <v>0.64760783300000002</v>
      </c>
      <c r="BE1025" t="s">
        <v>1566</v>
      </c>
      <c r="BF1025">
        <v>7.0853682000000001E-2</v>
      </c>
      <c r="BG1025">
        <v>0.37343754600000001</v>
      </c>
      <c r="BI1025" t="s">
        <v>1566</v>
      </c>
      <c r="BJ1025">
        <v>3.9892797000000001E-2</v>
      </c>
      <c r="BK1025">
        <v>0.21426677199999999</v>
      </c>
    </row>
    <row r="1026" spans="1:63">
      <c r="A1026" t="s">
        <v>1567</v>
      </c>
      <c r="B1026">
        <v>-0.25151156499999999</v>
      </c>
      <c r="C1026">
        <v>-0.79711062600000004</v>
      </c>
      <c r="E1026" t="s">
        <v>1567</v>
      </c>
      <c r="F1026">
        <v>-0.107383916</v>
      </c>
      <c r="G1026">
        <v>-0.32921950799999999</v>
      </c>
      <c r="I1026" t="s">
        <v>1567</v>
      </c>
      <c r="J1026">
        <v>-0.15955661400000001</v>
      </c>
      <c r="K1026">
        <v>-0.56142342599999995</v>
      </c>
      <c r="N1026" t="s">
        <v>1567</v>
      </c>
      <c r="O1026">
        <v>-0.31017376899999999</v>
      </c>
      <c r="P1026">
        <v>-1.4835699899999999</v>
      </c>
      <c r="R1026" t="s">
        <v>1567</v>
      </c>
      <c r="S1026">
        <v>-0.221073356</v>
      </c>
      <c r="T1026">
        <v>-0.90594966399999999</v>
      </c>
      <c r="V1026" t="s">
        <v>1567</v>
      </c>
      <c r="W1026">
        <v>-0.37603356199999999</v>
      </c>
      <c r="X1026">
        <v>-1.721076005</v>
      </c>
      <c r="AA1026" t="s">
        <v>1567</v>
      </c>
      <c r="AB1026">
        <v>-0.221319459</v>
      </c>
      <c r="AC1026">
        <v>-0.89223905599999997</v>
      </c>
      <c r="AE1026" t="s">
        <v>1567</v>
      </c>
      <c r="AF1026">
        <v>-0.41058396200000002</v>
      </c>
      <c r="AG1026">
        <v>-2.1715237680000001</v>
      </c>
      <c r="AI1026" t="s">
        <v>1567</v>
      </c>
      <c r="AJ1026">
        <v>-0.19551639200000001</v>
      </c>
      <c r="AK1026">
        <v>-0.98730366800000002</v>
      </c>
      <c r="AN1026" t="s">
        <v>1567</v>
      </c>
      <c r="AO1026">
        <v>-0.406291974</v>
      </c>
      <c r="AP1026">
        <v>-2.1128708079999998</v>
      </c>
      <c r="AR1026" t="s">
        <v>1567</v>
      </c>
      <c r="AS1026">
        <v>-0.37571797800000001</v>
      </c>
      <c r="AT1026">
        <v>-1.6019440190000001</v>
      </c>
      <c r="AV1026" t="s">
        <v>1567</v>
      </c>
      <c r="AW1026">
        <v>-0.248730439</v>
      </c>
      <c r="AX1026">
        <v>-1.1082314470000001</v>
      </c>
      <c r="BA1026" t="s">
        <v>1567</v>
      </c>
      <c r="BB1026">
        <v>-0.59424708500000001</v>
      </c>
      <c r="BC1026">
        <v>-2.426165465</v>
      </c>
      <c r="BE1026" t="s">
        <v>1567</v>
      </c>
      <c r="BF1026">
        <v>-0.300032456</v>
      </c>
      <c r="BG1026">
        <v>-1.2519914160000001</v>
      </c>
      <c r="BI1026" t="s">
        <v>1567</v>
      </c>
      <c r="BJ1026">
        <v>-0.468558219</v>
      </c>
      <c r="BK1026">
        <v>-1.887604812</v>
      </c>
    </row>
    <row r="1027" spans="1:63">
      <c r="A1027" t="s">
        <v>1568</v>
      </c>
      <c r="B1027">
        <v>0.27767680700000003</v>
      </c>
      <c r="C1027">
        <v>0.66007273499999997</v>
      </c>
      <c r="E1027" t="s">
        <v>1568</v>
      </c>
      <c r="F1027">
        <v>-0.50990919300000004</v>
      </c>
      <c r="G1027">
        <v>-1.66365637</v>
      </c>
      <c r="I1027" t="s">
        <v>1568</v>
      </c>
      <c r="J1027">
        <v>-0.57815604200000004</v>
      </c>
      <c r="K1027">
        <v>-1.840058704</v>
      </c>
      <c r="N1027" t="s">
        <v>1568</v>
      </c>
      <c r="O1027">
        <v>-0.19060163599999999</v>
      </c>
      <c r="P1027">
        <v>-0.70731471800000001</v>
      </c>
      <c r="R1027" t="s">
        <v>1568</v>
      </c>
      <c r="S1027">
        <v>-0.41128988300000002</v>
      </c>
      <c r="T1027">
        <v>-1.512772403</v>
      </c>
      <c r="V1027" t="s">
        <v>1568</v>
      </c>
      <c r="W1027">
        <v>-0.30491104299999999</v>
      </c>
      <c r="X1027">
        <v>-1.0953459489999999</v>
      </c>
      <c r="AA1027" t="s">
        <v>1568</v>
      </c>
      <c r="AB1027">
        <v>-0.15980454399999999</v>
      </c>
      <c r="AC1027">
        <v>-0.52382583299999996</v>
      </c>
      <c r="AE1027" t="s">
        <v>1568</v>
      </c>
      <c r="AF1027">
        <v>-0.194887792</v>
      </c>
      <c r="AG1027">
        <v>-0.60766473499999996</v>
      </c>
      <c r="AI1027" t="s">
        <v>1568</v>
      </c>
      <c r="AJ1027">
        <v>-0.278881936</v>
      </c>
      <c r="AK1027">
        <v>-0.98724892200000003</v>
      </c>
      <c r="AN1027" t="s">
        <v>1568</v>
      </c>
      <c r="AO1027">
        <v>-0.44871145299999998</v>
      </c>
      <c r="AP1027">
        <v>-1.5196471069999999</v>
      </c>
      <c r="AR1027" t="s">
        <v>1568</v>
      </c>
      <c r="AS1027">
        <v>-0.39804246799999998</v>
      </c>
      <c r="AT1027">
        <v>-1.2200336570000001</v>
      </c>
      <c r="AV1027" t="s">
        <v>1568</v>
      </c>
      <c r="AW1027">
        <v>-0.49676360000000003</v>
      </c>
      <c r="AX1027">
        <v>-1.593001755</v>
      </c>
      <c r="BA1027" t="s">
        <v>1568</v>
      </c>
      <c r="BB1027">
        <v>-0.29901018400000001</v>
      </c>
      <c r="BC1027">
        <v>-1.0881339619999999</v>
      </c>
      <c r="BE1027" t="s">
        <v>1568</v>
      </c>
      <c r="BF1027">
        <v>-0.14240603299999999</v>
      </c>
      <c r="BG1027">
        <v>-0.49991812800000002</v>
      </c>
      <c r="BI1027" t="s">
        <v>1568</v>
      </c>
      <c r="BJ1027">
        <v>-0.366482315</v>
      </c>
      <c r="BK1027">
        <v>-1.4571696649999999</v>
      </c>
    </row>
    <row r="1028" spans="1:63">
      <c r="A1028" t="s">
        <v>1569</v>
      </c>
      <c r="B1028">
        <v>4.740027E-3</v>
      </c>
      <c r="C1028">
        <v>1.4866802E-2</v>
      </c>
      <c r="E1028" t="s">
        <v>1569</v>
      </c>
      <c r="F1028">
        <v>-0.25968732700000002</v>
      </c>
      <c r="G1028">
        <v>-0.88077813199999999</v>
      </c>
      <c r="I1028" t="s">
        <v>1569</v>
      </c>
      <c r="J1028">
        <v>-0.16609232700000001</v>
      </c>
      <c r="K1028">
        <v>-0.51132448600000002</v>
      </c>
      <c r="N1028" t="s">
        <v>1569</v>
      </c>
      <c r="O1028">
        <v>-0.32166777499999999</v>
      </c>
      <c r="P1028">
        <v>-1.3461606610000001</v>
      </c>
      <c r="R1028" t="s">
        <v>1569</v>
      </c>
      <c r="S1028">
        <v>0.115371722</v>
      </c>
      <c r="T1028">
        <v>0.46066454899999998</v>
      </c>
      <c r="V1028" t="s">
        <v>1569</v>
      </c>
      <c r="W1028">
        <v>-0.19109587</v>
      </c>
      <c r="X1028">
        <v>-0.68397842499999995</v>
      </c>
      <c r="AA1028" t="s">
        <v>1569</v>
      </c>
      <c r="AB1028">
        <v>-0.21001192900000001</v>
      </c>
      <c r="AC1028">
        <v>-0.74032966300000003</v>
      </c>
      <c r="AE1028" t="s">
        <v>1569</v>
      </c>
      <c r="AF1028">
        <v>5.1134550000000003E-3</v>
      </c>
      <c r="AG1028">
        <v>1.8250684E-2</v>
      </c>
      <c r="AI1028" t="s">
        <v>1569</v>
      </c>
      <c r="AJ1028">
        <v>-9.1762304000000003E-2</v>
      </c>
      <c r="AK1028">
        <v>-0.32972728099999998</v>
      </c>
      <c r="AN1028" t="s">
        <v>1569</v>
      </c>
      <c r="AO1028">
        <v>-0.13115465800000001</v>
      </c>
      <c r="AP1028">
        <v>-0.44358873799999998</v>
      </c>
      <c r="AR1028" t="s">
        <v>1569</v>
      </c>
      <c r="AS1028">
        <v>-9.4004652999999994E-2</v>
      </c>
      <c r="AT1028">
        <v>-0.34685483299999997</v>
      </c>
      <c r="AV1028" t="s">
        <v>1569</v>
      </c>
      <c r="AW1028">
        <v>-6.9725784999999998E-2</v>
      </c>
      <c r="AX1028">
        <v>-0.27058758799999999</v>
      </c>
      <c r="BA1028" t="s">
        <v>1569</v>
      </c>
      <c r="BB1028">
        <v>-0.373719474</v>
      </c>
      <c r="BC1028">
        <v>-1.361018397</v>
      </c>
      <c r="BE1028" t="s">
        <v>1569</v>
      </c>
      <c r="BF1028">
        <v>-0.27862675799999997</v>
      </c>
      <c r="BG1028">
        <v>-1.0841969</v>
      </c>
      <c r="BI1028" t="s">
        <v>1569</v>
      </c>
      <c r="BJ1028">
        <v>-0.15517054599999999</v>
      </c>
      <c r="BK1028">
        <v>-0.55721584800000001</v>
      </c>
    </row>
    <row r="1029" spans="1:63">
      <c r="A1029" t="s">
        <v>1570</v>
      </c>
      <c r="B1029">
        <v>-0.32844725400000002</v>
      </c>
      <c r="C1029">
        <v>-1.222819699</v>
      </c>
      <c r="E1029" t="s">
        <v>1570</v>
      </c>
      <c r="F1029">
        <v>-0.30576208900000001</v>
      </c>
      <c r="G1029">
        <v>-1.214207933</v>
      </c>
      <c r="I1029" t="s">
        <v>1570</v>
      </c>
      <c r="J1029">
        <v>-0.23639401900000001</v>
      </c>
      <c r="K1029">
        <v>-0.91290394399999997</v>
      </c>
      <c r="N1029" t="s">
        <v>1570</v>
      </c>
      <c r="O1029">
        <v>-0.33744289999999999</v>
      </c>
      <c r="P1029">
        <v>-1.5283382430000001</v>
      </c>
      <c r="R1029" t="s">
        <v>1570</v>
      </c>
      <c r="S1029">
        <v>-0.24092085799999999</v>
      </c>
      <c r="T1029">
        <v>-1.139950325</v>
      </c>
      <c r="V1029" t="s">
        <v>1570</v>
      </c>
      <c r="W1029">
        <v>-0.30488059699999998</v>
      </c>
      <c r="X1029">
        <v>-1.3320953719999999</v>
      </c>
      <c r="AA1029" t="s">
        <v>1570</v>
      </c>
      <c r="AB1029">
        <v>-0.40928903100000003</v>
      </c>
      <c r="AC1029">
        <v>-1.8460971150000001</v>
      </c>
      <c r="AE1029" t="s">
        <v>1570</v>
      </c>
      <c r="AF1029">
        <v>-0.43667709900000001</v>
      </c>
      <c r="AG1029">
        <v>-2.1714578979999999</v>
      </c>
      <c r="AI1029" t="s">
        <v>1570</v>
      </c>
      <c r="AJ1029">
        <v>-0.11093247000000001</v>
      </c>
      <c r="AK1029">
        <v>-0.59292115899999998</v>
      </c>
      <c r="AN1029" t="s">
        <v>1570</v>
      </c>
      <c r="AO1029">
        <v>-0.30608199000000003</v>
      </c>
      <c r="AP1029">
        <v>-1.555043245</v>
      </c>
      <c r="AR1029" t="s">
        <v>1570</v>
      </c>
      <c r="AS1029">
        <v>-0.31314172499999998</v>
      </c>
      <c r="AT1029">
        <v>-1.4452802570000001</v>
      </c>
      <c r="AV1029" t="s">
        <v>1570</v>
      </c>
      <c r="AW1029">
        <v>-0.34059476300000002</v>
      </c>
      <c r="AX1029">
        <v>-1.453902977</v>
      </c>
      <c r="BA1029" t="s">
        <v>1570</v>
      </c>
      <c r="BB1029">
        <v>-0.40072911</v>
      </c>
      <c r="BC1029">
        <v>-1.8624890759999999</v>
      </c>
      <c r="BE1029" t="s">
        <v>1570</v>
      </c>
      <c r="BF1029">
        <v>-0.49323610299999998</v>
      </c>
      <c r="BG1029">
        <v>-2.2823187279999999</v>
      </c>
      <c r="BI1029" t="s">
        <v>1570</v>
      </c>
      <c r="BJ1029">
        <v>-0.29060844200000002</v>
      </c>
      <c r="BK1029">
        <v>-1.4000417430000001</v>
      </c>
    </row>
    <row r="1030" spans="1:63">
      <c r="A1030" t="s">
        <v>1571</v>
      </c>
      <c r="B1030">
        <v>-0.29636504400000002</v>
      </c>
      <c r="C1030">
        <v>-1.0603958739999999</v>
      </c>
      <c r="E1030" t="s">
        <v>1571</v>
      </c>
      <c r="F1030">
        <v>-9.5195439000000007E-2</v>
      </c>
      <c r="G1030">
        <v>-0.37474261199999997</v>
      </c>
      <c r="I1030" t="s">
        <v>1571</v>
      </c>
      <c r="J1030">
        <v>4.6908312000000001E-2</v>
      </c>
      <c r="K1030">
        <v>0.14528741000000001</v>
      </c>
      <c r="N1030" t="s">
        <v>1571</v>
      </c>
      <c r="O1030">
        <v>-8.2719964000000007E-2</v>
      </c>
      <c r="P1030">
        <v>-0.41377733100000003</v>
      </c>
      <c r="R1030" t="s">
        <v>1571</v>
      </c>
      <c r="S1030">
        <v>-8.2901220000000005E-3</v>
      </c>
      <c r="T1030">
        <v>-3.6401189E-2</v>
      </c>
      <c r="V1030" t="s">
        <v>1571</v>
      </c>
      <c r="W1030">
        <v>-0.13550026200000001</v>
      </c>
      <c r="X1030">
        <v>-0.58853041299999997</v>
      </c>
      <c r="AA1030" t="s">
        <v>1571</v>
      </c>
      <c r="AB1030">
        <v>-0.25917563199999999</v>
      </c>
      <c r="AC1030">
        <v>-1.2680741550000001</v>
      </c>
      <c r="AE1030" t="s">
        <v>1571</v>
      </c>
      <c r="AF1030">
        <v>-0.12162561299999999</v>
      </c>
      <c r="AG1030">
        <v>-0.50633878700000001</v>
      </c>
      <c r="AI1030" t="s">
        <v>1571</v>
      </c>
      <c r="AJ1030">
        <v>6.4431268E-2</v>
      </c>
      <c r="AK1030">
        <v>0.31366659600000002</v>
      </c>
      <c r="AN1030" t="s">
        <v>1571</v>
      </c>
      <c r="AO1030">
        <v>-6.3671765000000005E-2</v>
      </c>
      <c r="AP1030">
        <v>-0.32288111600000002</v>
      </c>
      <c r="AR1030" t="s">
        <v>1571</v>
      </c>
      <c r="AS1030">
        <v>-6.8422812999999999E-2</v>
      </c>
      <c r="AT1030">
        <v>-0.30735095400000001</v>
      </c>
      <c r="AV1030" t="s">
        <v>1571</v>
      </c>
      <c r="AW1030">
        <v>-0.22579242799999999</v>
      </c>
      <c r="AX1030">
        <v>-0.90863561500000001</v>
      </c>
      <c r="BA1030" t="s">
        <v>1571</v>
      </c>
      <c r="BB1030">
        <v>-0.102437652</v>
      </c>
      <c r="BC1030">
        <v>-0.46986991500000003</v>
      </c>
      <c r="BE1030" t="s">
        <v>1571</v>
      </c>
      <c r="BF1030">
        <v>2.5109257999999999E-2</v>
      </c>
      <c r="BG1030">
        <v>0.117246304</v>
      </c>
      <c r="BI1030" t="s">
        <v>1571</v>
      </c>
      <c r="BJ1030">
        <v>-2.6668447000000001E-2</v>
      </c>
      <c r="BK1030">
        <v>-0.118172163</v>
      </c>
    </row>
    <row r="1031" spans="1:63">
      <c r="A1031" t="s">
        <v>1572</v>
      </c>
      <c r="B1031">
        <v>-2.8250689999999999E-3</v>
      </c>
      <c r="C1031">
        <v>-7.8524019999999996E-3</v>
      </c>
      <c r="E1031" t="s">
        <v>1572</v>
      </c>
      <c r="F1031">
        <v>-0.89524157199999999</v>
      </c>
      <c r="G1031">
        <v>-1.9501954990000001</v>
      </c>
      <c r="I1031" t="s">
        <v>1572</v>
      </c>
      <c r="J1031">
        <v>-7.8885815999999997E-2</v>
      </c>
      <c r="K1031">
        <v>-0.25900019099999999</v>
      </c>
      <c r="N1031" t="s">
        <v>1572</v>
      </c>
      <c r="O1031">
        <v>-0.258868759</v>
      </c>
      <c r="P1031">
        <v>-1.0382643540000001</v>
      </c>
      <c r="R1031" t="s">
        <v>1572</v>
      </c>
      <c r="S1031">
        <v>-0.21939455799999999</v>
      </c>
      <c r="T1031">
        <v>-0.73151727700000002</v>
      </c>
      <c r="V1031" t="s">
        <v>1572</v>
      </c>
      <c r="W1031">
        <v>-0.31662537800000001</v>
      </c>
      <c r="X1031">
        <v>-1.3053965649999999</v>
      </c>
      <c r="AA1031" t="s">
        <v>1572</v>
      </c>
      <c r="AB1031">
        <v>-0.31729597399999998</v>
      </c>
      <c r="AC1031">
        <v>-1.150599838</v>
      </c>
      <c r="AE1031" t="s">
        <v>1572</v>
      </c>
      <c r="AF1031">
        <v>-0.29873160900000001</v>
      </c>
      <c r="AG1031">
        <v>-1.0832953240000001</v>
      </c>
      <c r="AI1031" t="s">
        <v>1572</v>
      </c>
      <c r="AJ1031">
        <v>-0.31633526699999998</v>
      </c>
      <c r="AK1031">
        <v>-1.2569107770000001</v>
      </c>
      <c r="AN1031" t="s">
        <v>1572</v>
      </c>
      <c r="AO1031">
        <v>-0.64731607099999999</v>
      </c>
      <c r="AP1031">
        <v>-2.5615449269999999</v>
      </c>
      <c r="AR1031" t="s">
        <v>1572</v>
      </c>
      <c r="AS1031">
        <v>-0.61586263500000005</v>
      </c>
      <c r="AT1031">
        <v>-2.1799178459999999</v>
      </c>
      <c r="AV1031" t="s">
        <v>1572</v>
      </c>
      <c r="AW1031">
        <v>-2.9711327999999999E-2</v>
      </c>
      <c r="AX1031">
        <v>-0.121944834</v>
      </c>
      <c r="BA1031" t="s">
        <v>1572</v>
      </c>
      <c r="BB1031">
        <v>-0.33345757399999998</v>
      </c>
      <c r="BC1031">
        <v>-1.170483055</v>
      </c>
      <c r="BE1031" t="s">
        <v>1572</v>
      </c>
      <c r="BF1031">
        <v>-0.188535388</v>
      </c>
      <c r="BG1031">
        <v>-0.65001601499999995</v>
      </c>
      <c r="BI1031" t="s">
        <v>1572</v>
      </c>
      <c r="BJ1031">
        <v>-0.35097863299999998</v>
      </c>
      <c r="BK1031">
        <v>-1.4141604240000001</v>
      </c>
    </row>
    <row r="1032" spans="1:63">
      <c r="A1032" t="s">
        <v>1573</v>
      </c>
      <c r="B1032">
        <v>-0.81493994800000003</v>
      </c>
      <c r="C1032">
        <v>-2.6412957220000002</v>
      </c>
      <c r="E1032" t="s">
        <v>1573</v>
      </c>
      <c r="F1032">
        <v>0.120167419</v>
      </c>
      <c r="G1032">
        <v>0.41381905699999999</v>
      </c>
      <c r="I1032" t="s">
        <v>1573</v>
      </c>
      <c r="J1032">
        <v>-7.2770426999999999E-2</v>
      </c>
      <c r="K1032">
        <v>-0.24655165600000001</v>
      </c>
      <c r="N1032" t="s">
        <v>1573</v>
      </c>
      <c r="O1032">
        <v>1.3268780000000001E-3</v>
      </c>
      <c r="P1032">
        <v>6.1131019999999996E-3</v>
      </c>
      <c r="R1032" t="s">
        <v>1573</v>
      </c>
      <c r="S1032">
        <v>0.194525899</v>
      </c>
      <c r="T1032">
        <v>0.93603780999999997</v>
      </c>
      <c r="V1032" t="s">
        <v>1573</v>
      </c>
      <c r="W1032">
        <v>7.6191905000000004E-2</v>
      </c>
      <c r="X1032">
        <v>0.34280391799999999</v>
      </c>
      <c r="AA1032" t="s">
        <v>1573</v>
      </c>
      <c r="AB1032">
        <v>-6.3423613000000004E-2</v>
      </c>
      <c r="AC1032">
        <v>-0.28371596599999999</v>
      </c>
      <c r="AE1032" t="s">
        <v>1573</v>
      </c>
      <c r="AF1032">
        <v>0.27881172599999998</v>
      </c>
      <c r="AG1032">
        <v>1.3219972840000001</v>
      </c>
      <c r="AI1032" t="s">
        <v>1573</v>
      </c>
      <c r="AJ1032">
        <v>0.27552204499999999</v>
      </c>
      <c r="AK1032">
        <v>1.33547635</v>
      </c>
      <c r="AN1032" t="s">
        <v>1573</v>
      </c>
      <c r="AO1032">
        <v>1.8780604999999999E-2</v>
      </c>
      <c r="AP1032">
        <v>7.6300104999999993E-2</v>
      </c>
      <c r="AR1032" t="s">
        <v>1573</v>
      </c>
      <c r="AS1032">
        <v>-6.4274748000000007E-2</v>
      </c>
      <c r="AT1032">
        <v>-0.27285422100000001</v>
      </c>
      <c r="AV1032" t="s">
        <v>1573</v>
      </c>
      <c r="AW1032">
        <v>-3.5471866999999997E-2</v>
      </c>
      <c r="AX1032">
        <v>-0.147252203</v>
      </c>
      <c r="BA1032" t="s">
        <v>1573</v>
      </c>
      <c r="BB1032">
        <v>-5.723199E-3</v>
      </c>
      <c r="BC1032">
        <v>-2.6553295000000001E-2</v>
      </c>
      <c r="BE1032" t="s">
        <v>1573</v>
      </c>
      <c r="BF1032">
        <v>-0.13166243599999999</v>
      </c>
      <c r="BG1032">
        <v>-0.51237878299999995</v>
      </c>
      <c r="BI1032" t="s">
        <v>1573</v>
      </c>
      <c r="BJ1032">
        <v>0.11554497900000001</v>
      </c>
      <c r="BK1032">
        <v>0.50671422399999999</v>
      </c>
    </row>
    <row r="1033" spans="1:63">
      <c r="A1033" t="s">
        <v>1574</v>
      </c>
      <c r="B1033">
        <v>-0.39956136199999998</v>
      </c>
      <c r="C1033">
        <v>-0.94265985500000005</v>
      </c>
      <c r="E1033" t="s">
        <v>1574</v>
      </c>
      <c r="F1033">
        <v>7.5346696000000005E-2</v>
      </c>
      <c r="G1033">
        <v>0.151109141</v>
      </c>
      <c r="I1033" t="s">
        <v>1574</v>
      </c>
      <c r="J1033">
        <v>-0.696146504</v>
      </c>
      <c r="K1033">
        <v>-1.8895571799999999</v>
      </c>
      <c r="N1033" t="s">
        <v>1574</v>
      </c>
      <c r="O1033">
        <v>-0.44178095000000001</v>
      </c>
      <c r="P1033">
        <v>-1.329082691</v>
      </c>
      <c r="R1033" t="s">
        <v>1574</v>
      </c>
      <c r="S1033">
        <v>-0.28987655200000001</v>
      </c>
      <c r="T1033">
        <v>-0.92397061800000002</v>
      </c>
      <c r="V1033" t="s">
        <v>1574</v>
      </c>
      <c r="W1033">
        <v>-0.52316455100000003</v>
      </c>
      <c r="X1033">
        <v>-1.39008606</v>
      </c>
      <c r="AA1033" t="s">
        <v>1574</v>
      </c>
      <c r="AB1033">
        <v>-0.301871369</v>
      </c>
      <c r="AC1033">
        <v>-1.1237898500000001</v>
      </c>
      <c r="AE1033" t="s">
        <v>1574</v>
      </c>
      <c r="AF1033">
        <v>-0.28956348199999998</v>
      </c>
      <c r="AG1033">
        <v>-1.069803109</v>
      </c>
      <c r="AI1033" t="s">
        <v>1574</v>
      </c>
      <c r="AJ1033">
        <v>-7.0568433E-2</v>
      </c>
      <c r="AK1033">
        <v>-0.242338996</v>
      </c>
      <c r="AN1033" t="s">
        <v>1574</v>
      </c>
      <c r="AO1033">
        <v>-0.19999393700000001</v>
      </c>
      <c r="AP1033">
        <v>-0.69717415500000002</v>
      </c>
      <c r="AR1033" t="s">
        <v>1574</v>
      </c>
      <c r="AS1033">
        <v>-0.28620180499999998</v>
      </c>
      <c r="AT1033">
        <v>-1.0808487470000001</v>
      </c>
      <c r="AV1033" t="s">
        <v>1574</v>
      </c>
      <c r="AW1033">
        <v>-3.79131E-4</v>
      </c>
      <c r="AX1033">
        <v>-1.238271E-3</v>
      </c>
      <c r="BA1033" t="s">
        <v>1574</v>
      </c>
      <c r="BB1033">
        <v>-0.18880812599999999</v>
      </c>
      <c r="BC1033">
        <v>-0.71227358799999996</v>
      </c>
      <c r="BE1033" t="s">
        <v>1574</v>
      </c>
      <c r="BF1033">
        <v>-0.39273253400000002</v>
      </c>
      <c r="BG1033">
        <v>-1.306203821</v>
      </c>
      <c r="BI1033" t="s">
        <v>1574</v>
      </c>
      <c r="BJ1033">
        <v>-0.16085258599999999</v>
      </c>
      <c r="BK1033">
        <v>-0.61834650499999999</v>
      </c>
    </row>
    <row r="1034" spans="1:63">
      <c r="A1034" t="s">
        <v>1575</v>
      </c>
      <c r="B1034">
        <v>-2.4845269E-2</v>
      </c>
      <c r="C1034">
        <v>-0.11547080799999999</v>
      </c>
      <c r="E1034" t="s">
        <v>1575</v>
      </c>
      <c r="F1034">
        <v>-0.246533427</v>
      </c>
      <c r="G1034">
        <v>-0.82371287800000004</v>
      </c>
      <c r="I1034" t="s">
        <v>1575</v>
      </c>
      <c r="J1034">
        <v>0.108408985</v>
      </c>
      <c r="K1034">
        <v>0.53972400200000004</v>
      </c>
      <c r="N1034" t="s">
        <v>1575</v>
      </c>
      <c r="O1034">
        <v>-3.2390468999999998E-2</v>
      </c>
      <c r="P1034">
        <v>-0.15763866800000001</v>
      </c>
      <c r="R1034" t="s">
        <v>1575</v>
      </c>
      <c r="S1034">
        <v>-7.6153081999999997E-2</v>
      </c>
      <c r="T1034">
        <v>-0.39004596800000002</v>
      </c>
      <c r="V1034" t="s">
        <v>1575</v>
      </c>
      <c r="W1034">
        <v>-0.12448498</v>
      </c>
      <c r="X1034">
        <v>-0.66604329600000001</v>
      </c>
      <c r="AA1034" t="s">
        <v>1575</v>
      </c>
      <c r="AB1034">
        <v>6.8593108E-2</v>
      </c>
      <c r="AC1034">
        <v>0.37601927099999999</v>
      </c>
      <c r="AE1034" t="s">
        <v>1575</v>
      </c>
      <c r="AF1034">
        <v>-4.7514946000000002E-2</v>
      </c>
      <c r="AG1034">
        <v>-0.24019558899999999</v>
      </c>
      <c r="AI1034" t="s">
        <v>1575</v>
      </c>
      <c r="AJ1034">
        <v>6.6973539999999998E-2</v>
      </c>
      <c r="AK1034">
        <v>0.34776761499999997</v>
      </c>
      <c r="AN1034" t="s">
        <v>1575</v>
      </c>
      <c r="AO1034">
        <v>-9.5560060000000002E-2</v>
      </c>
      <c r="AP1034">
        <v>-0.50780610000000004</v>
      </c>
      <c r="AR1034" t="s">
        <v>1575</v>
      </c>
      <c r="AS1034">
        <v>-1.7667249999999999E-2</v>
      </c>
      <c r="AT1034">
        <v>-0.100212195</v>
      </c>
      <c r="AV1034" t="s">
        <v>1575</v>
      </c>
      <c r="AW1034">
        <v>-2.6781785999999998E-2</v>
      </c>
      <c r="AX1034">
        <v>-0.137878258</v>
      </c>
      <c r="BA1034" t="s">
        <v>1575</v>
      </c>
      <c r="BB1034">
        <v>-6.5466033000000007E-2</v>
      </c>
      <c r="BC1034">
        <v>-0.33416575700000001</v>
      </c>
      <c r="BE1034" t="s">
        <v>1575</v>
      </c>
      <c r="BF1034">
        <v>-7.2293722000000005E-2</v>
      </c>
      <c r="BG1034">
        <v>-0.35890654300000002</v>
      </c>
      <c r="BI1034" t="s">
        <v>1575</v>
      </c>
      <c r="BJ1034">
        <v>-0.103708815</v>
      </c>
      <c r="BK1034">
        <v>-0.51479646800000001</v>
      </c>
    </row>
    <row r="1035" spans="1:63">
      <c r="A1035" t="s">
        <v>1576</v>
      </c>
      <c r="B1035">
        <v>0.22261125000000001</v>
      </c>
      <c r="C1035">
        <v>0.77529257100000004</v>
      </c>
      <c r="E1035" t="s">
        <v>1576</v>
      </c>
      <c r="F1035">
        <v>0.96845367199999999</v>
      </c>
      <c r="G1035">
        <v>3.3793815760000001</v>
      </c>
      <c r="I1035" t="s">
        <v>1576</v>
      </c>
      <c r="J1035">
        <v>0.159642283</v>
      </c>
      <c r="K1035">
        <v>0.30892598799999998</v>
      </c>
      <c r="N1035" t="s">
        <v>1576</v>
      </c>
      <c r="O1035">
        <v>0.43322571599999998</v>
      </c>
      <c r="P1035">
        <v>1.7089685590000001</v>
      </c>
      <c r="R1035" t="s">
        <v>1576</v>
      </c>
      <c r="S1035">
        <v>0.58420944399999997</v>
      </c>
      <c r="T1035">
        <v>1.991953536</v>
      </c>
      <c r="V1035" t="s">
        <v>1576</v>
      </c>
      <c r="W1035">
        <v>0.27188242499999998</v>
      </c>
      <c r="X1035">
        <v>0.98200389600000004</v>
      </c>
      <c r="AA1035" t="s">
        <v>1576</v>
      </c>
      <c r="AB1035">
        <v>0.45262656600000001</v>
      </c>
      <c r="AC1035">
        <v>1.84692911</v>
      </c>
      <c r="AE1035" t="s">
        <v>1576</v>
      </c>
      <c r="AF1035">
        <v>0.36561619899999998</v>
      </c>
      <c r="AG1035">
        <v>1.288049591</v>
      </c>
      <c r="AI1035" t="s">
        <v>1576</v>
      </c>
      <c r="AJ1035">
        <v>0.32295267500000002</v>
      </c>
      <c r="AK1035">
        <v>1.1682457959999999</v>
      </c>
      <c r="AN1035" t="s">
        <v>1576</v>
      </c>
      <c r="AO1035">
        <v>0.290245539</v>
      </c>
      <c r="AP1035">
        <v>0.93718283599999996</v>
      </c>
      <c r="AR1035" t="s">
        <v>1576</v>
      </c>
      <c r="AS1035">
        <v>0.233255875</v>
      </c>
      <c r="AT1035">
        <v>0.72077751300000004</v>
      </c>
      <c r="AV1035" t="s">
        <v>1576</v>
      </c>
      <c r="AW1035">
        <v>0.27227902700000001</v>
      </c>
      <c r="AX1035">
        <v>0.88669927999999998</v>
      </c>
      <c r="BA1035" t="s">
        <v>1576</v>
      </c>
      <c r="BB1035">
        <v>0.37881508699999999</v>
      </c>
      <c r="BC1035">
        <v>1.5653255720000001</v>
      </c>
      <c r="BE1035" t="s">
        <v>1576</v>
      </c>
      <c r="BF1035">
        <v>0.48394897199999998</v>
      </c>
      <c r="BG1035">
        <v>1.7393907019999999</v>
      </c>
      <c r="BI1035" t="s">
        <v>1576</v>
      </c>
      <c r="BJ1035">
        <v>0.40479602100000001</v>
      </c>
      <c r="BK1035">
        <v>1.4326014570000001</v>
      </c>
    </row>
    <row r="1036" spans="1:63">
      <c r="A1036" t="s">
        <v>1577</v>
      </c>
      <c r="B1036">
        <v>-3.8250850000000002E-3</v>
      </c>
      <c r="C1036">
        <v>-1.7064119999999999E-2</v>
      </c>
      <c r="E1036" t="s">
        <v>1577</v>
      </c>
      <c r="F1036">
        <v>-7.4348606999999997E-2</v>
      </c>
      <c r="G1036">
        <v>-0.195612232</v>
      </c>
      <c r="I1036" t="s">
        <v>1577</v>
      </c>
      <c r="J1036">
        <v>-0.767988695</v>
      </c>
      <c r="K1036">
        <v>-2.529968706</v>
      </c>
      <c r="N1036" t="s">
        <v>1577</v>
      </c>
      <c r="O1036">
        <v>-0.257860231</v>
      </c>
      <c r="P1036">
        <v>-1.193026752</v>
      </c>
      <c r="R1036" t="s">
        <v>1577</v>
      </c>
      <c r="S1036">
        <v>-0.31371785299999999</v>
      </c>
      <c r="T1036">
        <v>-1.4479084449999999</v>
      </c>
      <c r="V1036" t="s">
        <v>1577</v>
      </c>
      <c r="W1036">
        <v>-0.41947835300000003</v>
      </c>
      <c r="X1036">
        <v>-1.749789966</v>
      </c>
      <c r="AA1036" t="s">
        <v>1577</v>
      </c>
      <c r="AB1036">
        <v>-0.13813403799999999</v>
      </c>
      <c r="AC1036">
        <v>-0.60635987599999996</v>
      </c>
      <c r="AE1036" t="s">
        <v>1577</v>
      </c>
      <c r="AF1036">
        <v>-0.13348379399999999</v>
      </c>
      <c r="AG1036">
        <v>-0.51934960699999999</v>
      </c>
      <c r="AI1036" t="s">
        <v>1577</v>
      </c>
      <c r="AJ1036">
        <v>-0.366549187</v>
      </c>
      <c r="AK1036">
        <v>-1.669886969</v>
      </c>
      <c r="AN1036" t="s">
        <v>1577</v>
      </c>
      <c r="AO1036">
        <v>-0.17376540400000001</v>
      </c>
      <c r="AP1036">
        <v>-0.74101033000000005</v>
      </c>
      <c r="AR1036" t="s">
        <v>1577</v>
      </c>
      <c r="AS1036">
        <v>-0.34314285999999999</v>
      </c>
      <c r="AT1036">
        <v>-1.748087451</v>
      </c>
      <c r="AV1036" t="s">
        <v>1577</v>
      </c>
      <c r="AW1036">
        <v>-0.44266411900000002</v>
      </c>
      <c r="AX1036">
        <v>-1.7541749639999999</v>
      </c>
      <c r="BA1036" t="s">
        <v>1577</v>
      </c>
      <c r="BB1036">
        <v>-0.34888264299999999</v>
      </c>
      <c r="BC1036">
        <v>-1.4694048399999999</v>
      </c>
      <c r="BE1036" t="s">
        <v>1577</v>
      </c>
      <c r="BF1036">
        <v>-0.32097295399999998</v>
      </c>
      <c r="BG1036">
        <v>-1.5936559690000001</v>
      </c>
      <c r="BI1036" t="s">
        <v>1577</v>
      </c>
      <c r="BJ1036">
        <v>-0.33229866200000002</v>
      </c>
      <c r="BK1036">
        <v>-1.528335317</v>
      </c>
    </row>
    <row r="1037" spans="1:63">
      <c r="A1037" t="s">
        <v>1578</v>
      </c>
      <c r="B1037">
        <v>2.2758549999999998E-3</v>
      </c>
      <c r="C1037">
        <v>1.1068878000000001E-2</v>
      </c>
      <c r="E1037" t="s">
        <v>1578</v>
      </c>
      <c r="F1037">
        <v>0.10422537</v>
      </c>
      <c r="G1037">
        <v>0.48775397799999998</v>
      </c>
      <c r="I1037" t="s">
        <v>1578</v>
      </c>
      <c r="J1037">
        <v>0.44968676899999999</v>
      </c>
      <c r="K1037">
        <v>2.4444364319999998</v>
      </c>
      <c r="N1037" t="s">
        <v>1578</v>
      </c>
      <c r="O1037">
        <v>-1.3587933999999999E-2</v>
      </c>
      <c r="P1037">
        <v>-8.1999568999999994E-2</v>
      </c>
      <c r="R1037" t="s">
        <v>1578</v>
      </c>
      <c r="S1037">
        <v>0.14862726000000001</v>
      </c>
      <c r="T1037">
        <v>0.91228299199999996</v>
      </c>
      <c r="V1037" t="s">
        <v>1578</v>
      </c>
      <c r="W1037">
        <v>0.20506043199999999</v>
      </c>
      <c r="X1037">
        <v>1.1973775849999999</v>
      </c>
      <c r="AA1037" t="s">
        <v>1578</v>
      </c>
      <c r="AB1037">
        <v>-1.0710367E-2</v>
      </c>
      <c r="AC1037">
        <v>-6.2783221E-2</v>
      </c>
      <c r="AE1037" t="s">
        <v>1578</v>
      </c>
      <c r="AF1037">
        <v>0.13036714299999999</v>
      </c>
      <c r="AG1037">
        <v>0.77255595200000005</v>
      </c>
      <c r="AI1037" t="s">
        <v>1578</v>
      </c>
      <c r="AJ1037">
        <v>0.226881051</v>
      </c>
      <c r="AK1037">
        <v>1.3240182620000001</v>
      </c>
      <c r="AN1037" t="s">
        <v>1578</v>
      </c>
      <c r="AO1037">
        <v>7.5040259999999998E-2</v>
      </c>
      <c r="AP1037">
        <v>0.47539426099999998</v>
      </c>
      <c r="AR1037" t="s">
        <v>1578</v>
      </c>
      <c r="AS1037">
        <v>0.289123672</v>
      </c>
      <c r="AT1037">
        <v>1.784729343</v>
      </c>
      <c r="AV1037" t="s">
        <v>1578</v>
      </c>
      <c r="AW1037">
        <v>0.232893405</v>
      </c>
      <c r="AX1037">
        <v>1.437053825</v>
      </c>
      <c r="BA1037" t="s">
        <v>1578</v>
      </c>
      <c r="BB1037">
        <v>0.108707707</v>
      </c>
      <c r="BC1037">
        <v>0.66931906500000005</v>
      </c>
      <c r="BE1037" t="s">
        <v>1578</v>
      </c>
      <c r="BF1037">
        <v>0.23024307799999999</v>
      </c>
      <c r="BG1037">
        <v>1.312306365</v>
      </c>
      <c r="BI1037" t="s">
        <v>1578</v>
      </c>
      <c r="BJ1037">
        <v>0.2070968</v>
      </c>
      <c r="BK1037">
        <v>1.3374152349999999</v>
      </c>
    </row>
    <row r="1038" spans="1:63">
      <c r="A1038" t="s">
        <v>1579</v>
      </c>
      <c r="B1038">
        <v>0.22961516800000001</v>
      </c>
      <c r="C1038">
        <v>0.58204054100000002</v>
      </c>
      <c r="E1038" t="s">
        <v>1579</v>
      </c>
      <c r="F1038">
        <v>-0.53869689600000004</v>
      </c>
      <c r="G1038">
        <v>-1.3702218079999999</v>
      </c>
      <c r="I1038" t="s">
        <v>1579</v>
      </c>
      <c r="J1038">
        <v>-0.55781707599999997</v>
      </c>
      <c r="K1038">
        <v>-1.0637003519999999</v>
      </c>
      <c r="N1038" t="s">
        <v>1579</v>
      </c>
      <c r="O1038">
        <v>-0.20472096100000001</v>
      </c>
      <c r="P1038">
        <v>-0.45317275899999998</v>
      </c>
      <c r="R1038" t="s">
        <v>1579</v>
      </c>
      <c r="S1038">
        <v>-0.17467347799999999</v>
      </c>
      <c r="T1038">
        <v>-0.49867641600000001</v>
      </c>
      <c r="V1038" t="s">
        <v>1579</v>
      </c>
      <c r="W1038">
        <v>5.2956944999999998E-2</v>
      </c>
      <c r="X1038">
        <v>0.14715329499999999</v>
      </c>
      <c r="AA1038" t="s">
        <v>1579</v>
      </c>
      <c r="AB1038">
        <v>-0.120047268</v>
      </c>
      <c r="AC1038">
        <v>-0.326078692</v>
      </c>
      <c r="AE1038" t="s">
        <v>1579</v>
      </c>
      <c r="AF1038">
        <v>0.27476687100000002</v>
      </c>
      <c r="AG1038">
        <v>0.71721946400000003</v>
      </c>
      <c r="AI1038" t="s">
        <v>1579</v>
      </c>
      <c r="AJ1038">
        <v>9.4179755000000004E-2</v>
      </c>
      <c r="AK1038">
        <v>0.25094973399999998</v>
      </c>
      <c r="AN1038" t="s">
        <v>1579</v>
      </c>
      <c r="AO1038">
        <v>-6.5198994999999996E-2</v>
      </c>
      <c r="AP1038">
        <v>-0.166187321</v>
      </c>
      <c r="AR1038" t="s">
        <v>1579</v>
      </c>
      <c r="AS1038">
        <v>-7.3199022000000002E-2</v>
      </c>
      <c r="AT1038">
        <v>-0.18547294</v>
      </c>
      <c r="AV1038" t="s">
        <v>1579</v>
      </c>
      <c r="AW1038">
        <v>0.13707148</v>
      </c>
      <c r="AX1038">
        <v>0.42806682699999998</v>
      </c>
      <c r="BA1038" t="s">
        <v>1579</v>
      </c>
      <c r="BB1038">
        <v>-0.26121964199999997</v>
      </c>
      <c r="BC1038">
        <v>-0.60527263899999995</v>
      </c>
      <c r="BE1038" t="s">
        <v>1579</v>
      </c>
      <c r="BF1038">
        <v>0.28316723799999999</v>
      </c>
      <c r="BG1038">
        <v>0.75009607199999995</v>
      </c>
      <c r="BI1038" t="s">
        <v>1579</v>
      </c>
      <c r="BJ1038">
        <v>0.147286891</v>
      </c>
      <c r="BK1038">
        <v>0.32051072200000003</v>
      </c>
    </row>
    <row r="1039" spans="1:63">
      <c r="A1039" t="s">
        <v>1580</v>
      </c>
      <c r="B1039">
        <v>-0.14776376999999999</v>
      </c>
      <c r="C1039">
        <v>-0.50533954199999997</v>
      </c>
      <c r="E1039" t="s">
        <v>1580</v>
      </c>
      <c r="F1039">
        <v>0.84789671099999997</v>
      </c>
      <c r="G1039">
        <v>2.535917741</v>
      </c>
      <c r="I1039" t="s">
        <v>1580</v>
      </c>
      <c r="J1039">
        <v>1.081700299</v>
      </c>
      <c r="K1039">
        <v>4.2264504460000003</v>
      </c>
      <c r="N1039" t="s">
        <v>1580</v>
      </c>
      <c r="O1039">
        <v>0.59740255600000003</v>
      </c>
      <c r="P1039">
        <v>2.5761017609999999</v>
      </c>
      <c r="R1039" t="s">
        <v>1580</v>
      </c>
      <c r="S1039">
        <v>0.59468808900000003</v>
      </c>
      <c r="T1039">
        <v>2.1051486819999998</v>
      </c>
      <c r="V1039" t="s">
        <v>1580</v>
      </c>
      <c r="W1039">
        <v>0.57745650000000004</v>
      </c>
      <c r="X1039">
        <v>2.5485585990000001</v>
      </c>
      <c r="AA1039" t="s">
        <v>1580</v>
      </c>
      <c r="AB1039">
        <v>0.53144404700000003</v>
      </c>
      <c r="AC1039">
        <v>2.2419946949999998</v>
      </c>
      <c r="AE1039" t="s">
        <v>1580</v>
      </c>
      <c r="AF1039">
        <v>0.64901292899999996</v>
      </c>
      <c r="AG1039">
        <v>2.3126257840000002</v>
      </c>
      <c r="AI1039" t="s">
        <v>1580</v>
      </c>
      <c r="AJ1039">
        <v>0.70869676400000003</v>
      </c>
      <c r="AK1039">
        <v>3.1405914770000001</v>
      </c>
      <c r="AN1039" t="s">
        <v>1580</v>
      </c>
      <c r="AO1039">
        <v>0.520019122</v>
      </c>
      <c r="AP1039">
        <v>2.2587667420000002</v>
      </c>
      <c r="AR1039" t="s">
        <v>1580</v>
      </c>
      <c r="AS1039">
        <v>0.56362592499999997</v>
      </c>
      <c r="AT1039">
        <v>2.4339847290000001</v>
      </c>
      <c r="AV1039" t="s">
        <v>1580</v>
      </c>
      <c r="AW1039">
        <v>0.601850471</v>
      </c>
      <c r="AX1039">
        <v>2.2941107010000001</v>
      </c>
      <c r="BA1039" t="s">
        <v>1580</v>
      </c>
      <c r="BB1039">
        <v>0.52775279100000005</v>
      </c>
      <c r="BC1039">
        <v>1.9522780850000001</v>
      </c>
      <c r="BE1039" t="s">
        <v>1580</v>
      </c>
      <c r="BF1039">
        <v>0.56301631100000005</v>
      </c>
      <c r="BG1039">
        <v>1.806527115</v>
      </c>
      <c r="BI1039" t="s">
        <v>1580</v>
      </c>
      <c r="BJ1039">
        <v>0.583052986</v>
      </c>
      <c r="BK1039">
        <v>2.246198497</v>
      </c>
    </row>
    <row r="1040" spans="1:63">
      <c r="A1040" t="s">
        <v>1581</v>
      </c>
      <c r="B1040">
        <v>-4.4167625000000002E-2</v>
      </c>
      <c r="C1040">
        <v>-0.158929125</v>
      </c>
      <c r="E1040" t="s">
        <v>1581</v>
      </c>
      <c r="F1040">
        <v>-6.2741216000000002E-2</v>
      </c>
      <c r="G1040">
        <v>-0.25842217899999997</v>
      </c>
      <c r="I1040" t="s">
        <v>1581</v>
      </c>
      <c r="J1040">
        <v>-7.5859079999999997E-3</v>
      </c>
      <c r="K1040">
        <v>-3.1797908E-2</v>
      </c>
      <c r="N1040" t="s">
        <v>1581</v>
      </c>
      <c r="O1040">
        <v>-0.167264885</v>
      </c>
      <c r="P1040">
        <v>-0.722507126</v>
      </c>
      <c r="R1040" t="s">
        <v>1581</v>
      </c>
      <c r="S1040">
        <v>-5.9995437999999998E-2</v>
      </c>
      <c r="T1040">
        <v>-0.26231155699999997</v>
      </c>
      <c r="V1040" t="s">
        <v>1581</v>
      </c>
      <c r="W1040">
        <v>-8.5187291999999998E-2</v>
      </c>
      <c r="X1040">
        <v>-0.36905085799999998</v>
      </c>
      <c r="AA1040" t="s">
        <v>1581</v>
      </c>
      <c r="AB1040">
        <v>-5.3670507999999999E-2</v>
      </c>
      <c r="AC1040">
        <v>-0.229073007</v>
      </c>
      <c r="AE1040" t="s">
        <v>1581</v>
      </c>
      <c r="AF1040">
        <v>-9.6163465000000004E-2</v>
      </c>
      <c r="AG1040">
        <v>-0.41644545300000002</v>
      </c>
      <c r="AI1040" t="s">
        <v>1581</v>
      </c>
      <c r="AJ1040">
        <v>1.0592147E-2</v>
      </c>
      <c r="AK1040">
        <v>4.2329716000000003E-2</v>
      </c>
      <c r="AN1040" t="s">
        <v>1581</v>
      </c>
      <c r="AO1040">
        <v>-9.8363122999999997E-2</v>
      </c>
      <c r="AP1040">
        <v>-0.40492657500000001</v>
      </c>
      <c r="AR1040" t="s">
        <v>1581</v>
      </c>
      <c r="AS1040">
        <v>-0.211622317</v>
      </c>
      <c r="AT1040">
        <v>-0.82004415100000005</v>
      </c>
      <c r="AV1040" t="s">
        <v>1581</v>
      </c>
      <c r="AW1040">
        <v>-6.4828060000000007E-2</v>
      </c>
      <c r="AX1040">
        <v>-0.274177053</v>
      </c>
      <c r="BA1040" t="s">
        <v>1581</v>
      </c>
      <c r="BB1040">
        <v>-9.8487855999999999E-2</v>
      </c>
      <c r="BC1040">
        <v>-0.39650436999999999</v>
      </c>
      <c r="BE1040" t="s">
        <v>1581</v>
      </c>
      <c r="BF1040">
        <v>-0.21736760399999999</v>
      </c>
      <c r="BG1040">
        <v>-1.043601848</v>
      </c>
      <c r="BI1040" t="s">
        <v>1581</v>
      </c>
      <c r="BJ1040">
        <v>4.5608348E-2</v>
      </c>
      <c r="BK1040">
        <v>0.19215536699999999</v>
      </c>
    </row>
    <row r="1041" spans="1:63">
      <c r="A1041" t="s">
        <v>1582</v>
      </c>
      <c r="B1041">
        <v>0.18326588799999999</v>
      </c>
      <c r="C1041">
        <v>1.0222686080000001</v>
      </c>
      <c r="E1041" t="s">
        <v>1582</v>
      </c>
      <c r="F1041">
        <v>0.30898921600000001</v>
      </c>
      <c r="G1041">
        <v>1.7454650519999999</v>
      </c>
      <c r="I1041" t="s">
        <v>1582</v>
      </c>
      <c r="J1041">
        <v>6.0921464000000002E-2</v>
      </c>
      <c r="K1041">
        <v>0.38419272500000001</v>
      </c>
      <c r="N1041" t="s">
        <v>1582</v>
      </c>
      <c r="O1041">
        <v>0.27942935200000002</v>
      </c>
      <c r="P1041">
        <v>2.0418836730000001</v>
      </c>
      <c r="R1041" t="s">
        <v>1582</v>
      </c>
      <c r="S1041">
        <v>0.25992324300000003</v>
      </c>
      <c r="T1041">
        <v>1.699662947</v>
      </c>
      <c r="V1041" t="s">
        <v>1582</v>
      </c>
      <c r="W1041">
        <v>8.3413672999999994E-2</v>
      </c>
      <c r="X1041">
        <v>0.55720908899999999</v>
      </c>
      <c r="AA1041" t="s">
        <v>1582</v>
      </c>
      <c r="AB1041">
        <v>0.12781810800000001</v>
      </c>
      <c r="AC1041">
        <v>0.89356035</v>
      </c>
      <c r="AE1041" t="s">
        <v>1582</v>
      </c>
      <c r="AF1041">
        <v>0.16183130800000001</v>
      </c>
      <c r="AG1041">
        <v>1.0988557640000001</v>
      </c>
      <c r="AI1041" t="s">
        <v>1582</v>
      </c>
      <c r="AJ1041">
        <v>8.0218216999999994E-2</v>
      </c>
      <c r="AK1041">
        <v>0.52428542099999997</v>
      </c>
      <c r="AN1041" t="s">
        <v>1582</v>
      </c>
      <c r="AO1041">
        <v>0.13644097299999999</v>
      </c>
      <c r="AP1041">
        <v>0.84535686099999996</v>
      </c>
      <c r="AR1041" t="s">
        <v>1582</v>
      </c>
      <c r="AS1041">
        <v>0.111802833</v>
      </c>
      <c r="AT1041">
        <v>0.74750642099999998</v>
      </c>
      <c r="AV1041" t="s">
        <v>1582</v>
      </c>
      <c r="AW1041">
        <v>9.3110285000000001E-2</v>
      </c>
      <c r="AX1041">
        <v>0.63306369799999995</v>
      </c>
      <c r="BA1041" t="s">
        <v>1582</v>
      </c>
      <c r="BB1041">
        <v>0.123758296</v>
      </c>
      <c r="BC1041">
        <v>0.81637037099999998</v>
      </c>
      <c r="BE1041" t="s">
        <v>1582</v>
      </c>
      <c r="BF1041">
        <v>-6.111432E-3</v>
      </c>
      <c r="BG1041">
        <v>-4.0405103999999997E-2</v>
      </c>
      <c r="BI1041" t="s">
        <v>1582</v>
      </c>
      <c r="BJ1041">
        <v>5.4315149999999996E-3</v>
      </c>
      <c r="BK1041">
        <v>3.6364581E-2</v>
      </c>
    </row>
    <row r="1042" spans="1:63">
      <c r="A1042" t="s">
        <v>1583</v>
      </c>
      <c r="B1042">
        <v>-0.52798526599999995</v>
      </c>
      <c r="C1042">
        <v>-1.6148405450000001</v>
      </c>
      <c r="E1042" t="s">
        <v>1583</v>
      </c>
      <c r="F1042">
        <v>-0.39894374100000002</v>
      </c>
      <c r="G1042">
        <v>-1.096737928</v>
      </c>
      <c r="I1042" t="s">
        <v>1583</v>
      </c>
      <c r="J1042">
        <v>-0.115854847</v>
      </c>
      <c r="K1042">
        <v>-0.47247338900000002</v>
      </c>
      <c r="N1042" t="s">
        <v>1583</v>
      </c>
      <c r="O1042">
        <v>-0.35334671899999998</v>
      </c>
      <c r="P1042">
        <v>-1.635762443</v>
      </c>
      <c r="R1042" t="s">
        <v>1583</v>
      </c>
      <c r="S1042">
        <v>-0.186924176</v>
      </c>
      <c r="T1042">
        <v>-0.87633451299999998</v>
      </c>
      <c r="V1042" t="s">
        <v>1583</v>
      </c>
      <c r="W1042">
        <v>-0.26080039900000002</v>
      </c>
      <c r="X1042">
        <v>-0.96232198199999996</v>
      </c>
      <c r="AA1042" t="s">
        <v>1583</v>
      </c>
      <c r="AB1042">
        <v>-0.28408231299999998</v>
      </c>
      <c r="AC1042">
        <v>-1.462433839</v>
      </c>
      <c r="AE1042" t="s">
        <v>1583</v>
      </c>
      <c r="AF1042">
        <v>-0.35329368900000002</v>
      </c>
      <c r="AG1042">
        <v>-1.57578928</v>
      </c>
      <c r="AI1042" t="s">
        <v>1583</v>
      </c>
      <c r="AJ1042">
        <v>-0.26570564299999999</v>
      </c>
      <c r="AK1042">
        <v>-1.068370923</v>
      </c>
      <c r="AN1042" t="s">
        <v>1583</v>
      </c>
      <c r="AO1042">
        <v>-0.34712648200000001</v>
      </c>
      <c r="AP1042">
        <v>-1.686058466</v>
      </c>
      <c r="AR1042" t="s">
        <v>1583</v>
      </c>
      <c r="AS1042">
        <v>-0.17090855199999999</v>
      </c>
      <c r="AT1042">
        <v>-0.81385786000000004</v>
      </c>
      <c r="AV1042" t="s">
        <v>1583</v>
      </c>
      <c r="AW1042">
        <v>-0.32162032000000002</v>
      </c>
      <c r="AX1042">
        <v>-1.305804709</v>
      </c>
      <c r="BA1042" t="s">
        <v>1583</v>
      </c>
      <c r="BB1042">
        <v>-0.17818401</v>
      </c>
      <c r="BC1042">
        <v>-0.79333265399999997</v>
      </c>
      <c r="BE1042" t="s">
        <v>1583</v>
      </c>
      <c r="BF1042">
        <v>-0.41660247</v>
      </c>
      <c r="BG1042">
        <v>-2.0297263280000002</v>
      </c>
      <c r="BI1042" t="s">
        <v>1583</v>
      </c>
      <c r="BJ1042">
        <v>-0.34336923000000003</v>
      </c>
      <c r="BK1042">
        <v>-1.453455658</v>
      </c>
    </row>
    <row r="1043" spans="1:63">
      <c r="A1043" t="s">
        <v>1584</v>
      </c>
      <c r="B1043">
        <v>-0.25946555599999999</v>
      </c>
      <c r="C1043">
        <v>-0.99968699699999997</v>
      </c>
      <c r="E1043" t="s">
        <v>1584</v>
      </c>
      <c r="F1043">
        <v>-0.24906647100000001</v>
      </c>
      <c r="G1043">
        <v>-1.008256196</v>
      </c>
      <c r="I1043" t="s">
        <v>1584</v>
      </c>
      <c r="J1043">
        <v>0.131542347</v>
      </c>
      <c r="K1043">
        <v>0.50372315999999995</v>
      </c>
      <c r="N1043" t="s">
        <v>1584</v>
      </c>
      <c r="O1043">
        <v>-0.1225354</v>
      </c>
      <c r="P1043">
        <v>-0.60062788899999997</v>
      </c>
      <c r="R1043" t="s">
        <v>1584</v>
      </c>
      <c r="S1043">
        <v>-4.0619785999999998E-2</v>
      </c>
      <c r="T1043">
        <v>-0.20337541100000001</v>
      </c>
      <c r="V1043" t="s">
        <v>1584</v>
      </c>
      <c r="W1043">
        <v>-9.0076169999999997E-2</v>
      </c>
      <c r="X1043">
        <v>-0.45000156200000002</v>
      </c>
      <c r="AA1043" t="s">
        <v>1584</v>
      </c>
      <c r="AB1043">
        <v>-0.134258933</v>
      </c>
      <c r="AC1043">
        <v>-0.69372433499999997</v>
      </c>
      <c r="AE1043" t="s">
        <v>1584</v>
      </c>
      <c r="AF1043">
        <v>-0.181599173</v>
      </c>
      <c r="AG1043">
        <v>-0.86989768300000003</v>
      </c>
      <c r="AI1043" t="s">
        <v>1584</v>
      </c>
      <c r="AJ1043">
        <v>-6.0745160000000003E-3</v>
      </c>
      <c r="AK1043">
        <v>-3.150588E-2</v>
      </c>
      <c r="AN1043" t="s">
        <v>1584</v>
      </c>
      <c r="AO1043">
        <v>-0.238671631</v>
      </c>
      <c r="AP1043">
        <v>-1.265430482</v>
      </c>
      <c r="AR1043" t="s">
        <v>1584</v>
      </c>
      <c r="AS1043">
        <v>-0.109432328</v>
      </c>
      <c r="AT1043">
        <v>-0.55616026299999999</v>
      </c>
      <c r="AV1043" t="s">
        <v>1584</v>
      </c>
      <c r="AW1043">
        <v>-8.4600979999999992E-3</v>
      </c>
      <c r="AX1043">
        <v>-4.9519065000000001E-2</v>
      </c>
      <c r="BA1043" t="s">
        <v>1584</v>
      </c>
      <c r="BB1043">
        <v>-0.22603743800000001</v>
      </c>
      <c r="BC1043">
        <v>-1.0975423799999999</v>
      </c>
      <c r="BE1043" t="s">
        <v>1584</v>
      </c>
      <c r="BF1043">
        <v>-0.13793252</v>
      </c>
      <c r="BG1043">
        <v>-0.75563091100000002</v>
      </c>
      <c r="BI1043" t="s">
        <v>1584</v>
      </c>
      <c r="BJ1043">
        <v>-8.8649187000000004E-2</v>
      </c>
      <c r="BK1043">
        <v>-0.43695688100000002</v>
      </c>
    </row>
    <row r="1044" spans="1:63">
      <c r="A1044" t="s">
        <v>1585</v>
      </c>
      <c r="B1044">
        <v>0.41053816700000001</v>
      </c>
      <c r="C1044">
        <v>1.086172782</v>
      </c>
      <c r="E1044" t="s">
        <v>1585</v>
      </c>
      <c r="F1044">
        <v>-0.14540306</v>
      </c>
      <c r="G1044">
        <v>-0.50660537800000005</v>
      </c>
      <c r="I1044" t="s">
        <v>1585</v>
      </c>
      <c r="J1044">
        <v>-7.8127914000000007E-2</v>
      </c>
      <c r="K1044">
        <v>-0.25738669600000003</v>
      </c>
      <c r="N1044" t="s">
        <v>1585</v>
      </c>
      <c r="O1044">
        <v>6.3112108E-2</v>
      </c>
      <c r="P1044">
        <v>0.26176777899999998</v>
      </c>
      <c r="R1044" t="s">
        <v>1585</v>
      </c>
      <c r="S1044">
        <v>0.21172229400000001</v>
      </c>
      <c r="T1044">
        <v>0.66931478600000005</v>
      </c>
      <c r="V1044" t="s">
        <v>1585</v>
      </c>
      <c r="W1044">
        <v>0.20543318899999999</v>
      </c>
      <c r="X1044">
        <v>0.71789398699999996</v>
      </c>
      <c r="AA1044" t="s">
        <v>1585</v>
      </c>
      <c r="AB1044">
        <v>0.19403035499999999</v>
      </c>
      <c r="AC1044">
        <v>0.65557859399999996</v>
      </c>
      <c r="AE1044" t="s">
        <v>1585</v>
      </c>
      <c r="AF1044">
        <v>8.1509938000000004E-2</v>
      </c>
      <c r="AG1044">
        <v>0.27582293200000002</v>
      </c>
      <c r="AI1044" t="s">
        <v>1585</v>
      </c>
      <c r="AJ1044">
        <v>0.107247626</v>
      </c>
      <c r="AK1044">
        <v>0.37943213399999998</v>
      </c>
      <c r="AN1044" t="s">
        <v>1585</v>
      </c>
      <c r="AO1044">
        <v>-8.1232667999999994E-2</v>
      </c>
      <c r="AP1044">
        <v>-0.23552724999999999</v>
      </c>
      <c r="AR1044" t="s">
        <v>1585</v>
      </c>
      <c r="AS1044">
        <v>2.3999263E-2</v>
      </c>
      <c r="AT1044">
        <v>7.4624317999999995E-2</v>
      </c>
      <c r="AV1044" t="s">
        <v>1585</v>
      </c>
      <c r="AW1044">
        <v>-7.7809956999999999E-2</v>
      </c>
      <c r="AX1044">
        <v>-0.29078390599999998</v>
      </c>
      <c r="BA1044" t="s">
        <v>1585</v>
      </c>
      <c r="BB1044">
        <v>0.105230456</v>
      </c>
      <c r="BC1044">
        <v>0.423322478</v>
      </c>
      <c r="BE1044" t="s">
        <v>1585</v>
      </c>
      <c r="BF1044">
        <v>0.22043586600000001</v>
      </c>
      <c r="BG1044">
        <v>0.74559060600000004</v>
      </c>
      <c r="BI1044" t="s">
        <v>1585</v>
      </c>
      <c r="BJ1044">
        <v>-6.1178299999999998E-2</v>
      </c>
      <c r="BK1044">
        <v>-0.194816673</v>
      </c>
    </row>
    <row r="1045" spans="1:63">
      <c r="A1045" t="s">
        <v>1586</v>
      </c>
      <c r="B1045">
        <v>-3.6481603000000001E-2</v>
      </c>
      <c r="C1045">
        <v>-0.13856427399999999</v>
      </c>
      <c r="E1045" t="s">
        <v>1586</v>
      </c>
      <c r="F1045">
        <v>-0.39581035799999997</v>
      </c>
      <c r="G1045">
        <v>-1.4046444730000001</v>
      </c>
      <c r="I1045" t="s">
        <v>1586</v>
      </c>
      <c r="J1045">
        <v>-0.33109406000000002</v>
      </c>
      <c r="K1045">
        <v>-1.171495247</v>
      </c>
      <c r="N1045" t="s">
        <v>1586</v>
      </c>
      <c r="O1045">
        <v>-1.1922143E-2</v>
      </c>
      <c r="P1045">
        <v>-4.452072E-2</v>
      </c>
      <c r="R1045" t="s">
        <v>1586</v>
      </c>
      <c r="S1045">
        <v>-0.14798668600000001</v>
      </c>
      <c r="T1045">
        <v>-0.60686763499999996</v>
      </c>
      <c r="V1045" t="s">
        <v>1586</v>
      </c>
      <c r="W1045">
        <v>-3.6546450000000001E-2</v>
      </c>
      <c r="X1045">
        <v>-0.14270674</v>
      </c>
      <c r="AA1045" t="s">
        <v>1586</v>
      </c>
      <c r="AB1045">
        <v>-0.112803501</v>
      </c>
      <c r="AC1045">
        <v>-0.41230272200000001</v>
      </c>
      <c r="AE1045" t="s">
        <v>1586</v>
      </c>
      <c r="AF1045">
        <v>-8.4187368999999998E-2</v>
      </c>
      <c r="AG1045">
        <v>-0.309953849</v>
      </c>
      <c r="AI1045" t="s">
        <v>1586</v>
      </c>
      <c r="AJ1045">
        <v>-0.21649563999999999</v>
      </c>
      <c r="AK1045">
        <v>-0.95586271599999995</v>
      </c>
      <c r="AN1045" t="s">
        <v>1586</v>
      </c>
      <c r="AO1045">
        <v>0.16356674600000001</v>
      </c>
      <c r="AP1045">
        <v>0.62877751800000004</v>
      </c>
      <c r="AR1045" t="s">
        <v>1586</v>
      </c>
      <c r="AS1045">
        <v>3.4456377000000003E-2</v>
      </c>
      <c r="AT1045">
        <v>0.13756707400000001</v>
      </c>
      <c r="AV1045" t="s">
        <v>1586</v>
      </c>
      <c r="AW1045">
        <v>-0.100727794</v>
      </c>
      <c r="AX1045">
        <v>-0.37785858300000003</v>
      </c>
      <c r="BA1045" t="s">
        <v>1586</v>
      </c>
      <c r="BB1045">
        <v>-0.18618224</v>
      </c>
      <c r="BC1045">
        <v>-0.73406743100000005</v>
      </c>
      <c r="BE1045" t="s">
        <v>1586</v>
      </c>
      <c r="BF1045">
        <v>-0.17449152300000001</v>
      </c>
      <c r="BG1045">
        <v>-0.67596954300000001</v>
      </c>
      <c r="BI1045" t="s">
        <v>1586</v>
      </c>
      <c r="BJ1045">
        <v>-7.7683213000000001E-2</v>
      </c>
      <c r="BK1045">
        <v>-0.29888720800000002</v>
      </c>
    </row>
    <row r="1046" spans="1:63">
      <c r="A1046" t="s">
        <v>1587</v>
      </c>
      <c r="B1046">
        <v>-0.15897351400000001</v>
      </c>
      <c r="C1046">
        <v>-0.74884003099999996</v>
      </c>
      <c r="E1046" t="s">
        <v>1587</v>
      </c>
      <c r="F1046">
        <v>-0.16105673700000001</v>
      </c>
      <c r="G1046">
        <v>-0.67204735199999999</v>
      </c>
      <c r="I1046" t="s">
        <v>1587</v>
      </c>
      <c r="J1046">
        <v>-8.3486059999999997E-3</v>
      </c>
      <c r="K1046">
        <v>-3.6945182999999999E-2</v>
      </c>
      <c r="N1046" t="s">
        <v>1587</v>
      </c>
      <c r="O1046">
        <v>-8.1474109000000003E-2</v>
      </c>
      <c r="P1046">
        <v>-0.45549874200000001</v>
      </c>
      <c r="R1046" t="s">
        <v>1587</v>
      </c>
      <c r="S1046">
        <v>7.1814873000000001E-2</v>
      </c>
      <c r="T1046">
        <v>0.42288678099999999</v>
      </c>
      <c r="V1046" t="s">
        <v>1587</v>
      </c>
      <c r="W1046">
        <v>-1.1721441000000001E-2</v>
      </c>
      <c r="X1046">
        <v>-6.2002766000000001E-2</v>
      </c>
      <c r="AA1046" t="s">
        <v>1587</v>
      </c>
      <c r="AB1046">
        <v>4.4382866E-2</v>
      </c>
      <c r="AC1046">
        <v>0.25979847</v>
      </c>
      <c r="AE1046" t="s">
        <v>1587</v>
      </c>
      <c r="AF1046">
        <v>0.11911351000000001</v>
      </c>
      <c r="AG1046">
        <v>0.64953891500000005</v>
      </c>
      <c r="AI1046" t="s">
        <v>1587</v>
      </c>
      <c r="AJ1046">
        <v>0.204142145</v>
      </c>
      <c r="AK1046">
        <v>1.1073049880000001</v>
      </c>
      <c r="AN1046" t="s">
        <v>1587</v>
      </c>
      <c r="AO1046">
        <v>8.1483950999999999E-2</v>
      </c>
      <c r="AP1046">
        <v>0.47427264400000002</v>
      </c>
      <c r="AR1046" t="s">
        <v>1587</v>
      </c>
      <c r="AS1046">
        <v>-3.9871520000000001E-2</v>
      </c>
      <c r="AT1046">
        <v>-0.23057472800000001</v>
      </c>
      <c r="AV1046" t="s">
        <v>1587</v>
      </c>
      <c r="AW1046">
        <v>0.126941051</v>
      </c>
      <c r="AX1046">
        <v>0.80391483200000002</v>
      </c>
      <c r="BA1046" t="s">
        <v>1587</v>
      </c>
      <c r="BB1046">
        <v>6.0182125000000003E-2</v>
      </c>
      <c r="BC1046">
        <v>0.34869171300000001</v>
      </c>
      <c r="BE1046" t="s">
        <v>1587</v>
      </c>
      <c r="BF1046">
        <v>6.8644311E-2</v>
      </c>
      <c r="BG1046">
        <v>0.42197117299999998</v>
      </c>
      <c r="BI1046" t="s">
        <v>1587</v>
      </c>
      <c r="BJ1046">
        <v>0.12607505699999999</v>
      </c>
      <c r="BK1046">
        <v>0.70566654799999995</v>
      </c>
    </row>
    <row r="1047" spans="1:63">
      <c r="A1047" t="s">
        <v>1588</v>
      </c>
      <c r="B1047">
        <v>0.27549467799999999</v>
      </c>
      <c r="C1047">
        <v>0.63905880500000001</v>
      </c>
      <c r="E1047" t="s">
        <v>1588</v>
      </c>
      <c r="F1047">
        <v>-7.2482198999999997E-2</v>
      </c>
      <c r="G1047">
        <v>-0.166065928</v>
      </c>
      <c r="I1047" t="s">
        <v>1588</v>
      </c>
      <c r="J1047">
        <v>0.14844864899999999</v>
      </c>
      <c r="K1047">
        <v>0.45212631599999997</v>
      </c>
      <c r="N1047" t="s">
        <v>1588</v>
      </c>
      <c r="O1047">
        <v>-3.4571899999999997E-4</v>
      </c>
      <c r="P1047">
        <v>-1.4434420000000001E-3</v>
      </c>
      <c r="R1047" t="s">
        <v>1588</v>
      </c>
      <c r="S1047">
        <v>9.7536358000000004E-2</v>
      </c>
      <c r="T1047">
        <v>0.36052854200000001</v>
      </c>
      <c r="V1047" t="s">
        <v>1588</v>
      </c>
      <c r="W1047">
        <v>0.305848921</v>
      </c>
      <c r="X1047">
        <v>1.029423209</v>
      </c>
      <c r="AA1047" t="s">
        <v>1588</v>
      </c>
      <c r="AB1047">
        <v>-9.9621185000000001E-2</v>
      </c>
      <c r="AC1047">
        <v>-0.34109474200000001</v>
      </c>
      <c r="AE1047" t="s">
        <v>1588</v>
      </c>
      <c r="AF1047">
        <v>0.15235122700000001</v>
      </c>
      <c r="AG1047">
        <v>0.59195079500000003</v>
      </c>
      <c r="AI1047" t="s">
        <v>1588</v>
      </c>
      <c r="AJ1047">
        <v>0.25881789399999999</v>
      </c>
      <c r="AK1047">
        <v>0.99500915899999998</v>
      </c>
      <c r="AN1047" t="s">
        <v>1588</v>
      </c>
      <c r="AO1047">
        <v>0.112004994</v>
      </c>
      <c r="AP1047">
        <v>0.40297543299999999</v>
      </c>
      <c r="AR1047" t="s">
        <v>1588</v>
      </c>
      <c r="AS1047">
        <v>3.4921964999999999E-2</v>
      </c>
      <c r="AT1047">
        <v>0.16048960900000001</v>
      </c>
      <c r="AV1047" t="s">
        <v>1588</v>
      </c>
      <c r="AW1047">
        <v>0.24397281300000001</v>
      </c>
      <c r="AX1047">
        <v>0.91233208700000001</v>
      </c>
      <c r="BA1047" t="s">
        <v>1588</v>
      </c>
      <c r="BB1047">
        <v>1.1954891E-2</v>
      </c>
      <c r="BC1047">
        <v>3.6819327999999998E-2</v>
      </c>
      <c r="BE1047" t="s">
        <v>1588</v>
      </c>
      <c r="BF1047">
        <v>0.19943772400000001</v>
      </c>
      <c r="BG1047">
        <v>0.71663045299999995</v>
      </c>
      <c r="BI1047" t="s">
        <v>1588</v>
      </c>
      <c r="BJ1047">
        <v>0.182556627</v>
      </c>
      <c r="BK1047">
        <v>0.78121423800000001</v>
      </c>
    </row>
    <row r="1048" spans="1:63">
      <c r="A1048" t="s">
        <v>1589</v>
      </c>
      <c r="B1048">
        <v>-0.48928429800000001</v>
      </c>
      <c r="C1048">
        <v>-1.7362976910000001</v>
      </c>
      <c r="E1048" t="s">
        <v>1589</v>
      </c>
      <c r="F1048">
        <v>0.23151729200000001</v>
      </c>
      <c r="G1048">
        <v>0.78604746800000003</v>
      </c>
      <c r="I1048" t="s">
        <v>1589</v>
      </c>
      <c r="J1048">
        <v>-0.13374366600000001</v>
      </c>
      <c r="K1048">
        <v>-0.37678439699999999</v>
      </c>
      <c r="N1048" t="s">
        <v>1589</v>
      </c>
      <c r="O1048">
        <v>-0.15852080199999999</v>
      </c>
      <c r="P1048">
        <v>-0.67164953400000005</v>
      </c>
      <c r="R1048" t="s">
        <v>1589</v>
      </c>
      <c r="S1048">
        <v>-9.5351823000000002E-2</v>
      </c>
      <c r="T1048">
        <v>-0.34023658699999998</v>
      </c>
      <c r="V1048" t="s">
        <v>1589</v>
      </c>
      <c r="W1048">
        <v>-5.1551721000000002E-2</v>
      </c>
      <c r="X1048">
        <v>-0.20697217600000001</v>
      </c>
      <c r="AA1048" t="s">
        <v>1589</v>
      </c>
      <c r="AB1048">
        <v>3.8631910999999998E-2</v>
      </c>
      <c r="AC1048">
        <v>0.17375210199999999</v>
      </c>
      <c r="AE1048" t="s">
        <v>1589</v>
      </c>
      <c r="AF1048">
        <v>-0.187639957</v>
      </c>
      <c r="AG1048">
        <v>-0.80418533299999995</v>
      </c>
      <c r="AI1048" t="s">
        <v>1589</v>
      </c>
      <c r="AJ1048">
        <v>1.6423027E-2</v>
      </c>
      <c r="AK1048">
        <v>6.6097290000000003E-2</v>
      </c>
      <c r="AN1048" t="s">
        <v>1589</v>
      </c>
      <c r="AO1048">
        <v>-0.117973433</v>
      </c>
      <c r="AP1048">
        <v>-0.46521983099999997</v>
      </c>
      <c r="AR1048" t="s">
        <v>1589</v>
      </c>
      <c r="AS1048">
        <v>-0.140482104</v>
      </c>
      <c r="AT1048">
        <v>-0.52956391899999999</v>
      </c>
      <c r="AV1048" t="s">
        <v>1589</v>
      </c>
      <c r="AW1048">
        <v>-5.9832290000000003E-2</v>
      </c>
      <c r="AX1048">
        <v>-0.24461696099999999</v>
      </c>
      <c r="BA1048" t="s">
        <v>1589</v>
      </c>
      <c r="BB1048">
        <v>-0.24482943099999999</v>
      </c>
      <c r="BC1048">
        <v>-0.83804473700000004</v>
      </c>
      <c r="BE1048" t="s">
        <v>1589</v>
      </c>
      <c r="BF1048">
        <v>8.5169631999999995E-2</v>
      </c>
      <c r="BG1048">
        <v>0.35104430399999997</v>
      </c>
      <c r="BI1048" t="s">
        <v>1589</v>
      </c>
      <c r="BJ1048">
        <v>-0.118529487</v>
      </c>
      <c r="BK1048">
        <v>-0.51426370200000004</v>
      </c>
    </row>
    <row r="1049" spans="1:63">
      <c r="A1049" t="s">
        <v>1590</v>
      </c>
      <c r="B1049">
        <v>-7.1817914999999996E-2</v>
      </c>
      <c r="C1049">
        <v>-0.37043927999999998</v>
      </c>
      <c r="E1049" t="s">
        <v>1590</v>
      </c>
      <c r="F1049">
        <v>-4.4799930000000002E-2</v>
      </c>
      <c r="G1049">
        <v>-0.210015602</v>
      </c>
      <c r="I1049" t="s">
        <v>1590</v>
      </c>
      <c r="J1049">
        <v>-0.171210268</v>
      </c>
      <c r="K1049">
        <v>-0.74180127600000001</v>
      </c>
      <c r="N1049" t="s">
        <v>1590</v>
      </c>
      <c r="O1049">
        <v>-3.8671469E-2</v>
      </c>
      <c r="P1049">
        <v>-0.225389387</v>
      </c>
      <c r="R1049" t="s">
        <v>1590</v>
      </c>
      <c r="S1049">
        <v>8.4341452999999997E-2</v>
      </c>
      <c r="T1049">
        <v>0.450350211</v>
      </c>
      <c r="V1049" t="s">
        <v>1590</v>
      </c>
      <c r="W1049">
        <v>-3.753719E-3</v>
      </c>
      <c r="X1049">
        <v>-1.8659466999999999E-2</v>
      </c>
      <c r="AA1049" t="s">
        <v>1590</v>
      </c>
      <c r="AB1049">
        <v>-5.7749019999999998E-2</v>
      </c>
      <c r="AC1049">
        <v>-0.31350702800000002</v>
      </c>
      <c r="AE1049" t="s">
        <v>1590</v>
      </c>
      <c r="AF1049">
        <v>-1.5543973000000001E-2</v>
      </c>
      <c r="AG1049">
        <v>-8.6112053999999993E-2</v>
      </c>
      <c r="AI1049" t="s">
        <v>1590</v>
      </c>
      <c r="AJ1049">
        <v>-1.9864567E-2</v>
      </c>
      <c r="AK1049">
        <v>-0.106173058</v>
      </c>
      <c r="AN1049" t="s">
        <v>1590</v>
      </c>
      <c r="AO1049">
        <v>-2.1560956999999999E-2</v>
      </c>
      <c r="AP1049">
        <v>-0.11121215700000001</v>
      </c>
      <c r="AR1049" t="s">
        <v>1590</v>
      </c>
      <c r="AS1049">
        <v>-0.113714578</v>
      </c>
      <c r="AT1049">
        <v>-0.60913161999999998</v>
      </c>
      <c r="AV1049" t="s">
        <v>1590</v>
      </c>
      <c r="AW1049">
        <v>2.7889684000000001E-2</v>
      </c>
      <c r="AX1049">
        <v>0.14836880099999999</v>
      </c>
      <c r="BA1049" t="s">
        <v>1590</v>
      </c>
      <c r="BB1049">
        <v>2.9467927000000001E-2</v>
      </c>
      <c r="BC1049">
        <v>0.173971932</v>
      </c>
      <c r="BE1049" t="s">
        <v>1590</v>
      </c>
      <c r="BF1049">
        <v>-4.8307569000000002E-2</v>
      </c>
      <c r="BG1049">
        <v>-0.24640985200000001</v>
      </c>
      <c r="BI1049" t="s">
        <v>1590</v>
      </c>
      <c r="BJ1049">
        <v>-0.12634188700000001</v>
      </c>
      <c r="BK1049">
        <v>-0.76305176699999999</v>
      </c>
    </row>
    <row r="1050" spans="1:63">
      <c r="A1050" t="s">
        <v>1591</v>
      </c>
      <c r="B1050">
        <v>5.1877135999999997E-2</v>
      </c>
      <c r="C1050">
        <v>0.184040014</v>
      </c>
      <c r="E1050" t="s">
        <v>1591</v>
      </c>
      <c r="F1050">
        <v>-0.246075505</v>
      </c>
      <c r="G1050">
        <v>-0.72426554899999995</v>
      </c>
      <c r="I1050" t="s">
        <v>1591</v>
      </c>
      <c r="J1050">
        <v>-0.64276354899999999</v>
      </c>
      <c r="K1050">
        <v>-1.597561123</v>
      </c>
      <c r="N1050" t="s">
        <v>1591</v>
      </c>
      <c r="O1050">
        <v>-9.0131663000000001E-2</v>
      </c>
      <c r="P1050">
        <v>-0.33862925199999999</v>
      </c>
      <c r="R1050" t="s">
        <v>1591</v>
      </c>
      <c r="S1050">
        <v>-0.103280473</v>
      </c>
      <c r="T1050">
        <v>-0.40598109599999999</v>
      </c>
      <c r="V1050" t="s">
        <v>1591</v>
      </c>
      <c r="W1050">
        <v>-8.0315924999999996E-2</v>
      </c>
      <c r="X1050">
        <v>-0.300471559</v>
      </c>
      <c r="AA1050" t="s">
        <v>1591</v>
      </c>
      <c r="AB1050">
        <v>-0.29130972799999999</v>
      </c>
      <c r="AC1050">
        <v>-1.206817416</v>
      </c>
      <c r="AE1050" t="s">
        <v>1591</v>
      </c>
      <c r="AF1050">
        <v>-7.1000482000000004E-2</v>
      </c>
      <c r="AG1050">
        <v>-0.282352626</v>
      </c>
      <c r="AI1050" t="s">
        <v>1591</v>
      </c>
      <c r="AJ1050">
        <v>-9.7184481000000003E-2</v>
      </c>
      <c r="AK1050">
        <v>-0.391166768</v>
      </c>
      <c r="AN1050" t="s">
        <v>1591</v>
      </c>
      <c r="AO1050">
        <v>-2.0406650000000001E-3</v>
      </c>
      <c r="AP1050">
        <v>-7.793777E-3</v>
      </c>
      <c r="AR1050" t="s">
        <v>1591</v>
      </c>
      <c r="AS1050">
        <v>-2.6588961000000001E-2</v>
      </c>
      <c r="AT1050">
        <v>-0.11317194999999999</v>
      </c>
      <c r="AV1050" t="s">
        <v>1591</v>
      </c>
      <c r="AW1050">
        <v>-2.0805981000000001E-2</v>
      </c>
      <c r="AX1050">
        <v>-7.9949170999999999E-2</v>
      </c>
      <c r="BA1050" t="s">
        <v>1591</v>
      </c>
      <c r="BB1050">
        <v>-9.0325472000000004E-2</v>
      </c>
      <c r="BC1050">
        <v>-0.37514993200000002</v>
      </c>
      <c r="BE1050" t="s">
        <v>1591</v>
      </c>
      <c r="BF1050">
        <v>0.22781001100000001</v>
      </c>
      <c r="BG1050">
        <v>0.97959080200000004</v>
      </c>
      <c r="BI1050" t="s">
        <v>1591</v>
      </c>
      <c r="BJ1050">
        <v>-0.13610538699999999</v>
      </c>
      <c r="BK1050">
        <v>-0.554425634</v>
      </c>
    </row>
    <row r="1051" spans="1:63">
      <c r="A1051" t="s">
        <v>1592</v>
      </c>
      <c r="B1051">
        <v>0.11933311000000001</v>
      </c>
      <c r="C1051">
        <v>0.50016831299999998</v>
      </c>
      <c r="E1051" t="s">
        <v>1592</v>
      </c>
      <c r="F1051">
        <v>0.17214779099999999</v>
      </c>
      <c r="G1051">
        <v>0.80220862299999995</v>
      </c>
      <c r="I1051" t="s">
        <v>1592</v>
      </c>
      <c r="J1051">
        <v>0.48225463800000001</v>
      </c>
      <c r="K1051">
        <v>2.184708798</v>
      </c>
      <c r="N1051" t="s">
        <v>1592</v>
      </c>
      <c r="O1051">
        <v>0.312483813</v>
      </c>
      <c r="P1051">
        <v>1.7040157629999999</v>
      </c>
      <c r="R1051" t="s">
        <v>1592</v>
      </c>
      <c r="S1051">
        <v>0.25334371900000002</v>
      </c>
      <c r="T1051">
        <v>1.3473260439999999</v>
      </c>
      <c r="V1051" t="s">
        <v>1592</v>
      </c>
      <c r="W1051">
        <v>0.17678054400000001</v>
      </c>
      <c r="X1051">
        <v>0.87984063499999998</v>
      </c>
      <c r="AA1051" t="s">
        <v>1592</v>
      </c>
      <c r="AB1051">
        <v>7.9019710000000007E-3</v>
      </c>
      <c r="AC1051">
        <v>3.9708542999999999E-2</v>
      </c>
      <c r="AE1051" t="s">
        <v>1592</v>
      </c>
      <c r="AF1051">
        <v>7.7113730000000005E-2</v>
      </c>
      <c r="AG1051">
        <v>0.36883083799999999</v>
      </c>
      <c r="AI1051" t="s">
        <v>1592</v>
      </c>
      <c r="AJ1051">
        <v>0.26408252199999999</v>
      </c>
      <c r="AK1051">
        <v>1.2728596240000001</v>
      </c>
      <c r="AN1051" t="s">
        <v>1592</v>
      </c>
      <c r="AO1051">
        <v>0.20965808899999999</v>
      </c>
      <c r="AP1051">
        <v>1.0566102449999999</v>
      </c>
      <c r="AR1051" t="s">
        <v>1592</v>
      </c>
      <c r="AS1051">
        <v>0.213169937</v>
      </c>
      <c r="AT1051">
        <v>1.016897172</v>
      </c>
      <c r="AV1051" t="s">
        <v>1592</v>
      </c>
      <c r="AW1051">
        <v>0.112386449</v>
      </c>
      <c r="AX1051">
        <v>0.57811253900000004</v>
      </c>
      <c r="BA1051" t="s">
        <v>1592</v>
      </c>
      <c r="BB1051">
        <v>0.158064225</v>
      </c>
      <c r="BC1051">
        <v>0.84305629800000004</v>
      </c>
      <c r="BE1051" t="s">
        <v>1592</v>
      </c>
      <c r="BF1051">
        <v>0.207555198</v>
      </c>
      <c r="BG1051">
        <v>0.99850377899999998</v>
      </c>
      <c r="BI1051" t="s">
        <v>1592</v>
      </c>
      <c r="BJ1051">
        <v>0.12394458699999999</v>
      </c>
      <c r="BK1051">
        <v>0.63543901400000002</v>
      </c>
    </row>
    <row r="1052" spans="1:63">
      <c r="A1052" t="s">
        <v>1593</v>
      </c>
      <c r="B1052">
        <v>-0.10677136199999999</v>
      </c>
      <c r="C1052">
        <v>-0.510808292</v>
      </c>
      <c r="E1052" t="s">
        <v>1593</v>
      </c>
      <c r="F1052">
        <v>0.22003278800000001</v>
      </c>
      <c r="G1052">
        <v>0.87667678500000001</v>
      </c>
      <c r="I1052" t="s">
        <v>1593</v>
      </c>
      <c r="J1052">
        <v>-0.49768360699999997</v>
      </c>
      <c r="K1052">
        <v>-1.5468597470000001</v>
      </c>
      <c r="N1052" t="s">
        <v>1593</v>
      </c>
      <c r="O1052">
        <v>0.14938643400000001</v>
      </c>
      <c r="P1052">
        <v>0.70898926500000004</v>
      </c>
      <c r="R1052" t="s">
        <v>1593</v>
      </c>
      <c r="S1052">
        <v>-0.213584834</v>
      </c>
      <c r="T1052">
        <v>-0.99804763900000004</v>
      </c>
      <c r="V1052" t="s">
        <v>1593</v>
      </c>
      <c r="W1052">
        <v>6.5474086000000001E-2</v>
      </c>
      <c r="X1052">
        <v>0.26948135699999998</v>
      </c>
      <c r="AA1052" t="s">
        <v>1593</v>
      </c>
      <c r="AB1052">
        <v>1.4616343E-2</v>
      </c>
      <c r="AC1052">
        <v>6.9253770000000006E-2</v>
      </c>
      <c r="AE1052" t="s">
        <v>1593</v>
      </c>
      <c r="AF1052">
        <v>7.7050740000000001E-3</v>
      </c>
      <c r="AG1052">
        <v>3.1469017000000002E-2</v>
      </c>
      <c r="AI1052" t="s">
        <v>1593</v>
      </c>
      <c r="AJ1052">
        <v>-1.9785002999999999E-2</v>
      </c>
      <c r="AK1052">
        <v>-8.5048046000000002E-2</v>
      </c>
      <c r="AN1052" t="s">
        <v>1593</v>
      </c>
      <c r="AO1052">
        <v>0.126685362</v>
      </c>
      <c r="AP1052">
        <v>0.53959671899999995</v>
      </c>
      <c r="AR1052" t="s">
        <v>1593</v>
      </c>
      <c r="AS1052">
        <v>0.14665067900000001</v>
      </c>
      <c r="AT1052">
        <v>0.72097318099999996</v>
      </c>
      <c r="AV1052" t="s">
        <v>1593</v>
      </c>
      <c r="AW1052">
        <v>6.7426359000000005E-2</v>
      </c>
      <c r="AX1052">
        <v>0.30951457700000001</v>
      </c>
      <c r="BA1052" t="s">
        <v>1593</v>
      </c>
      <c r="BB1052">
        <v>-0.106239666</v>
      </c>
      <c r="BC1052">
        <v>-0.415655039</v>
      </c>
      <c r="BE1052" t="s">
        <v>1593</v>
      </c>
      <c r="BF1052">
        <v>-3.180641E-2</v>
      </c>
      <c r="BG1052">
        <v>-0.126666264</v>
      </c>
      <c r="BI1052" t="s">
        <v>1593</v>
      </c>
      <c r="BJ1052">
        <v>-0.158399925</v>
      </c>
      <c r="BK1052">
        <v>-0.68103777399999998</v>
      </c>
    </row>
    <row r="1053" spans="1:63">
      <c r="A1053" t="s">
        <v>41</v>
      </c>
      <c r="B1053">
        <v>-0.69931029700000003</v>
      </c>
      <c r="C1053">
        <v>-3.2329930400000002</v>
      </c>
      <c r="E1053" t="s">
        <v>41</v>
      </c>
      <c r="F1053">
        <v>-0.35153562199999999</v>
      </c>
      <c r="G1053">
        <v>-1.4565858279999999</v>
      </c>
      <c r="I1053" t="s">
        <v>41</v>
      </c>
      <c r="J1053">
        <v>-0.29238593000000002</v>
      </c>
      <c r="K1053">
        <v>-1.137825401</v>
      </c>
      <c r="N1053" t="s">
        <v>41</v>
      </c>
      <c r="O1053">
        <v>-0.49237913799999999</v>
      </c>
      <c r="P1053">
        <v>-2.5910712669999998</v>
      </c>
      <c r="R1053" t="s">
        <v>41</v>
      </c>
      <c r="S1053">
        <v>-0.361405859</v>
      </c>
      <c r="T1053">
        <v>-2.0215003450000002</v>
      </c>
      <c r="V1053" t="s">
        <v>41</v>
      </c>
      <c r="W1053">
        <v>-0.28427170600000001</v>
      </c>
      <c r="X1053">
        <v>-1.493263633</v>
      </c>
      <c r="AA1053" t="s">
        <v>41</v>
      </c>
      <c r="AB1053">
        <v>-0.49613072400000002</v>
      </c>
      <c r="AC1053">
        <v>-2.4531871179999998</v>
      </c>
      <c r="AE1053" t="s">
        <v>41</v>
      </c>
      <c r="AF1053">
        <v>-0.35058874800000001</v>
      </c>
      <c r="AG1053">
        <v>-1.907053248</v>
      </c>
      <c r="AI1053" t="s">
        <v>41</v>
      </c>
      <c r="AJ1053">
        <v>-0.16584048600000001</v>
      </c>
      <c r="AK1053">
        <v>-0.83246345200000005</v>
      </c>
      <c r="AN1053" t="s">
        <v>41</v>
      </c>
      <c r="AO1053">
        <v>-0.48095925299999998</v>
      </c>
      <c r="AP1053">
        <v>-2.2544748960000001</v>
      </c>
      <c r="AR1053" t="s">
        <v>41</v>
      </c>
      <c r="AS1053">
        <v>-0.34539278299999998</v>
      </c>
      <c r="AT1053">
        <v>-1.756851446</v>
      </c>
      <c r="AV1053" t="s">
        <v>41</v>
      </c>
      <c r="AW1053">
        <v>-0.22624164199999999</v>
      </c>
      <c r="AX1053">
        <v>-1.224543239</v>
      </c>
      <c r="BA1053" t="s">
        <v>41</v>
      </c>
      <c r="BB1053">
        <v>-0.32333930999999999</v>
      </c>
      <c r="BC1053">
        <v>-1.7014599500000001</v>
      </c>
      <c r="BE1053" t="s">
        <v>41</v>
      </c>
      <c r="BF1053">
        <v>-0.34593839399999998</v>
      </c>
      <c r="BG1053">
        <v>-1.749549464</v>
      </c>
      <c r="BI1053" t="s">
        <v>41</v>
      </c>
      <c r="BJ1053">
        <v>-0.348297356</v>
      </c>
      <c r="BK1053">
        <v>-1.9519726310000001</v>
      </c>
    </row>
    <row r="1054" spans="1:63">
      <c r="A1054" t="s">
        <v>506</v>
      </c>
      <c r="B1054">
        <v>-0.148852665</v>
      </c>
      <c r="C1054">
        <v>-0.54187999799999997</v>
      </c>
      <c r="E1054" t="s">
        <v>506</v>
      </c>
      <c r="F1054">
        <v>-0.37301719300000002</v>
      </c>
      <c r="G1054">
        <v>-1.135448327</v>
      </c>
      <c r="I1054" t="s">
        <v>506</v>
      </c>
      <c r="J1054">
        <v>-0.260381529</v>
      </c>
      <c r="K1054">
        <v>-1.028083383</v>
      </c>
      <c r="N1054" t="s">
        <v>506</v>
      </c>
      <c r="O1054">
        <v>-0.64407587300000002</v>
      </c>
      <c r="P1054">
        <v>-2.95693055</v>
      </c>
      <c r="R1054" t="s">
        <v>506</v>
      </c>
      <c r="S1054">
        <v>-0.65633901900000002</v>
      </c>
      <c r="T1054">
        <v>-2.6497907889999999</v>
      </c>
      <c r="V1054" t="s">
        <v>506</v>
      </c>
      <c r="W1054">
        <v>-0.65434252699999995</v>
      </c>
      <c r="X1054">
        <v>-2.4366786</v>
      </c>
      <c r="AA1054" t="s">
        <v>506</v>
      </c>
      <c r="AB1054">
        <v>-0.62728014300000001</v>
      </c>
      <c r="AC1054">
        <v>-2.4910139789999999</v>
      </c>
      <c r="AE1054" t="s">
        <v>506</v>
      </c>
      <c r="AF1054">
        <v>-0.71151193700000004</v>
      </c>
      <c r="AG1054">
        <v>-3.2381179370000002</v>
      </c>
      <c r="AI1054" t="s">
        <v>506</v>
      </c>
      <c r="AJ1054">
        <v>-0.60870876299999999</v>
      </c>
      <c r="AK1054">
        <v>-2.3735502519999998</v>
      </c>
      <c r="AN1054" t="s">
        <v>506</v>
      </c>
      <c r="AO1054">
        <v>-0.73065426600000005</v>
      </c>
      <c r="AP1054">
        <v>-2.7486134120000001</v>
      </c>
      <c r="AR1054" t="s">
        <v>506</v>
      </c>
      <c r="AS1054">
        <v>-0.60118249700000004</v>
      </c>
      <c r="AT1054">
        <v>-2.145239611</v>
      </c>
      <c r="AV1054" t="s">
        <v>506</v>
      </c>
      <c r="AW1054">
        <v>-0.71397838499999999</v>
      </c>
      <c r="AX1054">
        <v>-2.996531831</v>
      </c>
      <c r="BA1054" t="s">
        <v>506</v>
      </c>
      <c r="BB1054">
        <v>-0.59199665199999996</v>
      </c>
      <c r="BC1054">
        <v>-2.5281268290000001</v>
      </c>
      <c r="BE1054" t="s">
        <v>506</v>
      </c>
      <c r="BF1054">
        <v>-0.74820215800000001</v>
      </c>
      <c r="BG1054">
        <v>-2.847512499</v>
      </c>
      <c r="BI1054" t="s">
        <v>506</v>
      </c>
      <c r="BJ1054">
        <v>-0.88553234400000003</v>
      </c>
      <c r="BK1054">
        <v>-3.7309954269999999</v>
      </c>
    </row>
    <row r="1055" spans="1:63">
      <c r="A1055" t="s">
        <v>1594</v>
      </c>
      <c r="B1055">
        <v>0.368257212</v>
      </c>
      <c r="C1055">
        <v>0.90571612400000001</v>
      </c>
      <c r="E1055" t="s">
        <v>1594</v>
      </c>
      <c r="F1055">
        <v>0.595429498</v>
      </c>
      <c r="G1055">
        <v>1.7901736850000001</v>
      </c>
      <c r="I1055" t="s">
        <v>1594</v>
      </c>
      <c r="J1055">
        <v>0.38470853799999999</v>
      </c>
      <c r="K1055">
        <v>1.0703103350000001</v>
      </c>
      <c r="N1055" t="s">
        <v>1594</v>
      </c>
      <c r="O1055">
        <v>0.43744074900000002</v>
      </c>
      <c r="P1055">
        <v>1.380896474</v>
      </c>
      <c r="R1055" t="s">
        <v>1594</v>
      </c>
      <c r="S1055">
        <v>0.412954608</v>
      </c>
      <c r="T1055">
        <v>1.605411704</v>
      </c>
      <c r="V1055" t="s">
        <v>1594</v>
      </c>
      <c r="W1055">
        <v>0.29175330700000002</v>
      </c>
      <c r="X1055">
        <v>1.0508305090000001</v>
      </c>
      <c r="AA1055" t="s">
        <v>1594</v>
      </c>
      <c r="AB1055">
        <v>0.25815865799999999</v>
      </c>
      <c r="AC1055">
        <v>0.91161672599999999</v>
      </c>
      <c r="AE1055" t="s">
        <v>1594</v>
      </c>
      <c r="AF1055">
        <v>0.38158320800000001</v>
      </c>
      <c r="AG1055">
        <v>1.4844314569999999</v>
      </c>
      <c r="AI1055" t="s">
        <v>1594</v>
      </c>
      <c r="AJ1055">
        <v>0.438203012</v>
      </c>
      <c r="AK1055">
        <v>1.5462576969999999</v>
      </c>
      <c r="AN1055" t="s">
        <v>1594</v>
      </c>
      <c r="AO1055">
        <v>0.190826473</v>
      </c>
      <c r="AP1055">
        <v>0.75192513500000002</v>
      </c>
      <c r="AR1055" t="s">
        <v>1594</v>
      </c>
      <c r="AS1055">
        <v>0.28077129200000001</v>
      </c>
      <c r="AT1055">
        <v>1.0512444299999999</v>
      </c>
      <c r="AV1055" t="s">
        <v>1594</v>
      </c>
      <c r="AW1055">
        <v>0.28444587100000002</v>
      </c>
      <c r="AX1055">
        <v>1.107078601</v>
      </c>
      <c r="BA1055" t="s">
        <v>1594</v>
      </c>
      <c r="BB1055">
        <v>0.365703416</v>
      </c>
      <c r="BC1055">
        <v>1.2936988460000001</v>
      </c>
      <c r="BE1055" t="s">
        <v>1594</v>
      </c>
      <c r="BF1055">
        <v>8.9568414999999998E-2</v>
      </c>
      <c r="BG1055">
        <v>0.29302146200000001</v>
      </c>
      <c r="BI1055" t="s">
        <v>1594</v>
      </c>
      <c r="BJ1055">
        <v>0.34835907999999999</v>
      </c>
      <c r="BK1055">
        <v>1.3917285020000001</v>
      </c>
    </row>
    <row r="1056" spans="1:63">
      <c r="A1056" t="s">
        <v>1595</v>
      </c>
      <c r="B1056">
        <v>-8.2223852E-2</v>
      </c>
      <c r="C1056">
        <v>-0.35665350800000001</v>
      </c>
      <c r="E1056" t="s">
        <v>1595</v>
      </c>
      <c r="F1056">
        <v>-0.19318073999999999</v>
      </c>
      <c r="G1056">
        <v>-0.77616709500000003</v>
      </c>
      <c r="I1056" t="s">
        <v>1595</v>
      </c>
      <c r="J1056">
        <v>-0.144223346</v>
      </c>
      <c r="K1056">
        <v>-0.63039636200000004</v>
      </c>
      <c r="N1056" t="s">
        <v>1595</v>
      </c>
      <c r="O1056">
        <v>-5.357171E-3</v>
      </c>
      <c r="P1056">
        <v>-2.5077370000000002E-2</v>
      </c>
      <c r="R1056" t="s">
        <v>1595</v>
      </c>
      <c r="S1056">
        <v>-9.4331131999999998E-2</v>
      </c>
      <c r="T1056">
        <v>-0.45572181699999997</v>
      </c>
      <c r="V1056" t="s">
        <v>1595</v>
      </c>
      <c r="W1056">
        <v>-0.202968174</v>
      </c>
      <c r="X1056">
        <v>-0.93854942399999997</v>
      </c>
      <c r="AA1056" t="s">
        <v>1595</v>
      </c>
      <c r="AB1056">
        <v>-4.6818484E-2</v>
      </c>
      <c r="AC1056">
        <v>-0.22901380399999999</v>
      </c>
      <c r="AE1056" t="s">
        <v>1595</v>
      </c>
      <c r="AF1056">
        <v>-0.109884994</v>
      </c>
      <c r="AG1056">
        <v>-0.51728755500000001</v>
      </c>
      <c r="AI1056" t="s">
        <v>1595</v>
      </c>
      <c r="AJ1056">
        <v>-0.153537704</v>
      </c>
      <c r="AK1056">
        <v>-0.75214521400000001</v>
      </c>
      <c r="AN1056" t="s">
        <v>1595</v>
      </c>
      <c r="AO1056">
        <v>4.6629389E-2</v>
      </c>
      <c r="AP1056">
        <v>0.20022838000000001</v>
      </c>
      <c r="AR1056" t="s">
        <v>1595</v>
      </c>
      <c r="AS1056">
        <v>-0.221006647</v>
      </c>
      <c r="AT1056">
        <v>-1.0109281779999999</v>
      </c>
      <c r="AV1056" t="s">
        <v>1595</v>
      </c>
      <c r="AW1056">
        <v>-9.2407269E-2</v>
      </c>
      <c r="AX1056">
        <v>-0.41630215799999998</v>
      </c>
      <c r="BA1056" t="s">
        <v>1595</v>
      </c>
      <c r="BB1056">
        <v>-0.175955414</v>
      </c>
      <c r="BC1056">
        <v>-0.89123516800000002</v>
      </c>
      <c r="BE1056" t="s">
        <v>1595</v>
      </c>
      <c r="BF1056">
        <v>-0.13067282399999999</v>
      </c>
      <c r="BG1056">
        <v>-0.62697961700000004</v>
      </c>
      <c r="BI1056" t="s">
        <v>1595</v>
      </c>
      <c r="BJ1056">
        <v>-0.158406401</v>
      </c>
      <c r="BK1056">
        <v>-0.70668724999999999</v>
      </c>
    </row>
    <row r="1057" spans="1:63">
      <c r="A1057" t="s">
        <v>1596</v>
      </c>
      <c r="B1057">
        <v>0.29847864800000001</v>
      </c>
      <c r="C1057">
        <v>1.272716956</v>
      </c>
      <c r="E1057" t="s">
        <v>1596</v>
      </c>
      <c r="F1057">
        <v>-1.9923508999999999E-2</v>
      </c>
      <c r="G1057">
        <v>-6.7417510999999999E-2</v>
      </c>
      <c r="I1057" t="s">
        <v>1596</v>
      </c>
      <c r="J1057">
        <v>0.29712438400000002</v>
      </c>
      <c r="K1057">
        <v>1.243384635</v>
      </c>
      <c r="N1057" t="s">
        <v>1596</v>
      </c>
      <c r="O1057">
        <v>0.225112704</v>
      </c>
      <c r="P1057">
        <v>0.95693362100000001</v>
      </c>
      <c r="R1057" t="s">
        <v>1596</v>
      </c>
      <c r="S1057">
        <v>0.154798413</v>
      </c>
      <c r="T1057">
        <v>0.63623800500000005</v>
      </c>
      <c r="V1057" t="s">
        <v>1596</v>
      </c>
      <c r="W1057">
        <v>8.0986554000000002E-2</v>
      </c>
      <c r="X1057">
        <v>0.34239034400000001</v>
      </c>
      <c r="AA1057" t="s">
        <v>1596</v>
      </c>
      <c r="AB1057">
        <v>7.5163716000000005E-2</v>
      </c>
      <c r="AC1057">
        <v>0.31721707599999999</v>
      </c>
      <c r="AE1057" t="s">
        <v>1596</v>
      </c>
      <c r="AF1057">
        <v>0.16069678500000001</v>
      </c>
      <c r="AG1057">
        <v>0.67005053400000003</v>
      </c>
      <c r="AI1057" t="s">
        <v>1596</v>
      </c>
      <c r="AJ1057">
        <v>0.13293037699999999</v>
      </c>
      <c r="AK1057">
        <v>0.55639218499999998</v>
      </c>
      <c r="AN1057" t="s">
        <v>1596</v>
      </c>
      <c r="AO1057">
        <v>0.23828375700000001</v>
      </c>
      <c r="AP1057">
        <v>0.89368152599999995</v>
      </c>
      <c r="AR1057" t="s">
        <v>1596</v>
      </c>
      <c r="AS1057">
        <v>9.7264761000000005E-2</v>
      </c>
      <c r="AT1057">
        <v>0.38012738299999999</v>
      </c>
      <c r="AV1057" t="s">
        <v>1596</v>
      </c>
      <c r="AW1057">
        <v>0.216214457</v>
      </c>
      <c r="AX1057">
        <v>0.95493642499999998</v>
      </c>
      <c r="BA1057" t="s">
        <v>1596</v>
      </c>
      <c r="BB1057">
        <v>0.235371725</v>
      </c>
      <c r="BC1057">
        <v>1.0396175889999999</v>
      </c>
      <c r="BE1057" t="s">
        <v>1596</v>
      </c>
      <c r="BF1057">
        <v>9.7155132000000005E-2</v>
      </c>
      <c r="BG1057">
        <v>0.41975188499999999</v>
      </c>
      <c r="BI1057" t="s">
        <v>1596</v>
      </c>
      <c r="BJ1057">
        <v>0.22391172600000001</v>
      </c>
      <c r="BK1057">
        <v>0.99119689</v>
      </c>
    </row>
    <row r="1058" spans="1:63">
      <c r="A1058" t="s">
        <v>1597</v>
      </c>
      <c r="B1058">
        <v>2.7549193999999999E-2</v>
      </c>
      <c r="C1058">
        <v>7.9138138999999996E-2</v>
      </c>
      <c r="E1058" t="s">
        <v>1597</v>
      </c>
      <c r="F1058">
        <v>-0.14310825499999999</v>
      </c>
      <c r="G1058">
        <v>-0.31581104799999998</v>
      </c>
      <c r="I1058" t="s">
        <v>1597</v>
      </c>
      <c r="J1058">
        <v>-0.40338124400000003</v>
      </c>
      <c r="K1058">
        <v>-1.0027954100000001</v>
      </c>
      <c r="N1058" t="s">
        <v>1597</v>
      </c>
      <c r="O1058">
        <v>-0.14589263099999999</v>
      </c>
      <c r="P1058">
        <v>-0.50092101600000005</v>
      </c>
      <c r="R1058" t="s">
        <v>1597</v>
      </c>
      <c r="S1058">
        <v>-2.0976468000000002E-2</v>
      </c>
      <c r="T1058">
        <v>-7.2700763000000002E-2</v>
      </c>
      <c r="V1058" t="s">
        <v>1597</v>
      </c>
      <c r="W1058">
        <v>-7.2010820000000003E-2</v>
      </c>
      <c r="X1058">
        <v>-0.214848171</v>
      </c>
      <c r="AA1058" t="s">
        <v>1597</v>
      </c>
      <c r="AB1058">
        <v>-0.143042591</v>
      </c>
      <c r="AC1058">
        <v>-0.494209063</v>
      </c>
      <c r="AE1058" t="s">
        <v>1597</v>
      </c>
      <c r="AF1058">
        <v>7.3847170000000004E-2</v>
      </c>
      <c r="AG1058">
        <v>0.25872726899999998</v>
      </c>
      <c r="AI1058" t="s">
        <v>1597</v>
      </c>
      <c r="AJ1058">
        <v>7.9497493000000002E-2</v>
      </c>
      <c r="AK1058">
        <v>0.25641322599999999</v>
      </c>
      <c r="AN1058" t="s">
        <v>1597</v>
      </c>
      <c r="AO1058">
        <v>-0.153211551</v>
      </c>
      <c r="AP1058">
        <v>-0.42279771599999999</v>
      </c>
      <c r="AR1058" t="s">
        <v>1597</v>
      </c>
      <c r="AS1058">
        <v>-0.14140380599999999</v>
      </c>
      <c r="AT1058">
        <v>-0.38236540000000002</v>
      </c>
      <c r="AV1058" t="s">
        <v>1597</v>
      </c>
      <c r="AW1058">
        <v>7.8840904000000003E-2</v>
      </c>
      <c r="AX1058">
        <v>0.23408268199999999</v>
      </c>
      <c r="BA1058" t="s">
        <v>1597</v>
      </c>
      <c r="BB1058">
        <v>-0.17224007999999999</v>
      </c>
      <c r="BC1058">
        <v>-0.52377756600000003</v>
      </c>
      <c r="BE1058" t="s">
        <v>1597</v>
      </c>
      <c r="BF1058">
        <v>-0.34506095799999997</v>
      </c>
      <c r="BG1058">
        <v>-0.94119297199999996</v>
      </c>
      <c r="BI1058" t="s">
        <v>1597</v>
      </c>
      <c r="BJ1058">
        <v>-7.3585677000000002E-2</v>
      </c>
      <c r="BK1058">
        <v>-0.23350905799999999</v>
      </c>
    </row>
    <row r="1059" spans="1:63">
      <c r="A1059" t="s">
        <v>1598</v>
      </c>
      <c r="B1059">
        <v>-3.8171939000000002E-2</v>
      </c>
      <c r="C1059">
        <v>-0.22830402899999999</v>
      </c>
      <c r="E1059" t="s">
        <v>1598</v>
      </c>
      <c r="F1059">
        <v>1.6658486E-2</v>
      </c>
      <c r="G1059">
        <v>7.0730033999999997E-2</v>
      </c>
      <c r="I1059" t="s">
        <v>1598</v>
      </c>
      <c r="J1059">
        <v>0.24704283099999999</v>
      </c>
      <c r="K1059">
        <v>1.5179792089999999</v>
      </c>
      <c r="N1059" t="s">
        <v>1598</v>
      </c>
      <c r="O1059">
        <v>4.4345971999999997E-2</v>
      </c>
      <c r="P1059">
        <v>0.28366694799999997</v>
      </c>
      <c r="R1059" t="s">
        <v>1598</v>
      </c>
      <c r="S1059">
        <v>0.117900192</v>
      </c>
      <c r="T1059">
        <v>0.68502760699999998</v>
      </c>
      <c r="V1059" t="s">
        <v>1598</v>
      </c>
      <c r="W1059">
        <v>0.19452217599999999</v>
      </c>
      <c r="X1059">
        <v>1.1523457070000001</v>
      </c>
      <c r="AA1059" t="s">
        <v>1598</v>
      </c>
      <c r="AB1059">
        <v>1.8933950000000001E-2</v>
      </c>
      <c r="AC1059">
        <v>0.117106398</v>
      </c>
      <c r="AE1059" t="s">
        <v>1598</v>
      </c>
      <c r="AF1059">
        <v>0.163013347</v>
      </c>
      <c r="AG1059">
        <v>0.99104443900000005</v>
      </c>
      <c r="AI1059" t="s">
        <v>1598</v>
      </c>
      <c r="AJ1059">
        <v>0.143570532</v>
      </c>
      <c r="AK1059">
        <v>0.79192649100000001</v>
      </c>
      <c r="AN1059" t="s">
        <v>1598</v>
      </c>
      <c r="AO1059">
        <v>0.14744311700000001</v>
      </c>
      <c r="AP1059">
        <v>0.85312856599999998</v>
      </c>
      <c r="AR1059" t="s">
        <v>1598</v>
      </c>
      <c r="AS1059">
        <v>0.15259107299999999</v>
      </c>
      <c r="AT1059">
        <v>0.92595092199999995</v>
      </c>
      <c r="AV1059" t="s">
        <v>1598</v>
      </c>
      <c r="AW1059">
        <v>7.0603012000000007E-2</v>
      </c>
      <c r="AX1059">
        <v>0.433414943</v>
      </c>
      <c r="BA1059" t="s">
        <v>1598</v>
      </c>
      <c r="BB1059">
        <v>2.4639964E-2</v>
      </c>
      <c r="BC1059">
        <v>0.150911991</v>
      </c>
      <c r="BE1059" t="s">
        <v>1598</v>
      </c>
      <c r="BF1059">
        <v>9.7755139000000005E-2</v>
      </c>
      <c r="BG1059">
        <v>0.55353504399999998</v>
      </c>
      <c r="BI1059" t="s">
        <v>1598</v>
      </c>
      <c r="BJ1059">
        <v>5.2609413000000001E-2</v>
      </c>
      <c r="BK1059">
        <v>0.33637251699999998</v>
      </c>
    </row>
    <row r="1060" spans="1:63">
      <c r="A1060" t="s">
        <v>1599</v>
      </c>
      <c r="B1060">
        <v>-0.25364022800000002</v>
      </c>
      <c r="C1060">
        <v>-0.56201530700000002</v>
      </c>
      <c r="E1060" t="s">
        <v>1599</v>
      </c>
      <c r="F1060">
        <v>-0.66878147099999996</v>
      </c>
      <c r="G1060">
        <v>-1.1209533389999999</v>
      </c>
      <c r="I1060" t="s">
        <v>1599</v>
      </c>
      <c r="J1060">
        <v>-8.3574579999999999E-3</v>
      </c>
      <c r="K1060">
        <v>-1.9091973000000002E-2</v>
      </c>
      <c r="N1060" t="s">
        <v>1599</v>
      </c>
      <c r="O1060">
        <v>-0.1856776</v>
      </c>
      <c r="P1060">
        <v>-0.52251582600000002</v>
      </c>
      <c r="R1060" t="s">
        <v>1599</v>
      </c>
      <c r="S1060">
        <v>-0.33062748600000003</v>
      </c>
      <c r="T1060">
        <v>-1.235303418</v>
      </c>
      <c r="V1060" t="s">
        <v>1599</v>
      </c>
      <c r="W1060">
        <v>6.6667111000000001E-2</v>
      </c>
      <c r="X1060">
        <v>0.20436932199999999</v>
      </c>
      <c r="AA1060" t="s">
        <v>1599</v>
      </c>
      <c r="AB1060">
        <v>-0.37369501500000002</v>
      </c>
      <c r="AC1060">
        <v>-1.046706664</v>
      </c>
      <c r="AE1060" t="s">
        <v>1599</v>
      </c>
      <c r="AF1060">
        <v>-0.135320579</v>
      </c>
      <c r="AG1060">
        <v>-0.39034556999999998</v>
      </c>
      <c r="AI1060" t="s">
        <v>1599</v>
      </c>
      <c r="AJ1060">
        <v>-3.5587664999999997E-2</v>
      </c>
      <c r="AK1060">
        <v>-0.106430011</v>
      </c>
      <c r="AN1060" t="s">
        <v>1599</v>
      </c>
      <c r="AO1060">
        <v>-0.33240787199999999</v>
      </c>
      <c r="AP1060">
        <v>-1.0723462779999999</v>
      </c>
      <c r="AR1060" t="s">
        <v>1599</v>
      </c>
      <c r="AS1060">
        <v>0.173854393</v>
      </c>
      <c r="AT1060">
        <v>0.52263495199999999</v>
      </c>
      <c r="AV1060" t="s">
        <v>1599</v>
      </c>
      <c r="AW1060">
        <v>-7.0739601999999999E-2</v>
      </c>
      <c r="AX1060">
        <v>-0.19050017899999999</v>
      </c>
      <c r="BA1060" t="s">
        <v>1599</v>
      </c>
      <c r="BB1060">
        <v>-2.2384959999999999E-2</v>
      </c>
      <c r="BC1060">
        <v>-6.2658659000000005E-2</v>
      </c>
      <c r="BE1060" t="s">
        <v>1599</v>
      </c>
      <c r="BF1060">
        <v>-0.20048023300000001</v>
      </c>
      <c r="BG1060">
        <v>-0.58780508300000001</v>
      </c>
      <c r="BI1060" t="s">
        <v>1599</v>
      </c>
      <c r="BJ1060">
        <v>0.13505118799999999</v>
      </c>
      <c r="BK1060">
        <v>0.38758890600000001</v>
      </c>
    </row>
    <row r="1061" spans="1:63">
      <c r="A1061" t="s">
        <v>1600</v>
      </c>
      <c r="B1061">
        <v>-4.6242162000000003E-2</v>
      </c>
      <c r="C1061">
        <v>-0.13640270700000001</v>
      </c>
      <c r="E1061" t="s">
        <v>1600</v>
      </c>
      <c r="F1061">
        <v>-0.162749808</v>
      </c>
      <c r="G1061">
        <v>-0.42422733899999998</v>
      </c>
      <c r="I1061" t="s">
        <v>1600</v>
      </c>
      <c r="J1061">
        <v>-0.38808004800000001</v>
      </c>
      <c r="K1061">
        <v>-0.97102975700000005</v>
      </c>
      <c r="N1061" t="s">
        <v>1600</v>
      </c>
      <c r="O1061">
        <v>-7.0406168000000005E-2</v>
      </c>
      <c r="P1061">
        <v>-0.25751532399999999</v>
      </c>
      <c r="R1061" t="s">
        <v>1600</v>
      </c>
      <c r="S1061">
        <v>-0.13870026099999999</v>
      </c>
      <c r="T1061">
        <v>-0.56630581800000002</v>
      </c>
      <c r="V1061" t="s">
        <v>1600</v>
      </c>
      <c r="W1061">
        <v>5.5955084000000002E-2</v>
      </c>
      <c r="X1061">
        <v>0.19647487</v>
      </c>
      <c r="AA1061" t="s">
        <v>1600</v>
      </c>
      <c r="AB1061">
        <v>-0.25552835200000001</v>
      </c>
      <c r="AC1061">
        <v>-1.1082219600000001</v>
      </c>
      <c r="AE1061" t="s">
        <v>1600</v>
      </c>
      <c r="AF1061">
        <v>-1.944121E-2</v>
      </c>
      <c r="AG1061">
        <v>-8.0668820000000002E-2</v>
      </c>
      <c r="AI1061" t="s">
        <v>1600</v>
      </c>
      <c r="AJ1061">
        <v>2.4332205999999999E-2</v>
      </c>
      <c r="AK1061">
        <v>0.10153656599999999</v>
      </c>
      <c r="AN1061" t="s">
        <v>1600</v>
      </c>
      <c r="AO1061">
        <v>-0.105116369</v>
      </c>
      <c r="AP1061">
        <v>-0.353838347</v>
      </c>
      <c r="AR1061" t="s">
        <v>1600</v>
      </c>
      <c r="AS1061">
        <v>8.5547956999999994E-2</v>
      </c>
      <c r="AT1061">
        <v>0.308806633</v>
      </c>
      <c r="AV1061" t="s">
        <v>1600</v>
      </c>
      <c r="AW1061">
        <v>-0.130847251</v>
      </c>
      <c r="AX1061">
        <v>-0.47415742799999999</v>
      </c>
      <c r="BA1061" t="s">
        <v>1600</v>
      </c>
      <c r="BB1061">
        <v>-8.7476849999999995E-2</v>
      </c>
      <c r="BC1061">
        <v>-0.30882442199999999</v>
      </c>
      <c r="BE1061" t="s">
        <v>1600</v>
      </c>
      <c r="BF1061">
        <v>0.147932169</v>
      </c>
      <c r="BG1061">
        <v>0.51974745200000005</v>
      </c>
      <c r="BI1061" t="s">
        <v>1600</v>
      </c>
      <c r="BJ1061">
        <v>4.4859369999999997E-3</v>
      </c>
      <c r="BK1061">
        <v>1.7494727000000002E-2</v>
      </c>
    </row>
    <row r="1062" spans="1:63">
      <c r="A1062" t="s">
        <v>1601</v>
      </c>
      <c r="B1062">
        <v>0.15041390599999999</v>
      </c>
      <c r="C1062">
        <v>0.52593340300000002</v>
      </c>
      <c r="E1062" t="s">
        <v>1601</v>
      </c>
      <c r="F1062">
        <v>0.82291247199999995</v>
      </c>
      <c r="G1062">
        <v>1.884419115</v>
      </c>
      <c r="I1062" t="s">
        <v>1601</v>
      </c>
      <c r="J1062">
        <v>0.42222717300000001</v>
      </c>
      <c r="K1062">
        <v>1.1072654559999999</v>
      </c>
      <c r="N1062" t="s">
        <v>1601</v>
      </c>
      <c r="O1062">
        <v>0.15277474099999999</v>
      </c>
      <c r="P1062">
        <v>0.53093399900000005</v>
      </c>
      <c r="R1062" t="s">
        <v>1601</v>
      </c>
      <c r="S1062">
        <v>-1.503668E-2</v>
      </c>
      <c r="T1062">
        <v>-4.7793581000000002E-2</v>
      </c>
      <c r="V1062" t="s">
        <v>1601</v>
      </c>
      <c r="W1062">
        <v>0.102955267</v>
      </c>
      <c r="X1062">
        <v>0.35252366699999999</v>
      </c>
      <c r="AA1062" t="s">
        <v>1601</v>
      </c>
      <c r="AB1062">
        <v>1.3285140000000001E-2</v>
      </c>
      <c r="AC1062">
        <v>4.2327200000000002E-2</v>
      </c>
      <c r="AE1062" t="s">
        <v>1601</v>
      </c>
      <c r="AF1062">
        <v>7.2381029999999999E-2</v>
      </c>
      <c r="AG1062">
        <v>0.21806574500000001</v>
      </c>
      <c r="AI1062" t="s">
        <v>1601</v>
      </c>
      <c r="AJ1062">
        <v>0.27008922299999999</v>
      </c>
      <c r="AK1062">
        <v>0.87872652699999998</v>
      </c>
      <c r="AN1062" t="s">
        <v>1601</v>
      </c>
      <c r="AO1062">
        <v>-8.8603239999999993E-3</v>
      </c>
      <c r="AP1062">
        <v>-2.8874253999999999E-2</v>
      </c>
      <c r="AR1062" t="s">
        <v>1601</v>
      </c>
      <c r="AS1062">
        <v>0.227788923</v>
      </c>
      <c r="AT1062">
        <v>0.84615905499999999</v>
      </c>
      <c r="AV1062" t="s">
        <v>1601</v>
      </c>
      <c r="AW1062">
        <v>0.19287048900000001</v>
      </c>
      <c r="AX1062">
        <v>0.77100298099999998</v>
      </c>
      <c r="BA1062" t="s">
        <v>1601</v>
      </c>
      <c r="BB1062">
        <v>4.4719213000000001E-2</v>
      </c>
      <c r="BC1062">
        <v>0.18316840200000001</v>
      </c>
      <c r="BE1062" t="s">
        <v>1601</v>
      </c>
      <c r="BF1062">
        <v>0.26965890599999998</v>
      </c>
      <c r="BG1062">
        <v>0.93513964500000002</v>
      </c>
      <c r="BI1062" t="s">
        <v>1601</v>
      </c>
      <c r="BJ1062">
        <v>0.170887121</v>
      </c>
      <c r="BK1062">
        <v>0.55086749099999999</v>
      </c>
    </row>
    <row r="1063" spans="1:63">
      <c r="A1063" t="s">
        <v>42</v>
      </c>
      <c r="B1063">
        <v>-3.327134493</v>
      </c>
      <c r="C1063">
        <v>-8.6476061410000007</v>
      </c>
      <c r="E1063" t="s">
        <v>42</v>
      </c>
      <c r="F1063">
        <v>-4.1979377470000001</v>
      </c>
      <c r="G1063">
        <v>-5.72175542</v>
      </c>
      <c r="I1063" t="s">
        <v>42</v>
      </c>
      <c r="J1063">
        <v>-3.854458669</v>
      </c>
      <c r="K1063">
        <v>-5.8493755500000004</v>
      </c>
      <c r="N1063" t="s">
        <v>42</v>
      </c>
      <c r="O1063">
        <v>-3.779711271</v>
      </c>
      <c r="P1063">
        <v>-14.673861840000001</v>
      </c>
      <c r="R1063" t="s">
        <v>42</v>
      </c>
      <c r="S1063">
        <v>-4.2264374650000001</v>
      </c>
      <c r="T1063">
        <v>-13.710072439999999</v>
      </c>
      <c r="V1063" t="s">
        <v>42</v>
      </c>
      <c r="W1063">
        <v>-4.5378343460000004</v>
      </c>
      <c r="X1063">
        <v>-12.70898189</v>
      </c>
      <c r="AA1063" t="s">
        <v>42</v>
      </c>
      <c r="AB1063">
        <v>-3.2415891440000002</v>
      </c>
      <c r="AC1063">
        <v>-14.64260784</v>
      </c>
      <c r="AE1063" t="s">
        <v>42</v>
      </c>
      <c r="AF1063">
        <v>-3.9140386280000001</v>
      </c>
      <c r="AG1063">
        <v>-12.88469746</v>
      </c>
      <c r="AI1063" t="s">
        <v>42</v>
      </c>
      <c r="AJ1063">
        <v>-4.5873488819999997</v>
      </c>
      <c r="AK1063">
        <v>-12.551566559999999</v>
      </c>
      <c r="AN1063" t="s">
        <v>42</v>
      </c>
      <c r="AO1063">
        <v>-3.453109161</v>
      </c>
      <c r="AP1063">
        <v>-14.968089020000001</v>
      </c>
      <c r="AR1063" t="s">
        <v>42</v>
      </c>
      <c r="AS1063">
        <v>-4.4038089669999998</v>
      </c>
      <c r="AT1063">
        <v>-11.446007229999999</v>
      </c>
      <c r="AV1063" t="s">
        <v>42</v>
      </c>
      <c r="AW1063">
        <v>-4.4888591829999998</v>
      </c>
      <c r="AX1063">
        <v>-11.3396223</v>
      </c>
      <c r="BA1063" t="s">
        <v>42</v>
      </c>
      <c r="BB1063">
        <v>-3.3186744259999998</v>
      </c>
      <c r="BC1063">
        <v>-14.136558409999999</v>
      </c>
      <c r="BE1063" t="s">
        <v>42</v>
      </c>
      <c r="BF1063">
        <v>-3.7204426669999999</v>
      </c>
      <c r="BG1063">
        <v>-13.071016670000001</v>
      </c>
      <c r="BI1063" t="s">
        <v>42</v>
      </c>
      <c r="BJ1063">
        <v>-4.0610343440000003</v>
      </c>
      <c r="BK1063">
        <v>-12.76582048</v>
      </c>
    </row>
    <row r="1064" spans="1:63">
      <c r="A1064" t="s">
        <v>1602</v>
      </c>
      <c r="B1064">
        <v>-0.418620836</v>
      </c>
      <c r="C1064">
        <v>-1.2428144080000001</v>
      </c>
      <c r="E1064" t="s">
        <v>1602</v>
      </c>
      <c r="F1064">
        <v>-0.24737932100000001</v>
      </c>
      <c r="G1064">
        <v>-0.74631568100000001</v>
      </c>
      <c r="I1064" t="s">
        <v>1602</v>
      </c>
      <c r="J1064">
        <v>0.25267082499999999</v>
      </c>
      <c r="K1064">
        <v>0.686760484</v>
      </c>
      <c r="N1064" t="s">
        <v>1602</v>
      </c>
      <c r="O1064">
        <v>0.19406691000000001</v>
      </c>
      <c r="P1064">
        <v>0.65011861900000001</v>
      </c>
      <c r="R1064" t="s">
        <v>1602</v>
      </c>
      <c r="S1064">
        <v>2.5926515000000001E-2</v>
      </c>
      <c r="T1064">
        <v>7.6714115999999999E-2</v>
      </c>
      <c r="V1064" t="s">
        <v>1602</v>
      </c>
      <c r="W1064">
        <v>0.23634456000000001</v>
      </c>
      <c r="X1064">
        <v>0.81265622299999996</v>
      </c>
      <c r="AA1064" t="s">
        <v>1602</v>
      </c>
      <c r="AB1064">
        <v>-5.5500799999999998E-3</v>
      </c>
      <c r="AC1064">
        <v>-1.8936643E-2</v>
      </c>
      <c r="AE1064" t="s">
        <v>1602</v>
      </c>
      <c r="AF1064">
        <v>0.121485735</v>
      </c>
      <c r="AG1064">
        <v>0.38146676899999998</v>
      </c>
      <c r="AI1064" t="s">
        <v>1602</v>
      </c>
      <c r="AJ1064">
        <v>0.129226329</v>
      </c>
      <c r="AK1064">
        <v>0.43361324000000001</v>
      </c>
      <c r="AN1064" t="s">
        <v>1602</v>
      </c>
      <c r="AO1064">
        <v>8.8488480999999994E-2</v>
      </c>
      <c r="AP1064">
        <v>0.279175642</v>
      </c>
      <c r="AR1064" t="s">
        <v>1602</v>
      </c>
      <c r="AS1064">
        <v>0.27889719299999999</v>
      </c>
      <c r="AT1064">
        <v>1.020660269</v>
      </c>
      <c r="AV1064" t="s">
        <v>1602</v>
      </c>
      <c r="AW1064">
        <v>8.5382189999999997E-3</v>
      </c>
      <c r="AX1064">
        <v>2.6623987000000002E-2</v>
      </c>
      <c r="BA1064" t="s">
        <v>1602</v>
      </c>
      <c r="BB1064">
        <v>0.10127752199999999</v>
      </c>
      <c r="BC1064">
        <v>0.35705972800000002</v>
      </c>
      <c r="BE1064" t="s">
        <v>1602</v>
      </c>
      <c r="BF1064">
        <v>7.2237117000000003E-2</v>
      </c>
      <c r="BG1064">
        <v>0.27536082699999997</v>
      </c>
      <c r="BI1064" t="s">
        <v>1602</v>
      </c>
      <c r="BJ1064">
        <v>9.5816261999999999E-2</v>
      </c>
      <c r="BK1064">
        <v>0.328243442</v>
      </c>
    </row>
    <row r="1065" spans="1:63">
      <c r="A1065" t="s">
        <v>1603</v>
      </c>
      <c r="B1065">
        <v>0.27172032800000001</v>
      </c>
      <c r="C1065">
        <v>0.82572271600000002</v>
      </c>
      <c r="E1065" t="s">
        <v>1603</v>
      </c>
      <c r="F1065">
        <v>-0.34024454799999998</v>
      </c>
      <c r="G1065">
        <v>-0.85910600400000003</v>
      </c>
      <c r="I1065" t="s">
        <v>1603</v>
      </c>
      <c r="J1065">
        <v>0.239216714</v>
      </c>
      <c r="K1065">
        <v>0.53826724100000001</v>
      </c>
      <c r="N1065" t="s">
        <v>1603</v>
      </c>
      <c r="O1065">
        <v>9.7433137000000003E-2</v>
      </c>
      <c r="P1065">
        <v>0.34485835399999998</v>
      </c>
      <c r="R1065" t="s">
        <v>1603</v>
      </c>
      <c r="S1065">
        <v>0.21975921500000001</v>
      </c>
      <c r="T1065">
        <v>0.76174611299999995</v>
      </c>
      <c r="V1065" t="s">
        <v>1603</v>
      </c>
      <c r="W1065">
        <v>0.24782726099999999</v>
      </c>
      <c r="X1065">
        <v>0.84348327400000001</v>
      </c>
      <c r="AA1065" t="s">
        <v>1603</v>
      </c>
      <c r="AB1065">
        <v>0.213677003</v>
      </c>
      <c r="AC1065">
        <v>0.73572779799999999</v>
      </c>
      <c r="AE1065" t="s">
        <v>1603</v>
      </c>
      <c r="AF1065">
        <v>0.24296827300000001</v>
      </c>
      <c r="AG1065">
        <v>0.767554658</v>
      </c>
      <c r="AI1065" t="s">
        <v>1603</v>
      </c>
      <c r="AJ1065">
        <v>0.137103264</v>
      </c>
      <c r="AK1065">
        <v>0.50102402599999996</v>
      </c>
      <c r="AN1065" t="s">
        <v>1603</v>
      </c>
      <c r="AO1065">
        <v>0.29127606700000003</v>
      </c>
      <c r="AP1065">
        <v>0.94361377700000004</v>
      </c>
      <c r="AR1065" t="s">
        <v>1603</v>
      </c>
      <c r="AS1065">
        <v>0.28582642800000002</v>
      </c>
      <c r="AT1065">
        <v>1.0314161129999999</v>
      </c>
      <c r="AV1065" t="s">
        <v>1603</v>
      </c>
      <c r="AW1065">
        <v>0.31560819899999998</v>
      </c>
      <c r="AX1065">
        <v>1.0267378060000001</v>
      </c>
      <c r="BA1065" t="s">
        <v>1603</v>
      </c>
      <c r="BB1065">
        <v>2.0208528999999999E-2</v>
      </c>
      <c r="BC1065">
        <v>6.6118349000000007E-2</v>
      </c>
      <c r="BE1065" t="s">
        <v>1603</v>
      </c>
      <c r="BF1065">
        <v>0.252871613</v>
      </c>
      <c r="BG1065">
        <v>0.77033879400000005</v>
      </c>
      <c r="BI1065" t="s">
        <v>1603</v>
      </c>
      <c r="BJ1065">
        <v>2.2258087999999999E-2</v>
      </c>
      <c r="BK1065">
        <v>7.9281367000000005E-2</v>
      </c>
    </row>
    <row r="1066" spans="1:63">
      <c r="A1066" t="s">
        <v>1604</v>
      </c>
      <c r="B1066">
        <v>-6.0039112999999998E-2</v>
      </c>
      <c r="C1066">
        <v>-0.14795323499999999</v>
      </c>
      <c r="E1066" t="s">
        <v>1604</v>
      </c>
      <c r="F1066">
        <v>-0.148003148</v>
      </c>
      <c r="G1066">
        <v>-0.34842415500000001</v>
      </c>
      <c r="I1066" t="s">
        <v>1604</v>
      </c>
      <c r="J1066">
        <v>9.0483675E-2</v>
      </c>
      <c r="K1066">
        <v>0.27902470400000001</v>
      </c>
      <c r="N1066" t="s">
        <v>1604</v>
      </c>
      <c r="O1066">
        <v>-0.21373871999999999</v>
      </c>
      <c r="P1066">
        <v>-0.78020427599999997</v>
      </c>
      <c r="R1066" t="s">
        <v>1604</v>
      </c>
      <c r="S1066">
        <v>-3.6247217999999998E-2</v>
      </c>
      <c r="T1066">
        <v>-0.115824464</v>
      </c>
      <c r="V1066" t="s">
        <v>1604</v>
      </c>
      <c r="W1066">
        <v>-0.10662236999999999</v>
      </c>
      <c r="X1066">
        <v>-0.41611379300000001</v>
      </c>
      <c r="AA1066" t="s">
        <v>1604</v>
      </c>
      <c r="AB1066">
        <v>9.5184940000000006E-3</v>
      </c>
      <c r="AC1066">
        <v>3.9118614000000003E-2</v>
      </c>
      <c r="AE1066" t="s">
        <v>1604</v>
      </c>
      <c r="AF1066">
        <v>-8.1602425000000006E-2</v>
      </c>
      <c r="AG1066">
        <v>-0.29469300199999998</v>
      </c>
      <c r="AI1066" t="s">
        <v>1604</v>
      </c>
      <c r="AJ1066">
        <v>-2.9489821999999999E-2</v>
      </c>
      <c r="AK1066">
        <v>-0.124093225</v>
      </c>
      <c r="AN1066" t="s">
        <v>1604</v>
      </c>
      <c r="AO1066">
        <v>-9.4939012000000003E-2</v>
      </c>
      <c r="AP1066">
        <v>-0.36875058999999999</v>
      </c>
      <c r="AR1066" t="s">
        <v>1604</v>
      </c>
      <c r="AS1066">
        <v>9.5276709000000001E-2</v>
      </c>
      <c r="AT1066">
        <v>0.39534786900000002</v>
      </c>
      <c r="AV1066" t="s">
        <v>1604</v>
      </c>
      <c r="AW1066">
        <v>-4.6597727999999998E-2</v>
      </c>
      <c r="AX1066">
        <v>-0.182450205</v>
      </c>
      <c r="BA1066" t="s">
        <v>1604</v>
      </c>
      <c r="BB1066">
        <v>-9.4929185999999999E-2</v>
      </c>
      <c r="BC1066">
        <v>-0.34697582700000001</v>
      </c>
      <c r="BE1066" t="s">
        <v>1604</v>
      </c>
      <c r="BF1066">
        <v>0.108822399</v>
      </c>
      <c r="BG1066">
        <v>0.448096255</v>
      </c>
      <c r="BI1066" t="s">
        <v>1604</v>
      </c>
      <c r="BJ1066">
        <v>-0.20585393299999999</v>
      </c>
      <c r="BK1066">
        <v>-0.84079160399999997</v>
      </c>
    </row>
    <row r="1067" spans="1:63">
      <c r="A1067" t="s">
        <v>1605</v>
      </c>
      <c r="B1067">
        <v>3.9987923000000002E-2</v>
      </c>
      <c r="C1067">
        <v>0.14343087700000001</v>
      </c>
      <c r="E1067" t="s">
        <v>1605</v>
      </c>
      <c r="F1067">
        <v>-0.296097318</v>
      </c>
      <c r="G1067">
        <v>-0.83427296100000004</v>
      </c>
      <c r="I1067" t="s">
        <v>1605</v>
      </c>
      <c r="J1067">
        <v>-0.47550481500000003</v>
      </c>
      <c r="K1067">
        <v>-1.531449923</v>
      </c>
      <c r="N1067" t="s">
        <v>1605</v>
      </c>
      <c r="O1067">
        <v>-0.34432864000000002</v>
      </c>
      <c r="P1067">
        <v>-1.426919472</v>
      </c>
      <c r="R1067" t="s">
        <v>1605</v>
      </c>
      <c r="S1067">
        <v>-0.29844623799999997</v>
      </c>
      <c r="T1067">
        <v>-0.93523146599999996</v>
      </c>
      <c r="V1067" t="s">
        <v>1605</v>
      </c>
      <c r="W1067">
        <v>-0.42543357799999998</v>
      </c>
      <c r="X1067">
        <v>-1.481408222</v>
      </c>
      <c r="AA1067" t="s">
        <v>1605</v>
      </c>
      <c r="AB1067">
        <v>-0.30987313599999999</v>
      </c>
      <c r="AC1067">
        <v>-1.2635736769999999</v>
      </c>
      <c r="AE1067" t="s">
        <v>1605</v>
      </c>
      <c r="AF1067">
        <v>-0.19850045999999999</v>
      </c>
      <c r="AG1067">
        <v>-0.83273181399999996</v>
      </c>
      <c r="AI1067" t="s">
        <v>1605</v>
      </c>
      <c r="AJ1067">
        <v>-0.56182233599999998</v>
      </c>
      <c r="AK1067">
        <v>-2.3661244080000001</v>
      </c>
      <c r="AN1067" t="s">
        <v>1605</v>
      </c>
      <c r="AO1067">
        <v>-0.42492533500000002</v>
      </c>
      <c r="AP1067">
        <v>-1.510001213</v>
      </c>
      <c r="AR1067" t="s">
        <v>1605</v>
      </c>
      <c r="AS1067">
        <v>-0.36805954800000001</v>
      </c>
      <c r="AT1067">
        <v>-1.267628653</v>
      </c>
      <c r="AV1067" t="s">
        <v>1605</v>
      </c>
      <c r="AW1067">
        <v>-0.53280001300000002</v>
      </c>
      <c r="AX1067">
        <v>-2.180814346</v>
      </c>
      <c r="BA1067" t="s">
        <v>1605</v>
      </c>
      <c r="BB1067">
        <v>-0.33978898899999999</v>
      </c>
      <c r="BC1067">
        <v>-1.404012327</v>
      </c>
      <c r="BE1067" t="s">
        <v>1605</v>
      </c>
      <c r="BF1067">
        <v>-0.35681289900000002</v>
      </c>
      <c r="BG1067">
        <v>-1.216663501</v>
      </c>
      <c r="BI1067" t="s">
        <v>1605</v>
      </c>
      <c r="BJ1067">
        <v>-0.35752355600000002</v>
      </c>
      <c r="BK1067">
        <v>-1.1851702710000001</v>
      </c>
    </row>
    <row r="1068" spans="1:63">
      <c r="A1068" t="s">
        <v>1606</v>
      </c>
      <c r="B1068">
        <v>0.27737508900000002</v>
      </c>
      <c r="C1068">
        <v>1.3540265819999999</v>
      </c>
      <c r="E1068" t="s">
        <v>1606</v>
      </c>
      <c r="F1068">
        <v>0.55094538800000004</v>
      </c>
      <c r="G1068">
        <v>2.5315911560000002</v>
      </c>
      <c r="I1068" t="s">
        <v>1606</v>
      </c>
      <c r="J1068">
        <v>0.24837945</v>
      </c>
      <c r="K1068">
        <v>1.25928879</v>
      </c>
      <c r="N1068" t="s">
        <v>1606</v>
      </c>
      <c r="O1068">
        <v>0.28651854300000001</v>
      </c>
      <c r="P1068">
        <v>1.7971918659999999</v>
      </c>
      <c r="R1068" t="s">
        <v>1606</v>
      </c>
      <c r="S1068">
        <v>0.42000133299999998</v>
      </c>
      <c r="T1068">
        <v>2.3259854299999998</v>
      </c>
      <c r="V1068" t="s">
        <v>1606</v>
      </c>
      <c r="W1068">
        <v>0.33001657099999998</v>
      </c>
      <c r="X1068">
        <v>1.8339918390000001</v>
      </c>
      <c r="AA1068" t="s">
        <v>1606</v>
      </c>
      <c r="AB1068">
        <v>0.29156790999999999</v>
      </c>
      <c r="AC1068">
        <v>1.671708266</v>
      </c>
      <c r="AE1068" t="s">
        <v>1606</v>
      </c>
      <c r="AF1068">
        <v>0.48304306000000002</v>
      </c>
      <c r="AG1068">
        <v>2.868882808</v>
      </c>
      <c r="AI1068" t="s">
        <v>1606</v>
      </c>
      <c r="AJ1068">
        <v>0.41403979899999999</v>
      </c>
      <c r="AK1068">
        <v>2.4301882749999999</v>
      </c>
      <c r="AN1068" t="s">
        <v>1606</v>
      </c>
      <c r="AO1068">
        <v>0.36246948000000001</v>
      </c>
      <c r="AP1068">
        <v>2.079447901</v>
      </c>
      <c r="AR1068" t="s">
        <v>1606</v>
      </c>
      <c r="AS1068">
        <v>0.38453395099999998</v>
      </c>
      <c r="AT1068">
        <v>2.16129587</v>
      </c>
      <c r="AV1068" t="s">
        <v>1606</v>
      </c>
      <c r="AW1068">
        <v>0.27009460899999999</v>
      </c>
      <c r="AX1068">
        <v>1.519300726</v>
      </c>
      <c r="BA1068" t="s">
        <v>1606</v>
      </c>
      <c r="BB1068">
        <v>0.262875148</v>
      </c>
      <c r="BC1068">
        <v>1.620364589</v>
      </c>
      <c r="BE1068" t="s">
        <v>1606</v>
      </c>
      <c r="BF1068">
        <v>0.35482893700000001</v>
      </c>
      <c r="BG1068">
        <v>1.9443937579999999</v>
      </c>
      <c r="BI1068" t="s">
        <v>1606</v>
      </c>
      <c r="BJ1068">
        <v>0.42026829799999998</v>
      </c>
      <c r="BK1068">
        <v>2.2646879320000002</v>
      </c>
    </row>
    <row r="1069" spans="1:63">
      <c r="A1069" t="s">
        <v>1607</v>
      </c>
      <c r="B1069">
        <v>0.24373511</v>
      </c>
      <c r="C1069">
        <v>0.89659124700000004</v>
      </c>
      <c r="E1069" t="s">
        <v>1607</v>
      </c>
      <c r="F1069">
        <v>0.51012117700000004</v>
      </c>
      <c r="G1069">
        <v>2.262120146</v>
      </c>
      <c r="I1069" t="s">
        <v>1607</v>
      </c>
      <c r="J1069">
        <v>0.143786741</v>
      </c>
      <c r="K1069">
        <v>0.53757986999999996</v>
      </c>
      <c r="N1069" t="s">
        <v>1607</v>
      </c>
      <c r="O1069">
        <v>9.9881902999999994E-2</v>
      </c>
      <c r="P1069">
        <v>0.43866627800000002</v>
      </c>
      <c r="R1069" t="s">
        <v>1607</v>
      </c>
      <c r="S1069">
        <v>8.9655648000000004E-2</v>
      </c>
      <c r="T1069">
        <v>0.39715572799999999</v>
      </c>
      <c r="V1069" t="s">
        <v>1607</v>
      </c>
      <c r="W1069">
        <v>0.14096387599999999</v>
      </c>
      <c r="X1069">
        <v>0.59880600900000003</v>
      </c>
      <c r="AA1069" t="s">
        <v>1607</v>
      </c>
      <c r="AB1069">
        <v>9.2666437000000004E-2</v>
      </c>
      <c r="AC1069">
        <v>0.43131907400000002</v>
      </c>
      <c r="AE1069" t="s">
        <v>1607</v>
      </c>
      <c r="AF1069">
        <v>0.152315382</v>
      </c>
      <c r="AG1069">
        <v>0.65052519900000005</v>
      </c>
      <c r="AI1069" t="s">
        <v>1607</v>
      </c>
      <c r="AJ1069">
        <v>0.16119059099999999</v>
      </c>
      <c r="AK1069">
        <v>0.76126946399999995</v>
      </c>
      <c r="AN1069" t="s">
        <v>1607</v>
      </c>
      <c r="AO1069">
        <v>6.0331577999999997E-2</v>
      </c>
      <c r="AP1069">
        <v>0.25978264699999998</v>
      </c>
      <c r="AR1069" t="s">
        <v>1607</v>
      </c>
      <c r="AS1069">
        <v>0.142158284</v>
      </c>
      <c r="AT1069">
        <v>0.61356624000000004</v>
      </c>
      <c r="AV1069" t="s">
        <v>1607</v>
      </c>
      <c r="AW1069">
        <v>0.113306451</v>
      </c>
      <c r="AX1069">
        <v>0.48064610499999999</v>
      </c>
      <c r="BA1069" t="s">
        <v>1607</v>
      </c>
      <c r="BB1069">
        <v>5.7394589000000003E-2</v>
      </c>
      <c r="BC1069">
        <v>0.28612972399999997</v>
      </c>
      <c r="BE1069" t="s">
        <v>1607</v>
      </c>
      <c r="BF1069">
        <v>6.0399913E-2</v>
      </c>
      <c r="BG1069">
        <v>0.27023596</v>
      </c>
      <c r="BI1069" t="s">
        <v>1607</v>
      </c>
      <c r="BJ1069">
        <v>0.15609484200000001</v>
      </c>
      <c r="BK1069">
        <v>0.76641857700000005</v>
      </c>
    </row>
    <row r="1070" spans="1:63">
      <c r="A1070" t="s">
        <v>1608</v>
      </c>
      <c r="B1070">
        <v>0.71196144900000002</v>
      </c>
      <c r="C1070">
        <v>2.6173462839999999</v>
      </c>
      <c r="E1070" t="s">
        <v>1608</v>
      </c>
      <c r="F1070">
        <v>-0.158760019</v>
      </c>
      <c r="G1070">
        <v>-0.54614318900000003</v>
      </c>
      <c r="I1070" t="s">
        <v>1608</v>
      </c>
      <c r="J1070">
        <v>0.57114756300000002</v>
      </c>
      <c r="K1070">
        <v>2.5093484259999999</v>
      </c>
      <c r="N1070" t="s">
        <v>1608</v>
      </c>
      <c r="O1070">
        <v>0.26518172000000001</v>
      </c>
      <c r="P1070">
        <v>1.215627896</v>
      </c>
      <c r="R1070" t="s">
        <v>1608</v>
      </c>
      <c r="S1070">
        <v>0.36483017499999998</v>
      </c>
      <c r="T1070">
        <v>1.8626026120000001</v>
      </c>
      <c r="V1070" t="s">
        <v>1608</v>
      </c>
      <c r="W1070">
        <v>0.43518040000000002</v>
      </c>
      <c r="X1070">
        <v>2.232693732</v>
      </c>
      <c r="AA1070" t="s">
        <v>1608</v>
      </c>
      <c r="AB1070">
        <v>0.43047794</v>
      </c>
      <c r="AC1070">
        <v>2.1714974859999998</v>
      </c>
      <c r="AE1070" t="s">
        <v>1608</v>
      </c>
      <c r="AF1070">
        <v>0.40724837699999999</v>
      </c>
      <c r="AG1070">
        <v>2.046039994</v>
      </c>
      <c r="AI1070" t="s">
        <v>1608</v>
      </c>
      <c r="AJ1070">
        <v>0.52347509599999997</v>
      </c>
      <c r="AK1070">
        <v>2.6457280120000002</v>
      </c>
      <c r="AN1070" t="s">
        <v>1608</v>
      </c>
      <c r="AO1070">
        <v>0.33679447699999998</v>
      </c>
      <c r="AP1070">
        <v>1.711210653</v>
      </c>
      <c r="AR1070" t="s">
        <v>1608</v>
      </c>
      <c r="AS1070">
        <v>0.54962264900000002</v>
      </c>
      <c r="AT1070">
        <v>2.3655123140000001</v>
      </c>
      <c r="AV1070" t="s">
        <v>1608</v>
      </c>
      <c r="AW1070">
        <v>0.35015566100000001</v>
      </c>
      <c r="AX1070">
        <v>1.6877416110000001</v>
      </c>
      <c r="BA1070" t="s">
        <v>1608</v>
      </c>
      <c r="BB1070">
        <v>0.54879327099999997</v>
      </c>
      <c r="BC1070">
        <v>2.7746584900000002</v>
      </c>
      <c r="BE1070" t="s">
        <v>1608</v>
      </c>
      <c r="BF1070">
        <v>0.51350193300000002</v>
      </c>
      <c r="BG1070">
        <v>2.5251867749999999</v>
      </c>
      <c r="BI1070" t="s">
        <v>1608</v>
      </c>
      <c r="BJ1070">
        <v>0.53043669900000001</v>
      </c>
      <c r="BK1070">
        <v>2.7011219889999998</v>
      </c>
    </row>
    <row r="1071" spans="1:63">
      <c r="A1071" t="s">
        <v>1609</v>
      </c>
      <c r="B1071">
        <v>-0.47555102599999999</v>
      </c>
      <c r="C1071">
        <v>-2.53237939</v>
      </c>
      <c r="E1071" t="s">
        <v>1609</v>
      </c>
      <c r="F1071">
        <v>-7.1639810999999998E-2</v>
      </c>
      <c r="G1071">
        <v>-0.34168717199999998</v>
      </c>
      <c r="I1071" t="s">
        <v>1609</v>
      </c>
      <c r="J1071">
        <v>-0.11724248399999999</v>
      </c>
      <c r="K1071">
        <v>-0.58304082199999996</v>
      </c>
      <c r="N1071" t="s">
        <v>1609</v>
      </c>
      <c r="O1071">
        <v>-0.19309905599999999</v>
      </c>
      <c r="P1071">
        <v>-1.256992686</v>
      </c>
      <c r="R1071" t="s">
        <v>1609</v>
      </c>
      <c r="S1071">
        <v>-0.13153731299999999</v>
      </c>
      <c r="T1071">
        <v>-0.81677853</v>
      </c>
      <c r="V1071" t="s">
        <v>1609</v>
      </c>
      <c r="W1071">
        <v>-0.21760726799999999</v>
      </c>
      <c r="X1071">
        <v>-1.3483767959999999</v>
      </c>
      <c r="AA1071" t="s">
        <v>1609</v>
      </c>
      <c r="AB1071">
        <v>-0.18464676599999999</v>
      </c>
      <c r="AC1071">
        <v>-1.1973934669999999</v>
      </c>
      <c r="AE1071" t="s">
        <v>1609</v>
      </c>
      <c r="AF1071">
        <v>-0.16687258599999999</v>
      </c>
      <c r="AG1071">
        <v>-1.016897078</v>
      </c>
      <c r="AI1071" t="s">
        <v>1609</v>
      </c>
      <c r="AJ1071">
        <v>-0.16966166599999999</v>
      </c>
      <c r="AK1071">
        <v>-1.1535260190000001</v>
      </c>
      <c r="AN1071" t="s">
        <v>1609</v>
      </c>
      <c r="AO1071">
        <v>-0.29363694699999998</v>
      </c>
      <c r="AP1071">
        <v>-1.744166237</v>
      </c>
      <c r="AR1071" t="s">
        <v>1609</v>
      </c>
      <c r="AS1071">
        <v>-0.18084336200000001</v>
      </c>
      <c r="AT1071">
        <v>-1.100083731</v>
      </c>
      <c r="AV1071" t="s">
        <v>1609</v>
      </c>
      <c r="AW1071">
        <v>-0.103549686</v>
      </c>
      <c r="AX1071">
        <v>-0.68157002200000005</v>
      </c>
      <c r="BA1071" t="s">
        <v>1609</v>
      </c>
      <c r="BB1071">
        <v>-0.12884912000000001</v>
      </c>
      <c r="BC1071">
        <v>-0.85773226499999999</v>
      </c>
      <c r="BE1071" t="s">
        <v>1609</v>
      </c>
      <c r="BF1071">
        <v>-0.17269074700000001</v>
      </c>
      <c r="BG1071">
        <v>-1.044171577</v>
      </c>
      <c r="BI1071" t="s">
        <v>1609</v>
      </c>
      <c r="BJ1071">
        <v>-0.188285231</v>
      </c>
      <c r="BK1071">
        <v>-1.213398478</v>
      </c>
    </row>
    <row r="1072" spans="1:63">
      <c r="A1072" t="s">
        <v>1610</v>
      </c>
      <c r="B1072">
        <v>-0.27554926699999999</v>
      </c>
      <c r="C1072">
        <v>-1.426244616</v>
      </c>
      <c r="E1072" t="s">
        <v>1610</v>
      </c>
      <c r="F1072">
        <v>-4.0671552E-2</v>
      </c>
      <c r="G1072">
        <v>-0.18751013599999999</v>
      </c>
      <c r="I1072" t="s">
        <v>1610</v>
      </c>
      <c r="J1072">
        <v>0.29441959000000001</v>
      </c>
      <c r="K1072">
        <v>1.3730480300000001</v>
      </c>
      <c r="N1072" t="s">
        <v>1610</v>
      </c>
      <c r="O1072">
        <v>-0.33423248300000002</v>
      </c>
      <c r="P1072">
        <v>-2.0106299010000002</v>
      </c>
      <c r="R1072" t="s">
        <v>1610</v>
      </c>
      <c r="S1072">
        <v>-0.39878708400000001</v>
      </c>
      <c r="T1072">
        <v>-2.223503783</v>
      </c>
      <c r="V1072" t="s">
        <v>1610</v>
      </c>
      <c r="W1072">
        <v>-2.1155858E-2</v>
      </c>
      <c r="X1072">
        <v>-0.118835414</v>
      </c>
      <c r="AA1072" t="s">
        <v>1610</v>
      </c>
      <c r="AB1072">
        <v>-0.43254920299999999</v>
      </c>
      <c r="AC1072">
        <v>-2.5744888279999998</v>
      </c>
      <c r="AE1072" t="s">
        <v>1610</v>
      </c>
      <c r="AF1072">
        <v>-0.43523794599999999</v>
      </c>
      <c r="AG1072">
        <v>-2.5171053809999999</v>
      </c>
      <c r="AI1072" t="s">
        <v>1610</v>
      </c>
      <c r="AJ1072">
        <v>-8.4662578000000002E-2</v>
      </c>
      <c r="AK1072">
        <v>-0.50810810500000003</v>
      </c>
      <c r="AN1072" t="s">
        <v>1610</v>
      </c>
      <c r="AO1072">
        <v>-0.18077991900000001</v>
      </c>
      <c r="AP1072">
        <v>-1.024886532</v>
      </c>
      <c r="AR1072" t="s">
        <v>1610</v>
      </c>
      <c r="AS1072">
        <v>-8.7545726000000004E-2</v>
      </c>
      <c r="AT1072">
        <v>-0.53335908200000004</v>
      </c>
      <c r="AV1072" t="s">
        <v>1610</v>
      </c>
      <c r="AW1072">
        <v>-3.4738903000000002E-2</v>
      </c>
      <c r="AX1072">
        <v>-0.23433363300000001</v>
      </c>
      <c r="BA1072" t="s">
        <v>1610</v>
      </c>
      <c r="BB1072">
        <v>-0.49686872199999998</v>
      </c>
      <c r="BC1072">
        <v>-2.6590575749999998</v>
      </c>
      <c r="BE1072" t="s">
        <v>1610</v>
      </c>
      <c r="BF1072">
        <v>-0.18881279200000001</v>
      </c>
      <c r="BG1072">
        <v>-1.1039807509999999</v>
      </c>
      <c r="BI1072" t="s">
        <v>1610</v>
      </c>
      <c r="BJ1072">
        <v>-0.188021682</v>
      </c>
      <c r="BK1072">
        <v>-1.0809250180000001</v>
      </c>
    </row>
    <row r="1073" spans="1:63">
      <c r="A1073" t="s">
        <v>1611</v>
      </c>
      <c r="B1073">
        <v>-0.87250618800000002</v>
      </c>
      <c r="C1073">
        <v>-1.3855325249999999</v>
      </c>
      <c r="E1073" t="s">
        <v>1611</v>
      </c>
      <c r="F1073">
        <v>-0.171350477</v>
      </c>
      <c r="G1073">
        <v>-0.37322803300000001</v>
      </c>
      <c r="I1073" t="s">
        <v>1611</v>
      </c>
      <c r="J1073">
        <v>-0.62943298800000003</v>
      </c>
      <c r="K1073">
        <v>-1.374932107</v>
      </c>
      <c r="N1073" t="s">
        <v>1611</v>
      </c>
      <c r="O1073">
        <v>-0.15764590000000001</v>
      </c>
      <c r="P1073">
        <v>-0.368029308</v>
      </c>
      <c r="R1073" t="s">
        <v>1611</v>
      </c>
      <c r="S1073">
        <v>0.11432099699999999</v>
      </c>
      <c r="T1073">
        <v>0.27924875900000001</v>
      </c>
      <c r="V1073" t="s">
        <v>1611</v>
      </c>
      <c r="W1073">
        <v>-0.42054815499999998</v>
      </c>
      <c r="X1073">
        <v>-0.91130686699999996</v>
      </c>
      <c r="AA1073" t="s">
        <v>1611</v>
      </c>
      <c r="AB1073">
        <v>-7.2411662000000002E-2</v>
      </c>
      <c r="AC1073">
        <v>-0.18527321799999999</v>
      </c>
      <c r="AE1073" t="s">
        <v>1611</v>
      </c>
      <c r="AF1073">
        <v>-0.143536255</v>
      </c>
      <c r="AG1073">
        <v>-0.32577894400000001</v>
      </c>
      <c r="AI1073" t="s">
        <v>1611</v>
      </c>
      <c r="AJ1073">
        <v>-0.34653996199999998</v>
      </c>
      <c r="AK1073">
        <v>-0.89120166599999995</v>
      </c>
      <c r="AN1073" t="s">
        <v>1611</v>
      </c>
      <c r="AO1073">
        <v>-0.12626981200000001</v>
      </c>
      <c r="AP1073">
        <v>-0.28296254300000001</v>
      </c>
      <c r="AR1073" t="s">
        <v>1611</v>
      </c>
      <c r="AS1073">
        <v>-0.302130018</v>
      </c>
      <c r="AT1073">
        <v>-0.88566849199999997</v>
      </c>
      <c r="AV1073" t="s">
        <v>1611</v>
      </c>
      <c r="AW1073">
        <v>-0.41657852899999998</v>
      </c>
      <c r="AX1073">
        <v>-1.110732316</v>
      </c>
      <c r="BA1073" t="s">
        <v>1611</v>
      </c>
      <c r="BB1073">
        <v>-0.26658980799999998</v>
      </c>
      <c r="BC1073">
        <v>-0.81200798299999999</v>
      </c>
      <c r="BE1073" t="s">
        <v>1611</v>
      </c>
      <c r="BF1073">
        <v>-6.6330980999999997E-2</v>
      </c>
      <c r="BG1073">
        <v>-0.161250956</v>
      </c>
      <c r="BI1073" t="s">
        <v>1611</v>
      </c>
      <c r="BJ1073">
        <v>-7.4951262000000005E-2</v>
      </c>
      <c r="BK1073">
        <v>-0.19181542300000001</v>
      </c>
    </row>
    <row r="1074" spans="1:63">
      <c r="A1074" t="s">
        <v>480</v>
      </c>
      <c r="B1074">
        <v>-1.0544287409999999</v>
      </c>
      <c r="C1074">
        <v>-1.597197478</v>
      </c>
      <c r="E1074" t="s">
        <v>480</v>
      </c>
      <c r="F1074">
        <v>9.1711050000000006E-3</v>
      </c>
      <c r="G1074">
        <v>2.0086290999999999E-2</v>
      </c>
      <c r="I1074" t="s">
        <v>480</v>
      </c>
      <c r="J1074">
        <v>-0.83837435599999999</v>
      </c>
      <c r="K1074">
        <v>-1.3581769619999999</v>
      </c>
      <c r="N1074" t="s">
        <v>480</v>
      </c>
      <c r="O1074">
        <v>-1.2559143930000001</v>
      </c>
      <c r="P1074">
        <v>-3.445602906</v>
      </c>
      <c r="R1074" t="s">
        <v>480</v>
      </c>
      <c r="S1074">
        <v>-0.98612069899999999</v>
      </c>
      <c r="T1074">
        <v>-2.9350149330000002</v>
      </c>
      <c r="V1074" t="s">
        <v>480</v>
      </c>
      <c r="W1074">
        <v>-0.74893627299999999</v>
      </c>
      <c r="X1074">
        <v>-2.308986612</v>
      </c>
      <c r="AA1074" t="s">
        <v>480</v>
      </c>
      <c r="AB1074">
        <v>-1.0267633089999999</v>
      </c>
      <c r="AC1074">
        <v>-2.9354477270000001</v>
      </c>
      <c r="AE1074" t="s">
        <v>480</v>
      </c>
      <c r="AF1074">
        <v>-0.87044723000000002</v>
      </c>
      <c r="AG1074">
        <v>-2.3501340650000002</v>
      </c>
      <c r="AI1074" t="s">
        <v>480</v>
      </c>
      <c r="AJ1074">
        <v>-0.89684956400000004</v>
      </c>
      <c r="AK1074">
        <v>-2.363081089</v>
      </c>
      <c r="AN1074" t="s">
        <v>480</v>
      </c>
      <c r="AO1074">
        <v>-1.2393177339999999</v>
      </c>
      <c r="AP1074">
        <v>-3.4612291810000002</v>
      </c>
      <c r="AR1074" t="s">
        <v>480</v>
      </c>
      <c r="AS1074">
        <v>-1.2859551899999999</v>
      </c>
      <c r="AT1074">
        <v>-2.8416616069999998</v>
      </c>
      <c r="AV1074" t="s">
        <v>480</v>
      </c>
      <c r="AW1074">
        <v>-1.0378779460000001</v>
      </c>
      <c r="AX1074">
        <v>-2.1317587470000001</v>
      </c>
      <c r="BA1074" t="s">
        <v>480</v>
      </c>
      <c r="BB1074">
        <v>-0.58529156199999999</v>
      </c>
      <c r="BC1074">
        <v>-1.6515213200000001</v>
      </c>
      <c r="BE1074" t="s">
        <v>480</v>
      </c>
      <c r="BF1074">
        <v>-0.54016124700000001</v>
      </c>
      <c r="BG1074">
        <v>-1.6218173629999999</v>
      </c>
      <c r="BI1074" t="s">
        <v>480</v>
      </c>
      <c r="BJ1074">
        <v>-1.121130194</v>
      </c>
      <c r="BK1074">
        <v>-1.9505005580000001</v>
      </c>
    </row>
    <row r="1075" spans="1:63">
      <c r="A1075" t="s">
        <v>1612</v>
      </c>
      <c r="B1075">
        <v>-5.8315037E-2</v>
      </c>
      <c r="C1075">
        <v>-0.278963709</v>
      </c>
      <c r="E1075" t="s">
        <v>1612</v>
      </c>
      <c r="F1075">
        <v>-0.25483488100000001</v>
      </c>
      <c r="G1075">
        <v>-1.2188039930000001</v>
      </c>
      <c r="I1075" t="s">
        <v>1612</v>
      </c>
      <c r="J1075">
        <v>-0.24206771799999999</v>
      </c>
      <c r="K1075">
        <v>-1.1734959540000001</v>
      </c>
      <c r="N1075" t="s">
        <v>1612</v>
      </c>
      <c r="O1075">
        <v>-5.5547135999999997E-2</v>
      </c>
      <c r="P1075">
        <v>-0.31429265200000001</v>
      </c>
      <c r="R1075" t="s">
        <v>1612</v>
      </c>
      <c r="S1075">
        <v>4.6969548999999999E-2</v>
      </c>
      <c r="T1075">
        <v>0.271160709</v>
      </c>
      <c r="V1075" t="s">
        <v>1612</v>
      </c>
      <c r="W1075">
        <v>1.1678878E-2</v>
      </c>
      <c r="X1075">
        <v>6.6930477000000002E-2</v>
      </c>
      <c r="AA1075" t="s">
        <v>1612</v>
      </c>
      <c r="AB1075">
        <v>-0.171565316</v>
      </c>
      <c r="AC1075">
        <v>-1.08463329</v>
      </c>
      <c r="AE1075" t="s">
        <v>1612</v>
      </c>
      <c r="AF1075">
        <v>-7.0488576999999997E-2</v>
      </c>
      <c r="AG1075">
        <v>-0.40260948800000002</v>
      </c>
      <c r="AI1075" t="s">
        <v>1612</v>
      </c>
      <c r="AJ1075">
        <v>-0.12750826200000001</v>
      </c>
      <c r="AK1075">
        <v>-0.74877391000000004</v>
      </c>
      <c r="AN1075" t="s">
        <v>1612</v>
      </c>
      <c r="AO1075">
        <v>-7.1970841999999993E-2</v>
      </c>
      <c r="AP1075">
        <v>-0.40591469899999999</v>
      </c>
      <c r="AR1075" t="s">
        <v>1612</v>
      </c>
      <c r="AS1075">
        <v>-0.160108742</v>
      </c>
      <c r="AT1075">
        <v>-0.91667065800000003</v>
      </c>
      <c r="AV1075" t="s">
        <v>1612</v>
      </c>
      <c r="AW1075">
        <v>-5.5923077000000002E-2</v>
      </c>
      <c r="AX1075">
        <v>-0.32533205399999998</v>
      </c>
      <c r="BA1075" t="s">
        <v>1612</v>
      </c>
      <c r="BB1075">
        <v>-0.20320669</v>
      </c>
      <c r="BC1075">
        <v>-1.2657600609999999</v>
      </c>
      <c r="BE1075" t="s">
        <v>1612</v>
      </c>
      <c r="BF1075">
        <v>-0.18120578900000001</v>
      </c>
      <c r="BG1075">
        <v>-0.93552622600000002</v>
      </c>
      <c r="BI1075" t="s">
        <v>1612</v>
      </c>
      <c r="BJ1075">
        <v>5.6737677E-2</v>
      </c>
      <c r="BK1075">
        <v>0.32858178399999999</v>
      </c>
    </row>
    <row r="1076" spans="1:63">
      <c r="A1076" t="s">
        <v>1613</v>
      </c>
      <c r="B1076">
        <v>-9.2753445000000004E-2</v>
      </c>
      <c r="C1076">
        <v>-0.422532925</v>
      </c>
      <c r="E1076" t="s">
        <v>1613</v>
      </c>
      <c r="F1076">
        <v>0.174390821</v>
      </c>
      <c r="G1076">
        <v>0.73204013300000004</v>
      </c>
      <c r="I1076" t="s">
        <v>1613</v>
      </c>
      <c r="J1076">
        <v>-0.34232757400000002</v>
      </c>
      <c r="K1076">
        <v>-1.4172701679999999</v>
      </c>
      <c r="N1076" t="s">
        <v>1613</v>
      </c>
      <c r="O1076">
        <v>-0.20160130300000001</v>
      </c>
      <c r="P1076">
        <v>-1.120868634</v>
      </c>
      <c r="R1076" t="s">
        <v>1613</v>
      </c>
      <c r="S1076">
        <v>-4.5182901999999997E-2</v>
      </c>
      <c r="T1076">
        <v>-0.22212454000000001</v>
      </c>
      <c r="V1076" t="s">
        <v>1613</v>
      </c>
      <c r="W1076">
        <v>3.719899E-3</v>
      </c>
      <c r="X1076">
        <v>1.8069803999999998E-2</v>
      </c>
      <c r="AA1076" t="s">
        <v>1613</v>
      </c>
      <c r="AB1076">
        <v>-0.101694335</v>
      </c>
      <c r="AC1076">
        <v>-0.53907069500000004</v>
      </c>
      <c r="AE1076" t="s">
        <v>1613</v>
      </c>
      <c r="AF1076">
        <v>-0.164749381</v>
      </c>
      <c r="AG1076">
        <v>-0.87331490199999995</v>
      </c>
      <c r="AI1076" t="s">
        <v>1613</v>
      </c>
      <c r="AJ1076">
        <v>-8.1496863000000003E-2</v>
      </c>
      <c r="AK1076">
        <v>-0.400957656</v>
      </c>
      <c r="AN1076" t="s">
        <v>1613</v>
      </c>
      <c r="AO1076">
        <v>1.7647012E-2</v>
      </c>
      <c r="AP1076">
        <v>9.4473380999999995E-2</v>
      </c>
      <c r="AR1076" t="s">
        <v>1613</v>
      </c>
      <c r="AS1076">
        <v>-3.3007099999999998E-4</v>
      </c>
      <c r="AT1076">
        <v>-1.664027E-3</v>
      </c>
      <c r="AV1076" t="s">
        <v>1613</v>
      </c>
      <c r="AW1076">
        <v>-4.8976421999999999E-2</v>
      </c>
      <c r="AX1076">
        <v>-0.24437341300000001</v>
      </c>
      <c r="BA1076" t="s">
        <v>1613</v>
      </c>
      <c r="BB1076">
        <v>-0.13326604</v>
      </c>
      <c r="BC1076">
        <v>-0.66109994599999999</v>
      </c>
      <c r="BE1076" t="s">
        <v>1613</v>
      </c>
      <c r="BF1076">
        <v>-7.8971713999999998E-2</v>
      </c>
      <c r="BG1076">
        <v>-0.439492826</v>
      </c>
      <c r="BI1076" t="s">
        <v>1613</v>
      </c>
      <c r="BJ1076">
        <v>-0.209407118</v>
      </c>
      <c r="BK1076">
        <v>-1.0898834980000001</v>
      </c>
    </row>
    <row r="1077" spans="1:63">
      <c r="A1077" t="s">
        <v>1614</v>
      </c>
      <c r="B1077">
        <v>6.4665151000000004E-2</v>
      </c>
      <c r="C1077">
        <v>0.312653128</v>
      </c>
      <c r="E1077" t="s">
        <v>1614</v>
      </c>
      <c r="F1077">
        <v>0.22383974500000001</v>
      </c>
      <c r="G1077">
        <v>0.78524510599999997</v>
      </c>
      <c r="I1077" t="s">
        <v>1614</v>
      </c>
      <c r="J1077">
        <v>-0.11856999999999999</v>
      </c>
      <c r="K1077">
        <v>-0.46746316100000002</v>
      </c>
      <c r="N1077" t="s">
        <v>1614</v>
      </c>
      <c r="O1077">
        <v>4.8080585000000002E-2</v>
      </c>
      <c r="P1077">
        <v>0.26846198900000001</v>
      </c>
      <c r="R1077" t="s">
        <v>1614</v>
      </c>
      <c r="S1077">
        <v>-0.170932057</v>
      </c>
      <c r="T1077">
        <v>-0.91291553599999997</v>
      </c>
      <c r="V1077" t="s">
        <v>1614</v>
      </c>
      <c r="W1077">
        <v>-6.6872379999999995E-2</v>
      </c>
      <c r="X1077">
        <v>-0.37259147500000001</v>
      </c>
      <c r="AA1077" t="s">
        <v>1614</v>
      </c>
      <c r="AB1077">
        <v>-8.8049898000000001E-2</v>
      </c>
      <c r="AC1077">
        <v>-0.466441249</v>
      </c>
      <c r="AE1077" t="s">
        <v>1614</v>
      </c>
      <c r="AF1077">
        <v>1.3758388999999999E-2</v>
      </c>
      <c r="AG1077">
        <v>7.2022232000000005E-2</v>
      </c>
      <c r="AI1077" t="s">
        <v>1614</v>
      </c>
      <c r="AJ1077">
        <v>-1.1456411999999999E-2</v>
      </c>
      <c r="AK1077">
        <v>-6.0540837E-2</v>
      </c>
      <c r="AN1077" t="s">
        <v>1614</v>
      </c>
      <c r="AO1077">
        <v>-0.174318572</v>
      </c>
      <c r="AP1077">
        <v>-0.94750077300000002</v>
      </c>
      <c r="AR1077" t="s">
        <v>1614</v>
      </c>
      <c r="AS1077">
        <v>-1.8705658E-2</v>
      </c>
      <c r="AT1077">
        <v>-0.104569619</v>
      </c>
      <c r="AV1077" t="s">
        <v>1614</v>
      </c>
      <c r="AW1077">
        <v>-0.112208602</v>
      </c>
      <c r="AX1077">
        <v>-0.62367302999999996</v>
      </c>
      <c r="BA1077" t="s">
        <v>1614</v>
      </c>
      <c r="BB1077">
        <v>-0.18150767200000001</v>
      </c>
      <c r="BC1077">
        <v>-0.99468777900000005</v>
      </c>
      <c r="BE1077" t="s">
        <v>1614</v>
      </c>
      <c r="BF1077">
        <v>-0.113097318</v>
      </c>
      <c r="BG1077">
        <v>-0.561543562</v>
      </c>
      <c r="BI1077" t="s">
        <v>1614</v>
      </c>
      <c r="BJ1077">
        <v>-0.134258976</v>
      </c>
      <c r="BK1077">
        <v>-0.70151148699999999</v>
      </c>
    </row>
    <row r="1078" spans="1:63">
      <c r="A1078" t="s">
        <v>1615</v>
      </c>
      <c r="B1078">
        <v>-8.7627251000000003E-2</v>
      </c>
      <c r="C1078">
        <v>-0.31426794400000002</v>
      </c>
      <c r="E1078" t="s">
        <v>1615</v>
      </c>
      <c r="F1078">
        <v>-5.5413457999999999E-2</v>
      </c>
      <c r="G1078">
        <v>-0.15316017800000001</v>
      </c>
      <c r="I1078" t="s">
        <v>1615</v>
      </c>
      <c r="J1078">
        <v>0.406940417</v>
      </c>
      <c r="K1078">
        <v>1.2627625709999999</v>
      </c>
      <c r="N1078" t="s">
        <v>1615</v>
      </c>
      <c r="O1078">
        <v>-0.36257665</v>
      </c>
      <c r="P1078">
        <v>-1.7221559829999999</v>
      </c>
      <c r="R1078" t="s">
        <v>1615</v>
      </c>
      <c r="S1078">
        <v>-0.38140286800000001</v>
      </c>
      <c r="T1078">
        <v>-1.5725388490000001</v>
      </c>
      <c r="V1078" t="s">
        <v>1615</v>
      </c>
      <c r="W1078">
        <v>-0.44200903800000002</v>
      </c>
      <c r="X1078">
        <v>-1.9713346819999999</v>
      </c>
      <c r="AA1078" t="s">
        <v>1615</v>
      </c>
      <c r="AB1078">
        <v>-0.38189990299999999</v>
      </c>
      <c r="AC1078">
        <v>-1.610477479</v>
      </c>
      <c r="AE1078" t="s">
        <v>1615</v>
      </c>
      <c r="AF1078">
        <v>-0.51902135999999999</v>
      </c>
      <c r="AG1078">
        <v>-2.2992826389999999</v>
      </c>
      <c r="AI1078" t="s">
        <v>1615</v>
      </c>
      <c r="AJ1078">
        <v>-0.42996959000000001</v>
      </c>
      <c r="AK1078">
        <v>-2.1010736410000002</v>
      </c>
      <c r="AN1078" t="s">
        <v>1615</v>
      </c>
      <c r="AO1078">
        <v>-0.43675304199999998</v>
      </c>
      <c r="AP1078">
        <v>-1.8369228550000001</v>
      </c>
      <c r="AR1078" t="s">
        <v>1615</v>
      </c>
      <c r="AS1078">
        <v>-0.31864629300000002</v>
      </c>
      <c r="AT1078">
        <v>-1.524172608</v>
      </c>
      <c r="AV1078" t="s">
        <v>1615</v>
      </c>
      <c r="AW1078">
        <v>-0.413317606</v>
      </c>
      <c r="AX1078">
        <v>-1.7945859770000001</v>
      </c>
      <c r="BA1078" t="s">
        <v>1615</v>
      </c>
      <c r="BB1078">
        <v>-0.53902713999999996</v>
      </c>
      <c r="BC1078">
        <v>-2.5059843380000002</v>
      </c>
      <c r="BE1078" t="s">
        <v>1615</v>
      </c>
      <c r="BF1078">
        <v>-0.42329473499999998</v>
      </c>
      <c r="BG1078">
        <v>-1.8632558189999999</v>
      </c>
      <c r="BI1078" t="s">
        <v>1615</v>
      </c>
      <c r="BJ1078">
        <v>-0.36627726799999999</v>
      </c>
      <c r="BK1078">
        <v>-1.722763914</v>
      </c>
    </row>
    <row r="1079" spans="1:63">
      <c r="A1079" t="s">
        <v>1616</v>
      </c>
      <c r="B1079">
        <v>0.25916157099999998</v>
      </c>
      <c r="C1079">
        <v>1.4254106070000001</v>
      </c>
      <c r="E1079" t="s">
        <v>1616</v>
      </c>
      <c r="F1079">
        <v>0.22914251199999999</v>
      </c>
      <c r="G1079">
        <v>1.2732564399999999</v>
      </c>
      <c r="I1079" t="s">
        <v>1616</v>
      </c>
      <c r="J1079">
        <v>0.34758758899999997</v>
      </c>
      <c r="K1079">
        <v>1.6759824430000001</v>
      </c>
      <c r="N1079" t="s">
        <v>1616</v>
      </c>
      <c r="O1079">
        <v>0.20805674199999999</v>
      </c>
      <c r="P1079">
        <v>1.3232947930000001</v>
      </c>
      <c r="R1079" t="s">
        <v>1616</v>
      </c>
      <c r="S1079">
        <v>0.31153272500000001</v>
      </c>
      <c r="T1079">
        <v>2.0329574789999998</v>
      </c>
      <c r="V1079" t="s">
        <v>1616</v>
      </c>
      <c r="W1079">
        <v>0.14783516299999999</v>
      </c>
      <c r="X1079">
        <v>0.85371379700000005</v>
      </c>
      <c r="AA1079" t="s">
        <v>1616</v>
      </c>
      <c r="AB1079">
        <v>0.27626009600000001</v>
      </c>
      <c r="AC1079">
        <v>1.6925630810000001</v>
      </c>
      <c r="AE1079" t="s">
        <v>1616</v>
      </c>
      <c r="AF1079">
        <v>0.24444939299999999</v>
      </c>
      <c r="AG1079">
        <v>1.4000415079999999</v>
      </c>
      <c r="AI1079" t="s">
        <v>1616</v>
      </c>
      <c r="AJ1079">
        <v>0.24617588300000001</v>
      </c>
      <c r="AK1079">
        <v>1.5186963899999999</v>
      </c>
      <c r="AN1079" t="s">
        <v>1616</v>
      </c>
      <c r="AO1079">
        <v>0.16455713599999999</v>
      </c>
      <c r="AP1079">
        <v>0.91850694200000005</v>
      </c>
      <c r="AR1079" t="s">
        <v>1616</v>
      </c>
      <c r="AS1079">
        <v>0.22783274000000001</v>
      </c>
      <c r="AT1079">
        <v>1.4273053570000001</v>
      </c>
      <c r="AV1079" t="s">
        <v>1616</v>
      </c>
      <c r="AW1079">
        <v>0.279915419</v>
      </c>
      <c r="AX1079">
        <v>1.717351378</v>
      </c>
      <c r="BA1079" t="s">
        <v>1616</v>
      </c>
      <c r="BB1079">
        <v>0.163086066</v>
      </c>
      <c r="BC1079">
        <v>0.98802426200000004</v>
      </c>
      <c r="BE1079" t="s">
        <v>1616</v>
      </c>
      <c r="BF1079">
        <v>0.208664342</v>
      </c>
      <c r="BG1079">
        <v>1.219820889</v>
      </c>
      <c r="BI1079" t="s">
        <v>1616</v>
      </c>
      <c r="BJ1079">
        <v>0.19425031300000001</v>
      </c>
      <c r="BK1079">
        <v>1.1146391710000001</v>
      </c>
    </row>
    <row r="1080" spans="1:63">
      <c r="A1080" t="s">
        <v>1617</v>
      </c>
      <c r="B1080">
        <v>-8.4511668999999998E-2</v>
      </c>
      <c r="C1080">
        <v>-0.14999141899999999</v>
      </c>
      <c r="E1080" t="s">
        <v>1617</v>
      </c>
      <c r="F1080">
        <v>0.18895937500000001</v>
      </c>
      <c r="G1080">
        <v>0.27920118500000002</v>
      </c>
      <c r="I1080" t="s">
        <v>1617</v>
      </c>
      <c r="J1080">
        <v>-6.4473830999999995E-2</v>
      </c>
      <c r="K1080">
        <v>-0.16043188899999999</v>
      </c>
      <c r="N1080" t="s">
        <v>1617</v>
      </c>
      <c r="O1080">
        <v>0.54134727000000005</v>
      </c>
      <c r="P1080">
        <v>1.463336843</v>
      </c>
      <c r="R1080" t="s">
        <v>1617</v>
      </c>
      <c r="S1080">
        <v>0.46497212100000002</v>
      </c>
      <c r="T1080">
        <v>0.98964216199999999</v>
      </c>
      <c r="V1080" t="s">
        <v>1617</v>
      </c>
      <c r="W1080">
        <v>0.55673337099999998</v>
      </c>
      <c r="X1080">
        <v>1.5067650539999999</v>
      </c>
      <c r="AA1080" t="s">
        <v>1617</v>
      </c>
      <c r="AB1080">
        <v>0.421675788</v>
      </c>
      <c r="AC1080">
        <v>0.98667985499999999</v>
      </c>
      <c r="AE1080" t="s">
        <v>1617</v>
      </c>
      <c r="AF1080">
        <v>0.26154893099999998</v>
      </c>
      <c r="AG1080">
        <v>0.611013272</v>
      </c>
      <c r="AI1080" t="s">
        <v>1617</v>
      </c>
      <c r="AJ1080">
        <v>0.37226496399999998</v>
      </c>
      <c r="AK1080">
        <v>0.889173239</v>
      </c>
      <c r="AN1080" t="s">
        <v>1617</v>
      </c>
      <c r="AO1080">
        <v>0.148855342</v>
      </c>
      <c r="AP1080">
        <v>0.343756018</v>
      </c>
      <c r="AR1080" t="s">
        <v>1617</v>
      </c>
      <c r="AS1080">
        <v>0.54197472700000004</v>
      </c>
      <c r="AT1080">
        <v>1.543567796</v>
      </c>
      <c r="AV1080" t="s">
        <v>1617</v>
      </c>
      <c r="AW1080">
        <v>0.64939058500000002</v>
      </c>
      <c r="AX1080">
        <v>1.9707134589999999</v>
      </c>
      <c r="BA1080" t="s">
        <v>1617</v>
      </c>
      <c r="BB1080">
        <v>9.1108291999999994E-2</v>
      </c>
      <c r="BC1080">
        <v>0.293532501</v>
      </c>
      <c r="BE1080" t="s">
        <v>1617</v>
      </c>
      <c r="BF1080">
        <v>0.47438427900000002</v>
      </c>
      <c r="BG1080">
        <v>1.29718752</v>
      </c>
      <c r="BI1080" t="s">
        <v>1617</v>
      </c>
      <c r="BJ1080">
        <v>0.39746068299999998</v>
      </c>
      <c r="BK1080">
        <v>0.949560034</v>
      </c>
    </row>
    <row r="1081" spans="1:63">
      <c r="A1081" t="s">
        <v>1618</v>
      </c>
      <c r="B1081">
        <v>-5.1145325999999998E-2</v>
      </c>
      <c r="C1081">
        <v>-0.12439142</v>
      </c>
      <c r="E1081" t="s">
        <v>1618</v>
      </c>
      <c r="F1081">
        <v>-5.7133416999999999E-2</v>
      </c>
      <c r="G1081">
        <v>-0.12850718799999999</v>
      </c>
      <c r="I1081" t="s">
        <v>1618</v>
      </c>
      <c r="J1081">
        <v>7.9951656999999995E-2</v>
      </c>
      <c r="K1081">
        <v>0.23766236099999999</v>
      </c>
      <c r="N1081" t="s">
        <v>1618</v>
      </c>
      <c r="O1081">
        <v>-0.58158507299999995</v>
      </c>
      <c r="P1081">
        <v>-2.4108088969999999</v>
      </c>
      <c r="R1081" t="s">
        <v>1618</v>
      </c>
      <c r="S1081">
        <v>-0.46001670900000002</v>
      </c>
      <c r="T1081">
        <v>-1.965173195</v>
      </c>
      <c r="V1081" t="s">
        <v>1618</v>
      </c>
      <c r="W1081">
        <v>-0.61158338899999998</v>
      </c>
      <c r="X1081">
        <v>-2.8253078309999999</v>
      </c>
      <c r="AA1081" t="s">
        <v>1618</v>
      </c>
      <c r="AB1081">
        <v>-0.562557529</v>
      </c>
      <c r="AC1081">
        <v>-2.5385931450000001</v>
      </c>
      <c r="AE1081" t="s">
        <v>1618</v>
      </c>
      <c r="AF1081">
        <v>-0.470826931</v>
      </c>
      <c r="AG1081">
        <v>-1.9976132849999999</v>
      </c>
      <c r="AI1081" t="s">
        <v>1618</v>
      </c>
      <c r="AJ1081">
        <v>-0.48255901600000001</v>
      </c>
      <c r="AK1081">
        <v>-2.0695585489999999</v>
      </c>
      <c r="AN1081" t="s">
        <v>1618</v>
      </c>
      <c r="AO1081">
        <v>-0.36793039</v>
      </c>
      <c r="AP1081">
        <v>-1.477762655</v>
      </c>
      <c r="AR1081" t="s">
        <v>1618</v>
      </c>
      <c r="AS1081">
        <v>-0.44536191000000003</v>
      </c>
      <c r="AT1081">
        <v>-1.8715530279999999</v>
      </c>
      <c r="AV1081" t="s">
        <v>1618</v>
      </c>
      <c r="AW1081">
        <v>-0.66559806499999996</v>
      </c>
      <c r="AX1081">
        <v>-2.5436829460000001</v>
      </c>
      <c r="BA1081" t="s">
        <v>1618</v>
      </c>
      <c r="BB1081">
        <v>-0.39391474900000001</v>
      </c>
      <c r="BC1081">
        <v>-1.7234300650000001</v>
      </c>
      <c r="BE1081" t="s">
        <v>1618</v>
      </c>
      <c r="BF1081">
        <v>-0.380450544</v>
      </c>
      <c r="BG1081">
        <v>-1.423963761</v>
      </c>
      <c r="BI1081" t="s">
        <v>1618</v>
      </c>
      <c r="BJ1081">
        <v>-0.30904717500000001</v>
      </c>
      <c r="BK1081">
        <v>-1.4343452510000001</v>
      </c>
    </row>
    <row r="1082" spans="1:63">
      <c r="A1082" t="s">
        <v>1619</v>
      </c>
      <c r="B1082">
        <v>-0.202479082</v>
      </c>
      <c r="C1082">
        <v>-0.62421317700000001</v>
      </c>
      <c r="E1082" t="s">
        <v>1619</v>
      </c>
      <c r="F1082">
        <v>-0.53504717000000002</v>
      </c>
      <c r="G1082">
        <v>-1.04151427</v>
      </c>
      <c r="I1082" t="s">
        <v>1619</v>
      </c>
      <c r="J1082">
        <v>-0.32535463799999997</v>
      </c>
      <c r="K1082">
        <v>-0.89008777800000005</v>
      </c>
      <c r="N1082" t="s">
        <v>1619</v>
      </c>
      <c r="O1082">
        <v>-0.23588337700000001</v>
      </c>
      <c r="P1082">
        <v>-0.83566089399999999</v>
      </c>
      <c r="R1082" t="s">
        <v>1619</v>
      </c>
      <c r="S1082">
        <v>-5.4441726000000003E-2</v>
      </c>
      <c r="T1082">
        <v>-0.17826065299999999</v>
      </c>
      <c r="V1082" t="s">
        <v>1619</v>
      </c>
      <c r="W1082">
        <v>-0.12954131999999999</v>
      </c>
      <c r="X1082">
        <v>-0.53086652199999995</v>
      </c>
      <c r="AA1082" t="s">
        <v>1619</v>
      </c>
      <c r="AB1082">
        <v>-0.16970921899999999</v>
      </c>
      <c r="AC1082">
        <v>-0.49493653999999998</v>
      </c>
      <c r="AE1082" t="s">
        <v>1619</v>
      </c>
      <c r="AF1082">
        <v>-5.5840695000000003E-2</v>
      </c>
      <c r="AG1082">
        <v>-0.143931212</v>
      </c>
      <c r="AI1082" t="s">
        <v>1619</v>
      </c>
      <c r="AJ1082">
        <v>-0.12846207100000001</v>
      </c>
      <c r="AK1082">
        <v>-0.36352011699999998</v>
      </c>
      <c r="AN1082" t="s">
        <v>1619</v>
      </c>
      <c r="AO1082">
        <v>-0.23299939</v>
      </c>
      <c r="AP1082">
        <v>-0.68932227000000001</v>
      </c>
      <c r="AR1082" t="s">
        <v>1619</v>
      </c>
      <c r="AS1082">
        <v>-0.16654106699999999</v>
      </c>
      <c r="AT1082">
        <v>-0.50826837199999997</v>
      </c>
      <c r="AV1082" t="s">
        <v>1619</v>
      </c>
      <c r="AW1082">
        <v>-0.16201628600000001</v>
      </c>
      <c r="AX1082">
        <v>-0.55580292099999995</v>
      </c>
      <c r="BA1082" t="s">
        <v>1619</v>
      </c>
      <c r="BB1082">
        <v>-0.16246458899999999</v>
      </c>
      <c r="BC1082">
        <v>-0.46840563299999999</v>
      </c>
      <c r="BE1082" t="s">
        <v>1619</v>
      </c>
      <c r="BF1082">
        <v>-0.16514662599999999</v>
      </c>
      <c r="BG1082">
        <v>-0.56080804200000001</v>
      </c>
      <c r="BI1082" t="s">
        <v>1619</v>
      </c>
      <c r="BJ1082">
        <v>-2.7846472000000001E-2</v>
      </c>
      <c r="BK1082">
        <v>-9.3497419999999998E-2</v>
      </c>
    </row>
    <row r="1083" spans="1:63">
      <c r="A1083" t="s">
        <v>1620</v>
      </c>
      <c r="B1083">
        <v>-0.160264828</v>
      </c>
      <c r="C1083">
        <v>-0.54937505099999995</v>
      </c>
      <c r="E1083" t="s">
        <v>1620</v>
      </c>
      <c r="F1083">
        <v>-0.53960160800000001</v>
      </c>
      <c r="G1083">
        <v>-2.0948411340000002</v>
      </c>
      <c r="I1083" t="s">
        <v>1620</v>
      </c>
      <c r="J1083">
        <v>-0.162467161</v>
      </c>
      <c r="K1083">
        <v>-0.45938902599999998</v>
      </c>
      <c r="N1083" t="s">
        <v>1620</v>
      </c>
      <c r="O1083">
        <v>-9.4359414000000003E-2</v>
      </c>
      <c r="P1083">
        <v>-0.34406682100000002</v>
      </c>
      <c r="R1083" t="s">
        <v>1620</v>
      </c>
      <c r="S1083">
        <v>-0.30347910500000003</v>
      </c>
      <c r="T1083">
        <v>-1.3495700230000001</v>
      </c>
      <c r="V1083" t="s">
        <v>1620</v>
      </c>
      <c r="W1083">
        <v>-0.21251297199999999</v>
      </c>
      <c r="X1083">
        <v>-0.95946924300000003</v>
      </c>
      <c r="AA1083" t="s">
        <v>1620</v>
      </c>
      <c r="AB1083">
        <v>-0.18694588400000001</v>
      </c>
      <c r="AC1083">
        <v>-0.90426191499999997</v>
      </c>
      <c r="AE1083" t="s">
        <v>1620</v>
      </c>
      <c r="AF1083">
        <v>-0.31068125899999999</v>
      </c>
      <c r="AG1083">
        <v>-1.0638857580000001</v>
      </c>
      <c r="AI1083" t="s">
        <v>1620</v>
      </c>
      <c r="AJ1083">
        <v>-0.24094705999999999</v>
      </c>
      <c r="AK1083">
        <v>-1.1510298029999999</v>
      </c>
      <c r="AN1083" t="s">
        <v>1620</v>
      </c>
      <c r="AO1083">
        <v>-0.380005812</v>
      </c>
      <c r="AP1083">
        <v>-1.254425052</v>
      </c>
      <c r="AR1083" t="s">
        <v>1620</v>
      </c>
      <c r="AS1083">
        <v>-0.21216823600000001</v>
      </c>
      <c r="AT1083">
        <v>-0.84034518700000005</v>
      </c>
      <c r="AV1083" t="s">
        <v>1620</v>
      </c>
      <c r="AW1083">
        <v>-0.199228137</v>
      </c>
      <c r="AX1083">
        <v>-0.96276998199999997</v>
      </c>
      <c r="BA1083" t="s">
        <v>1620</v>
      </c>
      <c r="BB1083">
        <v>-6.5030871000000004E-2</v>
      </c>
      <c r="BC1083">
        <v>-0.29252786400000003</v>
      </c>
      <c r="BE1083" t="s">
        <v>1620</v>
      </c>
      <c r="BF1083">
        <v>-0.157659772</v>
      </c>
      <c r="BG1083">
        <v>-0.62553174899999997</v>
      </c>
      <c r="BI1083" t="s">
        <v>1620</v>
      </c>
      <c r="BJ1083">
        <v>-0.25566550100000002</v>
      </c>
      <c r="BK1083">
        <v>-0.91357606499999999</v>
      </c>
    </row>
    <row r="1084" spans="1:63">
      <c r="A1084" t="s">
        <v>1621</v>
      </c>
      <c r="B1084">
        <v>9.8681235000000006E-2</v>
      </c>
      <c r="C1084">
        <v>0.318790884</v>
      </c>
      <c r="E1084" t="s">
        <v>1621</v>
      </c>
      <c r="F1084">
        <v>0.39276425500000001</v>
      </c>
      <c r="G1084">
        <v>1.5098521570000001</v>
      </c>
      <c r="I1084" t="s">
        <v>1621</v>
      </c>
      <c r="J1084">
        <v>9.9217188999999997E-2</v>
      </c>
      <c r="K1084">
        <v>0.38586801300000001</v>
      </c>
      <c r="N1084" t="s">
        <v>1621</v>
      </c>
      <c r="O1084">
        <v>0.17474630299999999</v>
      </c>
      <c r="P1084">
        <v>0.95530036399999996</v>
      </c>
      <c r="R1084" t="s">
        <v>1621</v>
      </c>
      <c r="S1084">
        <v>0.233299706</v>
      </c>
      <c r="T1084">
        <v>1.3039543440000001</v>
      </c>
      <c r="V1084" t="s">
        <v>1621</v>
      </c>
      <c r="W1084">
        <v>9.2626211E-2</v>
      </c>
      <c r="X1084">
        <v>0.51685507799999997</v>
      </c>
      <c r="AA1084" t="s">
        <v>1621</v>
      </c>
      <c r="AB1084">
        <v>0.34171839599999998</v>
      </c>
      <c r="AC1084">
        <v>1.8943046539999999</v>
      </c>
      <c r="AE1084" t="s">
        <v>1621</v>
      </c>
      <c r="AF1084">
        <v>0.245953166</v>
      </c>
      <c r="AG1084">
        <v>1.3516221450000001</v>
      </c>
      <c r="AI1084" t="s">
        <v>1621</v>
      </c>
      <c r="AJ1084">
        <v>6.7821760999999994E-2</v>
      </c>
      <c r="AK1084">
        <v>0.37828612</v>
      </c>
      <c r="AN1084" t="s">
        <v>1621</v>
      </c>
      <c r="AO1084">
        <v>0.18907601199999999</v>
      </c>
      <c r="AP1084">
        <v>1.05067993</v>
      </c>
      <c r="AR1084" t="s">
        <v>1621</v>
      </c>
      <c r="AS1084">
        <v>0.207066948</v>
      </c>
      <c r="AT1084">
        <v>1.1386221510000001</v>
      </c>
      <c r="AV1084" t="s">
        <v>1621</v>
      </c>
      <c r="AW1084">
        <v>0.16478393099999999</v>
      </c>
      <c r="AX1084">
        <v>0.90480965700000004</v>
      </c>
      <c r="BA1084" t="s">
        <v>1621</v>
      </c>
      <c r="BB1084">
        <v>0.212287791</v>
      </c>
      <c r="BC1084">
        <v>1.1613298379999999</v>
      </c>
      <c r="BE1084" t="s">
        <v>1621</v>
      </c>
      <c r="BF1084">
        <v>0.234648356</v>
      </c>
      <c r="BG1084">
        <v>1.2879993430000001</v>
      </c>
      <c r="BI1084" t="s">
        <v>1621</v>
      </c>
      <c r="BJ1084">
        <v>0.175532252</v>
      </c>
      <c r="BK1084">
        <v>0.96579485499999995</v>
      </c>
    </row>
    <row r="1085" spans="1:63">
      <c r="A1085" t="s">
        <v>1622</v>
      </c>
      <c r="B1085">
        <v>5.6234341E-2</v>
      </c>
      <c r="C1085">
        <v>0.147953696</v>
      </c>
      <c r="E1085" t="s">
        <v>1622</v>
      </c>
      <c r="F1085">
        <v>0.48374745400000002</v>
      </c>
      <c r="G1085">
        <v>1.2066447</v>
      </c>
      <c r="I1085" t="s">
        <v>1622</v>
      </c>
      <c r="J1085">
        <v>0.706160695</v>
      </c>
      <c r="K1085">
        <v>2.1563086880000002</v>
      </c>
      <c r="N1085" t="s">
        <v>1622</v>
      </c>
      <c r="O1085">
        <v>0.34487889799999999</v>
      </c>
      <c r="P1085">
        <v>1.25651223</v>
      </c>
      <c r="R1085" t="s">
        <v>1622</v>
      </c>
      <c r="S1085">
        <v>0.45251482799999998</v>
      </c>
      <c r="T1085">
        <v>1.230570511</v>
      </c>
      <c r="V1085" t="s">
        <v>1622</v>
      </c>
      <c r="W1085">
        <v>0.36160949999999997</v>
      </c>
      <c r="X1085">
        <v>1.0181222990000001</v>
      </c>
      <c r="AA1085" t="s">
        <v>1622</v>
      </c>
      <c r="AB1085">
        <v>6.8165205000000006E-2</v>
      </c>
      <c r="AC1085">
        <v>0.24059224800000001</v>
      </c>
      <c r="AE1085" t="s">
        <v>1622</v>
      </c>
      <c r="AF1085">
        <v>0.43958914599999999</v>
      </c>
      <c r="AG1085">
        <v>1.1802306549999999</v>
      </c>
      <c r="AI1085" t="s">
        <v>1622</v>
      </c>
      <c r="AJ1085">
        <v>3.2290360999999997E-2</v>
      </c>
      <c r="AK1085">
        <v>9.7537067000000005E-2</v>
      </c>
      <c r="AN1085" t="s">
        <v>1622</v>
      </c>
      <c r="AO1085">
        <v>0.194757337</v>
      </c>
      <c r="AP1085">
        <v>0.54589308800000003</v>
      </c>
      <c r="AR1085" t="s">
        <v>1622</v>
      </c>
      <c r="AS1085">
        <v>0.28532835499999998</v>
      </c>
      <c r="AT1085">
        <v>0.82058590099999995</v>
      </c>
      <c r="AV1085" t="s">
        <v>1622</v>
      </c>
      <c r="AW1085">
        <v>0.32042752699999999</v>
      </c>
      <c r="AX1085">
        <v>0.859891399</v>
      </c>
      <c r="BA1085" t="s">
        <v>1622</v>
      </c>
      <c r="BB1085">
        <v>0.18199307300000001</v>
      </c>
      <c r="BC1085">
        <v>0.52614710600000003</v>
      </c>
      <c r="BE1085" t="s">
        <v>1622</v>
      </c>
      <c r="BF1085">
        <v>0.123997655</v>
      </c>
      <c r="BG1085">
        <v>0.320322989</v>
      </c>
      <c r="BI1085" t="s">
        <v>1622</v>
      </c>
      <c r="BJ1085">
        <v>0.20478695599999999</v>
      </c>
      <c r="BK1085">
        <v>0.588453797</v>
      </c>
    </row>
    <row r="1086" spans="1:63">
      <c r="A1086" t="s">
        <v>1623</v>
      </c>
      <c r="B1086">
        <v>0.237038156</v>
      </c>
      <c r="C1086">
        <v>0.72831125299999999</v>
      </c>
      <c r="E1086" t="s">
        <v>1623</v>
      </c>
      <c r="F1086">
        <v>2.6663343999999999E-2</v>
      </c>
      <c r="G1086">
        <v>5.9755468999999999E-2</v>
      </c>
      <c r="I1086" t="s">
        <v>1623</v>
      </c>
      <c r="J1086">
        <v>-0.52915497099999997</v>
      </c>
      <c r="K1086">
        <v>-1.513965639</v>
      </c>
      <c r="N1086" t="s">
        <v>1623</v>
      </c>
      <c r="O1086">
        <v>-0.131665798</v>
      </c>
      <c r="P1086">
        <v>-0.45303388100000003</v>
      </c>
      <c r="R1086" t="s">
        <v>1623</v>
      </c>
      <c r="S1086">
        <v>-0.15292260799999999</v>
      </c>
      <c r="T1086">
        <v>-0.51117562100000002</v>
      </c>
      <c r="V1086" t="s">
        <v>1623</v>
      </c>
      <c r="W1086">
        <v>-0.21581084</v>
      </c>
      <c r="X1086">
        <v>-0.810135944</v>
      </c>
      <c r="AA1086" t="s">
        <v>1623</v>
      </c>
      <c r="AB1086">
        <v>-0.29281623800000001</v>
      </c>
      <c r="AC1086">
        <v>-1.046323224</v>
      </c>
      <c r="AE1086" t="s">
        <v>1623</v>
      </c>
      <c r="AF1086">
        <v>-0.13844192499999999</v>
      </c>
      <c r="AG1086">
        <v>-0.49452817500000001</v>
      </c>
      <c r="AI1086" t="s">
        <v>1623</v>
      </c>
      <c r="AJ1086">
        <v>-0.25381879400000001</v>
      </c>
      <c r="AK1086">
        <v>-0.79481815099999997</v>
      </c>
      <c r="AN1086" t="s">
        <v>1623</v>
      </c>
      <c r="AO1086">
        <v>-7.7411442999999996E-2</v>
      </c>
      <c r="AP1086">
        <v>-0.302305926</v>
      </c>
      <c r="AR1086" t="s">
        <v>1623</v>
      </c>
      <c r="AS1086">
        <v>2.017569E-2</v>
      </c>
      <c r="AT1086">
        <v>7.0800802999999995E-2</v>
      </c>
      <c r="AV1086" t="s">
        <v>1623</v>
      </c>
      <c r="AW1086">
        <v>-0.217417056</v>
      </c>
      <c r="AX1086">
        <v>-0.74102065100000003</v>
      </c>
      <c r="BA1086" t="s">
        <v>1623</v>
      </c>
      <c r="BB1086">
        <v>-0.20728986099999999</v>
      </c>
      <c r="BC1086">
        <v>-0.75303813900000005</v>
      </c>
      <c r="BE1086" t="s">
        <v>1623</v>
      </c>
      <c r="BF1086">
        <v>-0.37660100400000002</v>
      </c>
      <c r="BG1086">
        <v>-1.394933357</v>
      </c>
      <c r="BI1086" t="s">
        <v>1623</v>
      </c>
      <c r="BJ1086">
        <v>-0.33166266999999999</v>
      </c>
      <c r="BK1086">
        <v>-1.0917451899999999</v>
      </c>
    </row>
    <row r="1087" spans="1:63">
      <c r="A1087" t="s">
        <v>1624</v>
      </c>
      <c r="B1087">
        <v>-0.57315875199999999</v>
      </c>
      <c r="C1087">
        <v>-1.211198395</v>
      </c>
      <c r="E1087" t="s">
        <v>1624</v>
      </c>
      <c r="F1087">
        <v>-0.20619885199999999</v>
      </c>
      <c r="G1087">
        <v>-0.485594943</v>
      </c>
      <c r="I1087" t="s">
        <v>1624</v>
      </c>
      <c r="J1087">
        <v>-0.372079253</v>
      </c>
      <c r="K1087">
        <v>-0.89243831100000004</v>
      </c>
      <c r="N1087" t="s">
        <v>1624</v>
      </c>
      <c r="O1087">
        <v>-0.51312206800000004</v>
      </c>
      <c r="P1087">
        <v>-1.4778594869999999</v>
      </c>
      <c r="R1087" t="s">
        <v>1624</v>
      </c>
      <c r="S1087">
        <v>-0.466768929</v>
      </c>
      <c r="T1087">
        <v>-1.13450177</v>
      </c>
      <c r="V1087" t="s">
        <v>1624</v>
      </c>
      <c r="W1087">
        <v>-0.47269800499999998</v>
      </c>
      <c r="X1087">
        <v>-1.3747338069999999</v>
      </c>
      <c r="AA1087" t="s">
        <v>1624</v>
      </c>
      <c r="AB1087">
        <v>-0.49373733600000003</v>
      </c>
      <c r="AC1087">
        <v>-1.5129384910000001</v>
      </c>
      <c r="AE1087" t="s">
        <v>1624</v>
      </c>
      <c r="AF1087">
        <v>-0.69257650299999995</v>
      </c>
      <c r="AG1087">
        <v>-2.1488551810000001</v>
      </c>
      <c r="AI1087" t="s">
        <v>1624</v>
      </c>
      <c r="AJ1087">
        <v>-0.51103189900000001</v>
      </c>
      <c r="AK1087">
        <v>-1.661797309</v>
      </c>
      <c r="AN1087" t="s">
        <v>1624</v>
      </c>
      <c r="AO1087">
        <v>-0.53220401299999998</v>
      </c>
      <c r="AP1087">
        <v>-1.50186098</v>
      </c>
      <c r="AR1087" t="s">
        <v>1624</v>
      </c>
      <c r="AS1087">
        <v>-0.454521442</v>
      </c>
      <c r="AT1087">
        <v>-1.3563702339999999</v>
      </c>
      <c r="AV1087" t="s">
        <v>1624</v>
      </c>
      <c r="AW1087">
        <v>-0.25365311699999998</v>
      </c>
      <c r="AX1087">
        <v>-0.82336015100000004</v>
      </c>
      <c r="BA1087" t="s">
        <v>1624</v>
      </c>
      <c r="BB1087">
        <v>-0.34134620500000001</v>
      </c>
      <c r="BC1087">
        <v>-1.067896038</v>
      </c>
      <c r="BE1087" t="s">
        <v>1624</v>
      </c>
      <c r="BF1087">
        <v>-0.42272912499999998</v>
      </c>
      <c r="BG1087">
        <v>-1.2382754030000001</v>
      </c>
      <c r="BI1087" t="s">
        <v>1624</v>
      </c>
      <c r="BJ1087">
        <v>-0.51632808799999996</v>
      </c>
      <c r="BK1087">
        <v>-1.2864666600000001</v>
      </c>
    </row>
    <row r="1088" spans="1:63">
      <c r="A1088" t="s">
        <v>1625</v>
      </c>
      <c r="B1088">
        <v>-1.033755867</v>
      </c>
      <c r="C1088">
        <v>-2.8965093209999999</v>
      </c>
      <c r="E1088" t="s">
        <v>1625</v>
      </c>
      <c r="F1088">
        <v>-0.66767435799999997</v>
      </c>
      <c r="G1088">
        <v>-1.512335902</v>
      </c>
      <c r="I1088" t="s">
        <v>1625</v>
      </c>
      <c r="J1088">
        <v>-5.8351768999999998E-2</v>
      </c>
      <c r="K1088">
        <v>-0.16228014399999999</v>
      </c>
      <c r="N1088" t="s">
        <v>1625</v>
      </c>
      <c r="O1088">
        <v>-0.13864410499999999</v>
      </c>
      <c r="P1088">
        <v>-0.40537130599999999</v>
      </c>
      <c r="R1088" t="s">
        <v>1625</v>
      </c>
      <c r="S1088">
        <v>6.3430188999999998E-2</v>
      </c>
      <c r="T1088">
        <v>0.20375591400000001</v>
      </c>
      <c r="V1088" t="s">
        <v>1625</v>
      </c>
      <c r="W1088">
        <v>-1.099846E-3</v>
      </c>
      <c r="X1088">
        <v>-3.2080099999999999E-3</v>
      </c>
      <c r="AA1088" t="s">
        <v>1625</v>
      </c>
      <c r="AB1088">
        <v>1.1669774000000001E-2</v>
      </c>
      <c r="AC1088">
        <v>3.3155152E-2</v>
      </c>
      <c r="AE1088" t="s">
        <v>1625</v>
      </c>
      <c r="AF1088">
        <v>0.11139897</v>
      </c>
      <c r="AG1088">
        <v>0.34164010500000003</v>
      </c>
      <c r="AI1088" t="s">
        <v>1625</v>
      </c>
      <c r="AJ1088">
        <v>5.9970087999999998E-2</v>
      </c>
      <c r="AK1088">
        <v>0.15958386899999999</v>
      </c>
      <c r="AN1088" t="s">
        <v>1625</v>
      </c>
      <c r="AO1088">
        <v>-1.0641212000000001E-2</v>
      </c>
      <c r="AP1088">
        <v>-3.2474877999999999E-2</v>
      </c>
      <c r="AR1088" t="s">
        <v>1625</v>
      </c>
      <c r="AS1088">
        <v>-5.1907259999999997E-3</v>
      </c>
      <c r="AT1088">
        <v>-1.6230339E-2</v>
      </c>
      <c r="AV1088" t="s">
        <v>1625</v>
      </c>
      <c r="AW1088">
        <v>-9.498935E-3</v>
      </c>
      <c r="AX1088">
        <v>-2.9209443000000002E-2</v>
      </c>
      <c r="BA1088" t="s">
        <v>1625</v>
      </c>
      <c r="BB1088">
        <v>-0.142008204</v>
      </c>
      <c r="BC1088">
        <v>-0.41015080599999998</v>
      </c>
      <c r="BE1088" t="s">
        <v>1625</v>
      </c>
      <c r="BF1088">
        <v>2.6766532999999999E-2</v>
      </c>
      <c r="BG1088">
        <v>8.2718898999999999E-2</v>
      </c>
      <c r="BI1088" t="s">
        <v>1625</v>
      </c>
      <c r="BJ1088">
        <v>2.2795426000000001E-2</v>
      </c>
      <c r="BK1088">
        <v>6.0999794000000003E-2</v>
      </c>
    </row>
    <row r="1089" spans="1:63">
      <c r="A1089" t="s">
        <v>1626</v>
      </c>
      <c r="B1089">
        <v>0.35558233700000003</v>
      </c>
      <c r="C1089">
        <v>2.0072086470000001</v>
      </c>
      <c r="E1089" t="s">
        <v>1626</v>
      </c>
      <c r="F1089">
        <v>0.31943295300000002</v>
      </c>
      <c r="G1089">
        <v>1.735334693</v>
      </c>
      <c r="I1089" t="s">
        <v>1626</v>
      </c>
      <c r="J1089">
        <v>-8.2706116999999996E-2</v>
      </c>
      <c r="K1089">
        <v>-0.49317959700000003</v>
      </c>
      <c r="N1089" t="s">
        <v>1626</v>
      </c>
      <c r="O1089">
        <v>0.13760766499999999</v>
      </c>
      <c r="P1089">
        <v>0.92964933000000005</v>
      </c>
      <c r="R1089" t="s">
        <v>1626</v>
      </c>
      <c r="S1089">
        <v>0.143789427</v>
      </c>
      <c r="T1089">
        <v>0.98353557300000005</v>
      </c>
      <c r="V1089" t="s">
        <v>1626</v>
      </c>
      <c r="W1089">
        <v>0.129921331</v>
      </c>
      <c r="X1089">
        <v>0.87183997800000002</v>
      </c>
      <c r="AA1089" t="s">
        <v>1626</v>
      </c>
      <c r="AB1089">
        <v>0.12808725300000001</v>
      </c>
      <c r="AC1089">
        <v>0.87548119499999999</v>
      </c>
      <c r="AE1089" t="s">
        <v>1626</v>
      </c>
      <c r="AF1089">
        <v>0.118702746</v>
      </c>
      <c r="AG1089">
        <v>0.79040644599999998</v>
      </c>
      <c r="AI1089" t="s">
        <v>1626</v>
      </c>
      <c r="AJ1089">
        <v>0.102940931</v>
      </c>
      <c r="AK1089">
        <v>0.67263629199999997</v>
      </c>
      <c r="AN1089" t="s">
        <v>1626</v>
      </c>
      <c r="AO1089">
        <v>0.12522166900000001</v>
      </c>
      <c r="AP1089">
        <v>0.85108357000000001</v>
      </c>
      <c r="AR1089" t="s">
        <v>1626</v>
      </c>
      <c r="AS1089">
        <v>4.5472556999999997E-2</v>
      </c>
      <c r="AT1089">
        <v>0.30501890500000001</v>
      </c>
      <c r="AV1089" t="s">
        <v>1626</v>
      </c>
      <c r="AW1089">
        <v>0.13254085299999999</v>
      </c>
      <c r="AX1089">
        <v>0.89641450600000006</v>
      </c>
      <c r="BA1089" t="s">
        <v>1626</v>
      </c>
      <c r="BB1089">
        <v>8.1615558000000005E-2</v>
      </c>
      <c r="BC1089">
        <v>0.51829560600000002</v>
      </c>
      <c r="BE1089" t="s">
        <v>1626</v>
      </c>
      <c r="BF1089">
        <v>-4.325995E-3</v>
      </c>
      <c r="BG1089">
        <v>-2.9424715000000001E-2</v>
      </c>
      <c r="BI1089" t="s">
        <v>1626</v>
      </c>
      <c r="BJ1089">
        <v>0.105627705</v>
      </c>
      <c r="BK1089">
        <v>0.72297072399999995</v>
      </c>
    </row>
    <row r="1090" spans="1:63">
      <c r="A1090" t="s">
        <v>1627</v>
      </c>
      <c r="B1090">
        <v>0.67515479499999997</v>
      </c>
      <c r="C1090">
        <v>2.838191707</v>
      </c>
      <c r="E1090" t="s">
        <v>1627</v>
      </c>
      <c r="F1090">
        <v>0.700729135</v>
      </c>
      <c r="G1090">
        <v>1.655076102</v>
      </c>
      <c r="I1090" t="s">
        <v>1627</v>
      </c>
      <c r="J1090">
        <v>0.203145979</v>
      </c>
      <c r="K1090">
        <v>0.48745196000000002</v>
      </c>
      <c r="N1090" t="s">
        <v>1627</v>
      </c>
      <c r="O1090">
        <v>0.10426862000000001</v>
      </c>
      <c r="P1090">
        <v>0.37099574200000002</v>
      </c>
      <c r="R1090" t="s">
        <v>1627</v>
      </c>
      <c r="S1090">
        <v>4.4867292000000003E-2</v>
      </c>
      <c r="T1090">
        <v>0.17313118999999999</v>
      </c>
      <c r="V1090" t="s">
        <v>1627</v>
      </c>
      <c r="W1090">
        <v>-7.5689924000000006E-2</v>
      </c>
      <c r="X1090">
        <v>-0.22508208399999999</v>
      </c>
      <c r="AA1090" t="s">
        <v>1627</v>
      </c>
      <c r="AB1090">
        <v>0.16274634299999999</v>
      </c>
      <c r="AC1090">
        <v>0.51610239800000002</v>
      </c>
      <c r="AE1090" t="s">
        <v>1627</v>
      </c>
      <c r="AF1090">
        <v>0.15221052700000001</v>
      </c>
      <c r="AG1090">
        <v>0.54947783699999997</v>
      </c>
      <c r="AI1090" t="s">
        <v>1627</v>
      </c>
      <c r="AJ1090">
        <v>9.7206040000000007E-3</v>
      </c>
      <c r="AK1090">
        <v>3.503701E-2</v>
      </c>
      <c r="AN1090" t="s">
        <v>1627</v>
      </c>
      <c r="AO1090">
        <v>0.228421653</v>
      </c>
      <c r="AP1090">
        <v>0.83333495199999996</v>
      </c>
      <c r="AR1090" t="s">
        <v>1627</v>
      </c>
      <c r="AS1090">
        <v>0.18485036699999999</v>
      </c>
      <c r="AT1090">
        <v>0.64636310799999996</v>
      </c>
      <c r="AV1090" t="s">
        <v>1627</v>
      </c>
      <c r="AW1090">
        <v>8.0060997999999994E-2</v>
      </c>
      <c r="AX1090">
        <v>0.260341824</v>
      </c>
      <c r="BA1090" t="s">
        <v>1627</v>
      </c>
      <c r="BB1090">
        <v>0.25208688200000001</v>
      </c>
      <c r="BC1090">
        <v>0.82248440700000003</v>
      </c>
      <c r="BE1090" t="s">
        <v>1627</v>
      </c>
      <c r="BF1090">
        <v>-3.7077912999999997E-2</v>
      </c>
      <c r="BG1090">
        <v>-0.12759130900000001</v>
      </c>
      <c r="BI1090" t="s">
        <v>1627</v>
      </c>
      <c r="BJ1090">
        <v>-2.9325152E-2</v>
      </c>
      <c r="BK1090">
        <v>-8.8000235999999996E-2</v>
      </c>
    </row>
    <row r="1091" spans="1:63">
      <c r="A1091" t="s">
        <v>1628</v>
      </c>
      <c r="B1091">
        <v>-6.3032424000000004E-2</v>
      </c>
      <c r="C1091">
        <v>-0.31046020400000002</v>
      </c>
      <c r="E1091" t="s">
        <v>1628</v>
      </c>
      <c r="F1091">
        <v>-0.26257116699999999</v>
      </c>
      <c r="G1091">
        <v>-1.028288498</v>
      </c>
      <c r="I1091" t="s">
        <v>1628</v>
      </c>
      <c r="J1091">
        <v>-0.188682869</v>
      </c>
      <c r="K1091">
        <v>-0.72550890899999998</v>
      </c>
      <c r="N1091" t="s">
        <v>1628</v>
      </c>
      <c r="O1091">
        <v>-4.7085755999999999E-2</v>
      </c>
      <c r="P1091">
        <v>-0.275408182</v>
      </c>
      <c r="R1091" t="s">
        <v>1628</v>
      </c>
      <c r="S1091">
        <v>-5.9553594000000001E-2</v>
      </c>
      <c r="T1091">
        <v>-0.383570986</v>
      </c>
      <c r="V1091" t="s">
        <v>1628</v>
      </c>
      <c r="W1091">
        <v>-0.16781789899999999</v>
      </c>
      <c r="X1091">
        <v>-0.91923692599999995</v>
      </c>
      <c r="AA1091" t="s">
        <v>1628</v>
      </c>
      <c r="AB1091">
        <v>-0.18901388</v>
      </c>
      <c r="AC1091">
        <v>-1.146368745</v>
      </c>
      <c r="AE1091" t="s">
        <v>1628</v>
      </c>
      <c r="AF1091">
        <v>-0.12956232600000001</v>
      </c>
      <c r="AG1091">
        <v>-0.67296116399999995</v>
      </c>
      <c r="AI1091" t="s">
        <v>1628</v>
      </c>
      <c r="AJ1091">
        <v>-7.5510395999999994E-2</v>
      </c>
      <c r="AK1091">
        <v>-0.46881409800000001</v>
      </c>
      <c r="AN1091" t="s">
        <v>1628</v>
      </c>
      <c r="AO1091">
        <v>-0.16433445799999999</v>
      </c>
      <c r="AP1091">
        <v>-0.893511006</v>
      </c>
      <c r="AR1091" t="s">
        <v>1628</v>
      </c>
      <c r="AS1091">
        <v>-1.175094E-2</v>
      </c>
      <c r="AT1091">
        <v>-6.6614471999999994E-2</v>
      </c>
      <c r="AV1091" t="s">
        <v>1628</v>
      </c>
      <c r="AW1091">
        <v>-0.19796788100000001</v>
      </c>
      <c r="AX1091">
        <v>-1.0283198549999999</v>
      </c>
      <c r="BA1091" t="s">
        <v>1628</v>
      </c>
      <c r="BB1091">
        <v>-0.26265333099999999</v>
      </c>
      <c r="BC1091">
        <v>-1.5246461069999999</v>
      </c>
      <c r="BE1091" t="s">
        <v>1628</v>
      </c>
      <c r="BF1091">
        <v>7.6344519999999999E-3</v>
      </c>
      <c r="BG1091">
        <v>4.4756142999999998E-2</v>
      </c>
      <c r="BI1091" t="s">
        <v>1628</v>
      </c>
      <c r="BJ1091">
        <v>-0.19953705699999999</v>
      </c>
      <c r="BK1091">
        <v>-1.0478633550000001</v>
      </c>
    </row>
    <row r="1092" spans="1:63">
      <c r="A1092" t="s">
        <v>1629</v>
      </c>
      <c r="B1092">
        <v>0.38834880300000002</v>
      </c>
      <c r="C1092">
        <v>1.3516661510000001</v>
      </c>
      <c r="E1092" t="s">
        <v>1629</v>
      </c>
      <c r="F1092">
        <v>0.24175296900000001</v>
      </c>
      <c r="G1092">
        <v>0.59975860299999995</v>
      </c>
      <c r="I1092" t="s">
        <v>1629</v>
      </c>
      <c r="J1092">
        <v>-8.7344282999999995E-2</v>
      </c>
      <c r="K1092">
        <v>-0.203543951</v>
      </c>
      <c r="N1092" t="s">
        <v>1629</v>
      </c>
      <c r="O1092">
        <v>1.1914530000000001E-3</v>
      </c>
      <c r="P1092">
        <v>3.130191E-3</v>
      </c>
      <c r="R1092" t="s">
        <v>1629</v>
      </c>
      <c r="S1092">
        <v>5.2555915000000002E-2</v>
      </c>
      <c r="T1092">
        <v>0.21312376699999999</v>
      </c>
      <c r="V1092" t="s">
        <v>1629</v>
      </c>
      <c r="W1092">
        <v>-0.157741141</v>
      </c>
      <c r="X1092">
        <v>-0.46392586800000002</v>
      </c>
      <c r="AA1092" t="s">
        <v>1629</v>
      </c>
      <c r="AB1092">
        <v>-0.14165346200000001</v>
      </c>
      <c r="AC1092">
        <v>-0.41959503100000001</v>
      </c>
      <c r="AE1092" t="s">
        <v>1629</v>
      </c>
      <c r="AF1092">
        <v>-0.27423686000000003</v>
      </c>
      <c r="AG1092">
        <v>-0.78189481900000002</v>
      </c>
      <c r="AI1092" t="s">
        <v>1629</v>
      </c>
      <c r="AJ1092">
        <v>-0.268135711</v>
      </c>
      <c r="AK1092">
        <v>-0.84512717100000001</v>
      </c>
      <c r="AN1092" t="s">
        <v>1629</v>
      </c>
      <c r="AO1092">
        <v>-0.20038407499999999</v>
      </c>
      <c r="AP1092">
        <v>-0.79269400099999998</v>
      </c>
      <c r="AR1092" t="s">
        <v>1629</v>
      </c>
      <c r="AS1092">
        <v>-6.9597423000000005E-2</v>
      </c>
      <c r="AT1092">
        <v>-0.24372638999999999</v>
      </c>
      <c r="AV1092" t="s">
        <v>1629</v>
      </c>
      <c r="AW1092">
        <v>-0.33946496700000001</v>
      </c>
      <c r="AX1092">
        <v>-0.98358965399999998</v>
      </c>
      <c r="BA1092" t="s">
        <v>1629</v>
      </c>
      <c r="BB1092">
        <v>-6.3582243999999996E-2</v>
      </c>
      <c r="BC1092">
        <v>-0.21056939099999999</v>
      </c>
      <c r="BE1092" t="s">
        <v>1629</v>
      </c>
      <c r="BF1092">
        <v>-0.32917166599999997</v>
      </c>
      <c r="BG1092">
        <v>-1.1432329299999999</v>
      </c>
      <c r="BI1092" t="s">
        <v>1629</v>
      </c>
      <c r="BJ1092">
        <v>-0.18016674099999999</v>
      </c>
      <c r="BK1092">
        <v>-0.70725311300000004</v>
      </c>
    </row>
    <row r="1093" spans="1:63">
      <c r="A1093" t="s">
        <v>1630</v>
      </c>
      <c r="B1093">
        <v>0.177811214</v>
      </c>
      <c r="C1093">
        <v>0.25224099900000002</v>
      </c>
      <c r="E1093" t="s">
        <v>1630</v>
      </c>
      <c r="F1093">
        <v>0.38001836900000002</v>
      </c>
      <c r="G1093">
        <v>0.68746439299999995</v>
      </c>
      <c r="I1093" t="s">
        <v>1630</v>
      </c>
      <c r="J1093">
        <v>0.418991903</v>
      </c>
      <c r="K1093">
        <v>0.84428527900000006</v>
      </c>
      <c r="N1093" t="s">
        <v>1630</v>
      </c>
      <c r="O1093">
        <v>-0.255225857</v>
      </c>
      <c r="P1093">
        <v>-0.482787629</v>
      </c>
      <c r="R1093" t="s">
        <v>1630</v>
      </c>
      <c r="S1093">
        <v>-0.13918667700000001</v>
      </c>
      <c r="T1093">
        <v>-0.272785218</v>
      </c>
      <c r="V1093" t="s">
        <v>1630</v>
      </c>
      <c r="W1093">
        <v>-0.15799495099999999</v>
      </c>
      <c r="X1093">
        <v>-0.27365977200000002</v>
      </c>
      <c r="AA1093" t="s">
        <v>1630</v>
      </c>
      <c r="AB1093">
        <v>-4.5344389999999998E-2</v>
      </c>
      <c r="AC1093">
        <v>-8.5628970999999998E-2</v>
      </c>
      <c r="AE1093" t="s">
        <v>1630</v>
      </c>
      <c r="AF1093">
        <v>3.6066684000000002E-2</v>
      </c>
      <c r="AG1093">
        <v>7.1884392000000005E-2</v>
      </c>
      <c r="AI1093" t="s">
        <v>1630</v>
      </c>
      <c r="AJ1093">
        <v>-0.204069204</v>
      </c>
      <c r="AK1093">
        <v>-0.323451251</v>
      </c>
      <c r="AN1093" t="s">
        <v>1630</v>
      </c>
      <c r="AO1093">
        <v>-0.13709381400000001</v>
      </c>
      <c r="AP1093">
        <v>-0.26042496300000001</v>
      </c>
      <c r="AR1093" t="s">
        <v>1630</v>
      </c>
      <c r="AS1093">
        <v>9.2641981999999998E-2</v>
      </c>
      <c r="AT1093">
        <v>0.18119326099999999</v>
      </c>
      <c r="AV1093" t="s">
        <v>1630</v>
      </c>
      <c r="AW1093">
        <v>5.2225898E-2</v>
      </c>
      <c r="AX1093">
        <v>0.11486402800000001</v>
      </c>
      <c r="BA1093" t="s">
        <v>1630</v>
      </c>
      <c r="BB1093">
        <v>4.27222E-4</v>
      </c>
      <c r="BC1093">
        <v>6.8071600000000005E-4</v>
      </c>
      <c r="BE1093" t="s">
        <v>1630</v>
      </c>
      <c r="BF1093">
        <v>-7.1564355999999996E-2</v>
      </c>
      <c r="BG1093">
        <v>-0.12512801000000001</v>
      </c>
      <c r="BI1093" t="s">
        <v>1630</v>
      </c>
      <c r="BJ1093">
        <v>9.0133922000000005E-2</v>
      </c>
      <c r="BK1093">
        <v>0.17590130700000001</v>
      </c>
    </row>
    <row r="1094" spans="1:63">
      <c r="A1094" t="s">
        <v>1631</v>
      </c>
      <c r="B1094">
        <v>0.156531697</v>
      </c>
      <c r="C1094">
        <v>0.76605863799999996</v>
      </c>
      <c r="E1094" t="s">
        <v>1631</v>
      </c>
      <c r="F1094">
        <v>4.0236032999999997E-2</v>
      </c>
      <c r="G1094">
        <v>0.14738225599999999</v>
      </c>
      <c r="I1094" t="s">
        <v>1631</v>
      </c>
      <c r="J1094">
        <v>0.30419031600000002</v>
      </c>
      <c r="K1094">
        <v>1.4174242720000001</v>
      </c>
      <c r="N1094" t="s">
        <v>1631</v>
      </c>
      <c r="O1094">
        <v>0.28807968499999997</v>
      </c>
      <c r="P1094">
        <v>1.6054947289999999</v>
      </c>
      <c r="R1094" t="s">
        <v>1631</v>
      </c>
      <c r="S1094">
        <v>0.27598178899999998</v>
      </c>
      <c r="T1094">
        <v>1.4267712809999999</v>
      </c>
      <c r="V1094" t="s">
        <v>1631</v>
      </c>
      <c r="W1094">
        <v>0.29742402200000001</v>
      </c>
      <c r="X1094">
        <v>1.6035303910000001</v>
      </c>
      <c r="AA1094" t="s">
        <v>1631</v>
      </c>
      <c r="AB1094">
        <v>0.161428141</v>
      </c>
      <c r="AC1094">
        <v>0.913849782</v>
      </c>
      <c r="AE1094" t="s">
        <v>1631</v>
      </c>
      <c r="AF1094">
        <v>0.16900839400000001</v>
      </c>
      <c r="AG1094">
        <v>0.85218617299999999</v>
      </c>
      <c r="AI1094" t="s">
        <v>1631</v>
      </c>
      <c r="AJ1094">
        <v>0.195219856</v>
      </c>
      <c r="AK1094">
        <v>1.0002905879999999</v>
      </c>
      <c r="AN1094" t="s">
        <v>1631</v>
      </c>
      <c r="AO1094">
        <v>0.299223725</v>
      </c>
      <c r="AP1094">
        <v>1.4752286670000001</v>
      </c>
      <c r="AR1094" t="s">
        <v>1631</v>
      </c>
      <c r="AS1094">
        <v>0.27905580899999999</v>
      </c>
      <c r="AT1094">
        <v>1.4408219609999999</v>
      </c>
      <c r="AV1094" t="s">
        <v>1631</v>
      </c>
      <c r="AW1094">
        <v>0.140451664</v>
      </c>
      <c r="AX1094">
        <v>0.75038393699999995</v>
      </c>
      <c r="BA1094" t="s">
        <v>1631</v>
      </c>
      <c r="BB1094">
        <v>0.165845774</v>
      </c>
      <c r="BC1094">
        <v>1.0165161920000001</v>
      </c>
      <c r="BE1094" t="s">
        <v>1631</v>
      </c>
      <c r="BF1094">
        <v>9.8968370999999999E-2</v>
      </c>
      <c r="BG1094">
        <v>0.50368620399999997</v>
      </c>
      <c r="BI1094" t="s">
        <v>1631</v>
      </c>
      <c r="BJ1094">
        <v>0.307536429</v>
      </c>
      <c r="BK1094">
        <v>1.6799531089999999</v>
      </c>
    </row>
    <row r="1095" spans="1:63">
      <c r="A1095" t="s">
        <v>1632</v>
      </c>
      <c r="B1095">
        <v>-0.112135243</v>
      </c>
      <c r="C1095">
        <v>-0.29243186399999999</v>
      </c>
      <c r="E1095" t="s">
        <v>1632</v>
      </c>
      <c r="F1095">
        <v>-0.609537785</v>
      </c>
      <c r="G1095">
        <v>-1.4862513660000001</v>
      </c>
      <c r="I1095" t="s">
        <v>1632</v>
      </c>
      <c r="J1095">
        <v>-0.334051561</v>
      </c>
      <c r="K1095">
        <v>-1.1007867659999999</v>
      </c>
      <c r="N1095" t="s">
        <v>1632</v>
      </c>
      <c r="O1095">
        <v>-0.35016550000000002</v>
      </c>
      <c r="P1095">
        <v>-1.324964271</v>
      </c>
      <c r="R1095" t="s">
        <v>1632</v>
      </c>
      <c r="S1095">
        <v>-0.21457915</v>
      </c>
      <c r="T1095">
        <v>-0.80081634300000004</v>
      </c>
      <c r="V1095" t="s">
        <v>1632</v>
      </c>
      <c r="W1095">
        <v>-0.11401119899999999</v>
      </c>
      <c r="X1095">
        <v>-0.40123381299999999</v>
      </c>
      <c r="AA1095" t="s">
        <v>1632</v>
      </c>
      <c r="AB1095">
        <v>-0.34808736600000001</v>
      </c>
      <c r="AC1095">
        <v>-1.4351094950000001</v>
      </c>
      <c r="AE1095" t="s">
        <v>1632</v>
      </c>
      <c r="AF1095">
        <v>-0.49531266099999999</v>
      </c>
      <c r="AG1095">
        <v>-1.839585646</v>
      </c>
      <c r="AI1095" t="s">
        <v>1632</v>
      </c>
      <c r="AJ1095">
        <v>-0.35262391100000001</v>
      </c>
      <c r="AK1095">
        <v>-1.4741239450000001</v>
      </c>
      <c r="AN1095" t="s">
        <v>1632</v>
      </c>
      <c r="AO1095">
        <v>-3.9478357999999998E-2</v>
      </c>
      <c r="AP1095">
        <v>-0.15514883700000001</v>
      </c>
      <c r="AR1095" t="s">
        <v>1632</v>
      </c>
      <c r="AS1095">
        <v>-0.226084857</v>
      </c>
      <c r="AT1095">
        <v>-0.86636458400000005</v>
      </c>
      <c r="AV1095" t="s">
        <v>1632</v>
      </c>
      <c r="AW1095">
        <v>-0.22388002200000001</v>
      </c>
      <c r="AX1095">
        <v>-0.77238759599999995</v>
      </c>
      <c r="BA1095" t="s">
        <v>1632</v>
      </c>
      <c r="BB1095">
        <v>-0.47191474999999999</v>
      </c>
      <c r="BC1095">
        <v>-1.9232727199999999</v>
      </c>
      <c r="BE1095" t="s">
        <v>1632</v>
      </c>
      <c r="BF1095">
        <v>-0.32320592500000001</v>
      </c>
      <c r="BG1095">
        <v>-1.4683986060000001</v>
      </c>
      <c r="BI1095" t="s">
        <v>1632</v>
      </c>
      <c r="BJ1095">
        <v>-0.52258174199999996</v>
      </c>
      <c r="BK1095">
        <v>-2.36356345</v>
      </c>
    </row>
    <row r="1096" spans="1:63">
      <c r="A1096" t="s">
        <v>1633</v>
      </c>
      <c r="B1096">
        <v>-0.38923932500000002</v>
      </c>
      <c r="C1096">
        <v>-1.299537054</v>
      </c>
      <c r="E1096" t="s">
        <v>1633</v>
      </c>
      <c r="F1096">
        <v>0.21192783900000001</v>
      </c>
      <c r="G1096">
        <v>0.61752775699999995</v>
      </c>
      <c r="I1096" t="s">
        <v>1633</v>
      </c>
      <c r="J1096">
        <v>0.121539997</v>
      </c>
      <c r="K1096">
        <v>0.390742598</v>
      </c>
      <c r="N1096" t="s">
        <v>1633</v>
      </c>
      <c r="O1096">
        <v>-2.4653531999999999E-2</v>
      </c>
      <c r="P1096">
        <v>-0.110944819</v>
      </c>
      <c r="R1096" t="s">
        <v>1633</v>
      </c>
      <c r="S1096">
        <v>4.3814427000000003E-2</v>
      </c>
      <c r="T1096">
        <v>0.16750127200000001</v>
      </c>
      <c r="V1096" t="s">
        <v>1633</v>
      </c>
      <c r="W1096">
        <v>6.3604963E-2</v>
      </c>
      <c r="X1096">
        <v>0.28688134999999998</v>
      </c>
      <c r="AA1096" t="s">
        <v>1633</v>
      </c>
      <c r="AB1096">
        <v>-6.7777587E-2</v>
      </c>
      <c r="AC1096">
        <v>-0.31029878399999999</v>
      </c>
      <c r="AE1096" t="s">
        <v>1633</v>
      </c>
      <c r="AF1096">
        <v>-0.14937545899999999</v>
      </c>
      <c r="AG1096">
        <v>-0.51288943899999995</v>
      </c>
      <c r="AI1096" t="s">
        <v>1633</v>
      </c>
      <c r="AJ1096">
        <v>-5.3436564999999998E-2</v>
      </c>
      <c r="AK1096">
        <v>-0.19797777899999999</v>
      </c>
      <c r="AN1096" t="s">
        <v>1633</v>
      </c>
      <c r="AO1096">
        <v>-0.120948373</v>
      </c>
      <c r="AP1096">
        <v>-0.47668433500000001</v>
      </c>
      <c r="AR1096" t="s">
        <v>1633</v>
      </c>
      <c r="AS1096">
        <v>2.2558629999999999E-3</v>
      </c>
      <c r="AT1096">
        <v>1.0054418000000001E-2</v>
      </c>
      <c r="AV1096" t="s">
        <v>1633</v>
      </c>
      <c r="AW1096">
        <v>-0.183255321</v>
      </c>
      <c r="AX1096">
        <v>-0.72785882899999998</v>
      </c>
      <c r="BA1096" t="s">
        <v>1633</v>
      </c>
      <c r="BB1096">
        <v>-1.2938056999999999E-2</v>
      </c>
      <c r="BC1096">
        <v>-4.8447623000000002E-2</v>
      </c>
      <c r="BE1096" t="s">
        <v>1633</v>
      </c>
      <c r="BF1096">
        <v>1.517018E-3</v>
      </c>
      <c r="BG1096">
        <v>6.0154120000000004E-3</v>
      </c>
      <c r="BI1096" t="s">
        <v>1633</v>
      </c>
      <c r="BJ1096">
        <v>-0.15403154099999999</v>
      </c>
      <c r="BK1096">
        <v>-0.65131196499999999</v>
      </c>
    </row>
    <row r="1097" spans="1:63">
      <c r="A1097" t="s">
        <v>1634</v>
      </c>
      <c r="B1097">
        <v>-0.21297844099999999</v>
      </c>
      <c r="C1097">
        <v>-1.226257044</v>
      </c>
      <c r="E1097" t="s">
        <v>1634</v>
      </c>
      <c r="F1097">
        <v>-0.47980262099999998</v>
      </c>
      <c r="G1097">
        <v>-2.7817152420000002</v>
      </c>
      <c r="I1097" t="s">
        <v>1634</v>
      </c>
      <c r="J1097">
        <v>-0.144361607</v>
      </c>
      <c r="K1097">
        <v>-0.82920550599999998</v>
      </c>
      <c r="N1097" t="s">
        <v>1634</v>
      </c>
      <c r="O1097">
        <v>-0.16002730200000001</v>
      </c>
      <c r="P1097">
        <v>-1.1284983019999999</v>
      </c>
      <c r="R1097" t="s">
        <v>1634</v>
      </c>
      <c r="S1097">
        <v>-0.20605089200000001</v>
      </c>
      <c r="T1097">
        <v>-1.4652005770000001</v>
      </c>
      <c r="V1097" t="s">
        <v>1634</v>
      </c>
      <c r="W1097">
        <v>-0.184197694</v>
      </c>
      <c r="X1097">
        <v>-1.344019131</v>
      </c>
      <c r="AA1097" t="s">
        <v>1634</v>
      </c>
      <c r="AB1097">
        <v>-0.22255513399999999</v>
      </c>
      <c r="AC1097">
        <v>-1.708502446</v>
      </c>
      <c r="AE1097" t="s">
        <v>1634</v>
      </c>
      <c r="AF1097">
        <v>-0.239762905</v>
      </c>
      <c r="AG1097">
        <v>-1.7164721919999999</v>
      </c>
      <c r="AI1097" t="s">
        <v>1634</v>
      </c>
      <c r="AJ1097">
        <v>-0.240101272</v>
      </c>
      <c r="AK1097">
        <v>-1.8485148709999999</v>
      </c>
      <c r="AN1097" t="s">
        <v>1634</v>
      </c>
      <c r="AO1097">
        <v>-0.21191770500000001</v>
      </c>
      <c r="AP1097">
        <v>-1.5460654170000001</v>
      </c>
      <c r="AR1097" t="s">
        <v>1634</v>
      </c>
      <c r="AS1097">
        <v>-0.24390221600000001</v>
      </c>
      <c r="AT1097">
        <v>-1.7982929830000001</v>
      </c>
      <c r="AV1097" t="s">
        <v>1634</v>
      </c>
      <c r="AW1097">
        <v>-0.135943181</v>
      </c>
      <c r="AX1097">
        <v>-1.026905728</v>
      </c>
      <c r="BA1097" t="s">
        <v>1634</v>
      </c>
      <c r="BB1097">
        <v>-0.103078324</v>
      </c>
      <c r="BC1097">
        <v>-0.75674899699999998</v>
      </c>
      <c r="BE1097" t="s">
        <v>1634</v>
      </c>
      <c r="BF1097">
        <v>-0.22578352300000001</v>
      </c>
      <c r="BG1097">
        <v>-1.633621247</v>
      </c>
      <c r="BI1097" t="s">
        <v>1634</v>
      </c>
      <c r="BJ1097">
        <v>-0.18075253399999999</v>
      </c>
      <c r="BK1097">
        <v>-1.369316542</v>
      </c>
    </row>
    <row r="1098" spans="1:63">
      <c r="A1098" t="s">
        <v>494</v>
      </c>
      <c r="B1098">
        <v>-0.21194212700000001</v>
      </c>
      <c r="C1098">
        <v>-0.90185979900000002</v>
      </c>
      <c r="E1098" t="s">
        <v>494</v>
      </c>
      <c r="F1098">
        <v>-0.274443457</v>
      </c>
      <c r="G1098">
        <v>-1.101661215</v>
      </c>
      <c r="I1098" t="s">
        <v>494</v>
      </c>
      <c r="J1098">
        <v>-0.53126624899999997</v>
      </c>
      <c r="K1098">
        <v>-2.18667554</v>
      </c>
      <c r="N1098" t="s">
        <v>494</v>
      </c>
      <c r="O1098">
        <v>-0.14272690599999999</v>
      </c>
      <c r="P1098">
        <v>-0.85808618299999995</v>
      </c>
      <c r="R1098" t="s">
        <v>494</v>
      </c>
      <c r="S1098">
        <v>-0.62214712500000002</v>
      </c>
      <c r="T1098">
        <v>-3.2933150310000001</v>
      </c>
      <c r="V1098" t="s">
        <v>494</v>
      </c>
      <c r="W1098">
        <v>-0.44553098800000002</v>
      </c>
      <c r="X1098">
        <v>-2.703968041</v>
      </c>
      <c r="AA1098" t="s">
        <v>494</v>
      </c>
      <c r="AB1098">
        <v>-0.16484995199999999</v>
      </c>
      <c r="AC1098">
        <v>-0.99530775400000004</v>
      </c>
      <c r="AE1098" t="s">
        <v>494</v>
      </c>
      <c r="AF1098">
        <v>-0.202014158</v>
      </c>
      <c r="AG1098">
        <v>-1.210929331</v>
      </c>
      <c r="AI1098" t="s">
        <v>494</v>
      </c>
      <c r="AJ1098">
        <v>-0.23287195599999999</v>
      </c>
      <c r="AK1098">
        <v>-1.4315908040000001</v>
      </c>
      <c r="AN1098" t="s">
        <v>494</v>
      </c>
      <c r="AO1098">
        <v>-0.15473435999999999</v>
      </c>
      <c r="AP1098">
        <v>-0.944703242</v>
      </c>
      <c r="AR1098" t="s">
        <v>494</v>
      </c>
      <c r="AS1098">
        <v>-0.42326022499999999</v>
      </c>
      <c r="AT1098">
        <v>-2.510339691</v>
      </c>
      <c r="AV1098" t="s">
        <v>494</v>
      </c>
      <c r="AW1098">
        <v>-0.44316295500000003</v>
      </c>
      <c r="AX1098">
        <v>-2.5773156070000001</v>
      </c>
      <c r="BA1098" t="s">
        <v>494</v>
      </c>
      <c r="BB1098">
        <v>-0.11449174600000001</v>
      </c>
      <c r="BC1098">
        <v>-0.63927673699999998</v>
      </c>
      <c r="BE1098" t="s">
        <v>494</v>
      </c>
      <c r="BF1098">
        <v>-8.9920639999999996E-2</v>
      </c>
      <c r="BG1098">
        <v>-0.54323924099999998</v>
      </c>
      <c r="BI1098" t="s">
        <v>494</v>
      </c>
      <c r="BJ1098">
        <v>-0.16588146000000001</v>
      </c>
      <c r="BK1098">
        <v>-1.0065661269999999</v>
      </c>
    </row>
    <row r="1099" spans="1:63">
      <c r="A1099" t="s">
        <v>1635</v>
      </c>
      <c r="B1099">
        <v>-0.40230996699999999</v>
      </c>
      <c r="C1099">
        <v>-1.602015245</v>
      </c>
      <c r="E1099" t="s">
        <v>1635</v>
      </c>
      <c r="F1099">
        <v>-4.3478122000000001E-2</v>
      </c>
      <c r="G1099">
        <v>-0.16040359300000001</v>
      </c>
      <c r="I1099" t="s">
        <v>1635</v>
      </c>
      <c r="J1099">
        <v>-4.6552295E-2</v>
      </c>
      <c r="K1099">
        <v>-0.195502285</v>
      </c>
      <c r="N1099" t="s">
        <v>1635</v>
      </c>
      <c r="O1099">
        <v>-7.6255881999999997E-2</v>
      </c>
      <c r="P1099">
        <v>-0.37609848400000001</v>
      </c>
      <c r="R1099" t="s">
        <v>1635</v>
      </c>
      <c r="S1099">
        <v>6.1067335E-2</v>
      </c>
      <c r="T1099">
        <v>0.28983192699999999</v>
      </c>
      <c r="V1099" t="s">
        <v>1635</v>
      </c>
      <c r="W1099">
        <v>0.22415801699999999</v>
      </c>
      <c r="X1099">
        <v>1.200045858</v>
      </c>
      <c r="AA1099" t="s">
        <v>1635</v>
      </c>
      <c r="AB1099">
        <v>7.8289832000000004E-2</v>
      </c>
      <c r="AC1099">
        <v>0.40363617499999999</v>
      </c>
      <c r="AE1099" t="s">
        <v>1635</v>
      </c>
      <c r="AF1099">
        <v>0.14662567900000001</v>
      </c>
      <c r="AG1099">
        <v>0.67653019400000003</v>
      </c>
      <c r="AI1099" t="s">
        <v>1635</v>
      </c>
      <c r="AJ1099">
        <v>0.114697005</v>
      </c>
      <c r="AK1099">
        <v>0.56645936200000002</v>
      </c>
      <c r="AN1099" t="s">
        <v>1635</v>
      </c>
      <c r="AO1099">
        <v>1.1972669999999999E-3</v>
      </c>
      <c r="AP1099">
        <v>6.2297400000000001E-3</v>
      </c>
      <c r="AR1099" t="s">
        <v>1635</v>
      </c>
      <c r="AS1099">
        <v>-7.1478426999999997E-2</v>
      </c>
      <c r="AT1099">
        <v>-0.38045343300000001</v>
      </c>
      <c r="AV1099" t="s">
        <v>1635</v>
      </c>
      <c r="AW1099">
        <v>-6.1596440000000002E-2</v>
      </c>
      <c r="AX1099">
        <v>-0.30613785599999999</v>
      </c>
      <c r="BA1099" t="s">
        <v>1635</v>
      </c>
      <c r="BB1099">
        <v>-1.5587353E-2</v>
      </c>
      <c r="BC1099">
        <v>-8.2511699999999993E-2</v>
      </c>
      <c r="BE1099" t="s">
        <v>1635</v>
      </c>
      <c r="BF1099">
        <v>6.0095877999999998E-2</v>
      </c>
      <c r="BG1099">
        <v>0.31916962799999998</v>
      </c>
      <c r="BI1099" t="s">
        <v>1635</v>
      </c>
      <c r="BJ1099">
        <v>8.6463635999999996E-2</v>
      </c>
      <c r="BK1099">
        <v>0.394590567</v>
      </c>
    </row>
    <row r="1100" spans="1:63">
      <c r="A1100" t="s">
        <v>1636</v>
      </c>
      <c r="B1100">
        <v>-2.3010749E-2</v>
      </c>
      <c r="C1100">
        <v>-8.2084494999999993E-2</v>
      </c>
      <c r="E1100" t="s">
        <v>1636</v>
      </c>
      <c r="F1100">
        <v>6.2789818999999997E-2</v>
      </c>
      <c r="G1100">
        <v>0.187328151</v>
      </c>
      <c r="I1100" t="s">
        <v>1636</v>
      </c>
      <c r="J1100">
        <v>0.185871655</v>
      </c>
      <c r="K1100">
        <v>0.74101586399999997</v>
      </c>
      <c r="N1100" t="s">
        <v>1636</v>
      </c>
      <c r="O1100">
        <v>0.21366374199999999</v>
      </c>
      <c r="P1100">
        <v>0.76515073700000003</v>
      </c>
      <c r="R1100" t="s">
        <v>1636</v>
      </c>
      <c r="S1100">
        <v>5.7481264999999997E-2</v>
      </c>
      <c r="T1100">
        <v>0.20479994400000001</v>
      </c>
      <c r="V1100" t="s">
        <v>1636</v>
      </c>
      <c r="W1100">
        <v>0.17219474100000001</v>
      </c>
      <c r="X1100">
        <v>0.58950742899999997</v>
      </c>
      <c r="AA1100" t="s">
        <v>1636</v>
      </c>
      <c r="AB1100">
        <v>0.245475639</v>
      </c>
      <c r="AC1100">
        <v>0.86349367200000005</v>
      </c>
      <c r="AE1100" t="s">
        <v>1636</v>
      </c>
      <c r="AF1100">
        <v>0.134046414</v>
      </c>
      <c r="AG1100">
        <v>0.49393261300000002</v>
      </c>
      <c r="AI1100" t="s">
        <v>1636</v>
      </c>
      <c r="AJ1100">
        <v>0.27056605500000003</v>
      </c>
      <c r="AK1100">
        <v>0.98220158700000004</v>
      </c>
      <c r="AN1100" t="s">
        <v>1636</v>
      </c>
      <c r="AO1100">
        <v>0.24955921</v>
      </c>
      <c r="AP1100">
        <v>0.88810841399999996</v>
      </c>
      <c r="AR1100" t="s">
        <v>1636</v>
      </c>
      <c r="AS1100">
        <v>-1.9242953E-2</v>
      </c>
      <c r="AT1100">
        <v>-5.5380819999999997E-2</v>
      </c>
      <c r="AV1100" t="s">
        <v>1636</v>
      </c>
      <c r="AW1100">
        <v>0.14118298600000001</v>
      </c>
      <c r="AX1100">
        <v>0.46571416399999999</v>
      </c>
      <c r="BA1100" t="s">
        <v>1636</v>
      </c>
      <c r="BB1100">
        <v>0.27124853399999999</v>
      </c>
      <c r="BC1100">
        <v>0.98390067299999995</v>
      </c>
      <c r="BE1100" t="s">
        <v>1636</v>
      </c>
      <c r="BF1100">
        <v>0.16909358499999999</v>
      </c>
      <c r="BG1100">
        <v>0.72448652999999996</v>
      </c>
      <c r="BI1100" t="s">
        <v>1636</v>
      </c>
      <c r="BJ1100">
        <v>-0.10114717600000001</v>
      </c>
      <c r="BK1100">
        <v>-0.37969337600000003</v>
      </c>
    </row>
    <row r="1101" spans="1:63">
      <c r="A1101" t="s">
        <v>1637</v>
      </c>
      <c r="B1101">
        <v>-0.46386039699999998</v>
      </c>
      <c r="C1101">
        <v>-1.6249881150000001</v>
      </c>
      <c r="E1101" t="s">
        <v>1637</v>
      </c>
      <c r="F1101">
        <v>-0.35569403399999999</v>
      </c>
      <c r="G1101">
        <v>-1.178619235</v>
      </c>
      <c r="I1101" t="s">
        <v>1637</v>
      </c>
      <c r="J1101">
        <v>-0.58183266700000003</v>
      </c>
      <c r="K1101">
        <v>-1.5863518139999999</v>
      </c>
      <c r="N1101" t="s">
        <v>1637</v>
      </c>
      <c r="O1101">
        <v>-0.39786788200000001</v>
      </c>
      <c r="P1101">
        <v>-2.0063987879999998</v>
      </c>
      <c r="R1101" t="s">
        <v>1637</v>
      </c>
      <c r="S1101">
        <v>-0.22587664399999999</v>
      </c>
      <c r="T1101">
        <v>-0.88130501699999997</v>
      </c>
      <c r="V1101" t="s">
        <v>1637</v>
      </c>
      <c r="W1101">
        <v>-0.25571273700000002</v>
      </c>
      <c r="X1101">
        <v>-1.049528357</v>
      </c>
      <c r="AA1101" t="s">
        <v>1637</v>
      </c>
      <c r="AB1101">
        <v>-0.234142197</v>
      </c>
      <c r="AC1101">
        <v>-0.936723737</v>
      </c>
      <c r="AE1101" t="s">
        <v>1637</v>
      </c>
      <c r="AF1101">
        <v>-6.0721136000000002E-2</v>
      </c>
      <c r="AG1101">
        <v>-0.27134932499999997</v>
      </c>
      <c r="AI1101" t="s">
        <v>1637</v>
      </c>
      <c r="AJ1101">
        <v>-9.8990246000000004E-2</v>
      </c>
      <c r="AK1101">
        <v>-0.44688438699999999</v>
      </c>
      <c r="AN1101" t="s">
        <v>1637</v>
      </c>
      <c r="AO1101">
        <v>-0.370765385</v>
      </c>
      <c r="AP1101">
        <v>-1.545681879</v>
      </c>
      <c r="AR1101" t="s">
        <v>1637</v>
      </c>
      <c r="AS1101">
        <v>-0.13854024500000001</v>
      </c>
      <c r="AT1101">
        <v>-0.633701658</v>
      </c>
      <c r="AV1101" t="s">
        <v>1637</v>
      </c>
      <c r="AW1101">
        <v>-0.55488516600000004</v>
      </c>
      <c r="AX1101">
        <v>-2.604163169</v>
      </c>
      <c r="BA1101" t="s">
        <v>1637</v>
      </c>
      <c r="BB1101">
        <v>-0.38176526300000002</v>
      </c>
      <c r="BC1101">
        <v>-1.5683487819999999</v>
      </c>
      <c r="BE1101" t="s">
        <v>1637</v>
      </c>
      <c r="BF1101">
        <v>-0.14508771400000001</v>
      </c>
      <c r="BG1101">
        <v>-0.71836324500000004</v>
      </c>
      <c r="BI1101" t="s">
        <v>1637</v>
      </c>
      <c r="BJ1101">
        <v>-0.24942387499999999</v>
      </c>
      <c r="BK1101">
        <v>-1.094480162</v>
      </c>
    </row>
    <row r="1102" spans="1:63">
      <c r="A1102" t="s">
        <v>1638</v>
      </c>
      <c r="B1102">
        <v>0.55990538199999995</v>
      </c>
      <c r="C1102">
        <v>2.5112723479999999</v>
      </c>
      <c r="E1102" t="s">
        <v>1638</v>
      </c>
      <c r="F1102">
        <v>-0.105953178</v>
      </c>
      <c r="G1102">
        <v>-0.40986450600000002</v>
      </c>
      <c r="I1102" t="s">
        <v>1638</v>
      </c>
      <c r="J1102">
        <v>0.13269931700000001</v>
      </c>
      <c r="K1102">
        <v>0.51586948300000002</v>
      </c>
      <c r="N1102" t="s">
        <v>1638</v>
      </c>
      <c r="O1102">
        <v>0.14580558599999999</v>
      </c>
      <c r="P1102">
        <v>0.62581581900000005</v>
      </c>
      <c r="R1102" t="s">
        <v>1638</v>
      </c>
      <c r="S1102">
        <v>0.18290109299999999</v>
      </c>
      <c r="T1102">
        <v>0.92009117100000004</v>
      </c>
      <c r="V1102" t="s">
        <v>1638</v>
      </c>
      <c r="W1102">
        <v>-4.4924498E-2</v>
      </c>
      <c r="X1102">
        <v>-0.18068817700000001</v>
      </c>
      <c r="AA1102" t="s">
        <v>1638</v>
      </c>
      <c r="AB1102">
        <v>0.20747632099999999</v>
      </c>
      <c r="AC1102">
        <v>1.1071986920000001</v>
      </c>
      <c r="AE1102" t="s">
        <v>1638</v>
      </c>
      <c r="AF1102">
        <v>0.204844254</v>
      </c>
      <c r="AG1102">
        <v>1.0822173500000001</v>
      </c>
      <c r="AI1102" t="s">
        <v>1638</v>
      </c>
      <c r="AJ1102">
        <v>0.175650361</v>
      </c>
      <c r="AK1102">
        <v>0.877548514</v>
      </c>
      <c r="AN1102" t="s">
        <v>1638</v>
      </c>
      <c r="AO1102">
        <v>3.9055370999999998E-2</v>
      </c>
      <c r="AP1102">
        <v>0.178103859</v>
      </c>
      <c r="AR1102" t="s">
        <v>1638</v>
      </c>
      <c r="AS1102">
        <v>5.9365960000000002E-2</v>
      </c>
      <c r="AT1102">
        <v>0.28951375499999998</v>
      </c>
      <c r="AV1102" t="s">
        <v>1638</v>
      </c>
      <c r="AW1102">
        <v>-6.2242723999999999E-2</v>
      </c>
      <c r="AX1102">
        <v>-0.301396098</v>
      </c>
      <c r="BA1102" t="s">
        <v>1638</v>
      </c>
      <c r="BB1102">
        <v>0.34084912099999998</v>
      </c>
      <c r="BC1102">
        <v>1.7061111929999999</v>
      </c>
      <c r="BE1102" t="s">
        <v>1638</v>
      </c>
      <c r="BF1102">
        <v>-6.1948212000000002E-2</v>
      </c>
      <c r="BG1102">
        <v>-0.275386201</v>
      </c>
      <c r="BI1102" t="s">
        <v>1638</v>
      </c>
      <c r="BJ1102">
        <v>0.128525114</v>
      </c>
      <c r="BK1102">
        <v>0.631371193</v>
      </c>
    </row>
    <row r="1103" spans="1:63">
      <c r="A1103" t="s">
        <v>1639</v>
      </c>
      <c r="B1103">
        <v>0.44795349699999998</v>
      </c>
      <c r="C1103">
        <v>2.1175867259999999</v>
      </c>
      <c r="E1103" t="s">
        <v>1639</v>
      </c>
      <c r="F1103">
        <v>0.65154206400000003</v>
      </c>
      <c r="G1103">
        <v>3.3026902420000002</v>
      </c>
      <c r="I1103" t="s">
        <v>1639</v>
      </c>
      <c r="J1103">
        <v>0.15039422699999999</v>
      </c>
      <c r="K1103">
        <v>0.72098406199999998</v>
      </c>
      <c r="N1103" t="s">
        <v>1639</v>
      </c>
      <c r="O1103">
        <v>0.24965830999999999</v>
      </c>
      <c r="P1103">
        <v>1.317756132</v>
      </c>
      <c r="R1103" t="s">
        <v>1639</v>
      </c>
      <c r="S1103">
        <v>0.23178538500000001</v>
      </c>
      <c r="T1103">
        <v>1.246028991</v>
      </c>
      <c r="V1103" t="s">
        <v>1639</v>
      </c>
      <c r="W1103">
        <v>0.15077088899999999</v>
      </c>
      <c r="X1103">
        <v>0.74590939999999994</v>
      </c>
      <c r="AA1103" t="s">
        <v>1639</v>
      </c>
      <c r="AB1103">
        <v>0.34367277299999999</v>
      </c>
      <c r="AC1103">
        <v>1.62231934</v>
      </c>
      <c r="AE1103" t="s">
        <v>1639</v>
      </c>
      <c r="AF1103">
        <v>0.289495055</v>
      </c>
      <c r="AG1103">
        <v>1.465547199</v>
      </c>
      <c r="AI1103" t="s">
        <v>1639</v>
      </c>
      <c r="AJ1103">
        <v>0.334877543</v>
      </c>
      <c r="AK1103">
        <v>1.8633833630000001</v>
      </c>
      <c r="AN1103" t="s">
        <v>1639</v>
      </c>
      <c r="AO1103">
        <v>0.36891953900000002</v>
      </c>
      <c r="AP1103">
        <v>1.813306364</v>
      </c>
      <c r="AR1103" t="s">
        <v>1639</v>
      </c>
      <c r="AS1103">
        <v>0.17218840499999999</v>
      </c>
      <c r="AT1103">
        <v>0.83751732099999998</v>
      </c>
      <c r="AV1103" t="s">
        <v>1639</v>
      </c>
      <c r="AW1103">
        <v>0.26409200900000002</v>
      </c>
      <c r="AX1103">
        <v>1.43404296</v>
      </c>
      <c r="BA1103" t="s">
        <v>1639</v>
      </c>
      <c r="BB1103">
        <v>0.43559277200000002</v>
      </c>
      <c r="BC1103">
        <v>2.2609590439999998</v>
      </c>
      <c r="BE1103" t="s">
        <v>1639</v>
      </c>
      <c r="BF1103">
        <v>0.31831547799999999</v>
      </c>
      <c r="BG1103">
        <v>1.6692865320000001</v>
      </c>
      <c r="BI1103" t="s">
        <v>1639</v>
      </c>
      <c r="BJ1103">
        <v>0.16068074600000001</v>
      </c>
      <c r="BK1103">
        <v>0.83761012400000001</v>
      </c>
    </row>
    <row r="1104" spans="1:63">
      <c r="A1104" t="s">
        <v>1640</v>
      </c>
      <c r="B1104">
        <v>-0.21115956699999999</v>
      </c>
      <c r="C1104">
        <v>-0.69100539100000002</v>
      </c>
      <c r="E1104" t="s">
        <v>1640</v>
      </c>
      <c r="F1104">
        <v>0.11163002900000001</v>
      </c>
      <c r="G1104">
        <v>0.47501755400000001</v>
      </c>
      <c r="I1104" t="s">
        <v>1640</v>
      </c>
      <c r="J1104">
        <v>-0.59187647600000004</v>
      </c>
      <c r="K1104">
        <v>-1.462816186</v>
      </c>
      <c r="N1104" t="s">
        <v>1640</v>
      </c>
      <c r="O1104">
        <v>-0.35570447900000002</v>
      </c>
      <c r="P1104">
        <v>-1.339199754</v>
      </c>
      <c r="R1104" t="s">
        <v>1640</v>
      </c>
      <c r="S1104">
        <v>-0.372041809</v>
      </c>
      <c r="T1104">
        <v>-1.172489294</v>
      </c>
      <c r="V1104" t="s">
        <v>1640</v>
      </c>
      <c r="W1104">
        <v>-0.267499916</v>
      </c>
      <c r="X1104">
        <v>-0.98671217899999997</v>
      </c>
      <c r="AA1104" t="s">
        <v>1640</v>
      </c>
      <c r="AB1104">
        <v>-0.28618194899999999</v>
      </c>
      <c r="AC1104">
        <v>-1.067524769</v>
      </c>
      <c r="AE1104" t="s">
        <v>1640</v>
      </c>
      <c r="AF1104">
        <v>-0.60721426199999995</v>
      </c>
      <c r="AG1104">
        <v>-2.270557578</v>
      </c>
      <c r="AI1104" t="s">
        <v>1640</v>
      </c>
      <c r="AJ1104">
        <v>-0.47062117199999998</v>
      </c>
      <c r="AK1104">
        <v>-1.6464702330000001</v>
      </c>
      <c r="AN1104" t="s">
        <v>1640</v>
      </c>
      <c r="AO1104">
        <v>-0.34007240300000002</v>
      </c>
      <c r="AP1104">
        <v>-1.071055034</v>
      </c>
      <c r="AR1104" t="s">
        <v>1640</v>
      </c>
      <c r="AS1104">
        <v>-0.447764465</v>
      </c>
      <c r="AT1104">
        <v>-1.626410251</v>
      </c>
      <c r="AV1104" t="s">
        <v>1640</v>
      </c>
      <c r="AW1104">
        <v>-0.50608365499999997</v>
      </c>
      <c r="AX1104">
        <v>-1.81167835</v>
      </c>
      <c r="BA1104" t="s">
        <v>1640</v>
      </c>
      <c r="BB1104">
        <v>-0.469168949</v>
      </c>
      <c r="BC1104">
        <v>-1.6496134060000001</v>
      </c>
      <c r="BE1104" t="s">
        <v>1640</v>
      </c>
      <c r="BF1104">
        <v>-0.38641336300000001</v>
      </c>
      <c r="BG1104">
        <v>-1.3437088189999999</v>
      </c>
      <c r="BI1104" t="s">
        <v>1640</v>
      </c>
      <c r="BJ1104">
        <v>-0.20168649899999999</v>
      </c>
      <c r="BK1104">
        <v>-0.67615378900000001</v>
      </c>
    </row>
    <row r="1105" spans="1:63">
      <c r="A1105" t="s">
        <v>1641</v>
      </c>
      <c r="B1105">
        <v>4.5255502000000003E-2</v>
      </c>
      <c r="C1105">
        <v>0.12393488599999999</v>
      </c>
      <c r="E1105" t="s">
        <v>1641</v>
      </c>
      <c r="F1105">
        <v>0.582307982</v>
      </c>
      <c r="G1105">
        <v>1.9105814800000001</v>
      </c>
      <c r="I1105" t="s">
        <v>1641</v>
      </c>
      <c r="J1105">
        <v>3.6919738000000001E-2</v>
      </c>
      <c r="K1105">
        <v>9.4895941999999997E-2</v>
      </c>
      <c r="N1105" t="s">
        <v>1641</v>
      </c>
      <c r="O1105">
        <v>0.48744480699999998</v>
      </c>
      <c r="P1105">
        <v>1.888825999</v>
      </c>
      <c r="R1105" t="s">
        <v>1641</v>
      </c>
      <c r="S1105">
        <v>0.271388462</v>
      </c>
      <c r="T1105">
        <v>1.077581516</v>
      </c>
      <c r="V1105" t="s">
        <v>1641</v>
      </c>
      <c r="W1105">
        <v>0.38119107699999999</v>
      </c>
      <c r="X1105">
        <v>1.426255295</v>
      </c>
      <c r="AA1105" t="s">
        <v>1641</v>
      </c>
      <c r="AB1105">
        <v>0.48747151300000002</v>
      </c>
      <c r="AC1105">
        <v>1.921809798</v>
      </c>
      <c r="AE1105" t="s">
        <v>1641</v>
      </c>
      <c r="AF1105">
        <v>0.43142552499999998</v>
      </c>
      <c r="AG1105">
        <v>1.808099686</v>
      </c>
      <c r="AI1105" t="s">
        <v>1641</v>
      </c>
      <c r="AJ1105">
        <v>0.61154109499999998</v>
      </c>
      <c r="AK1105">
        <v>2.5271433120000002</v>
      </c>
      <c r="AN1105" t="s">
        <v>1641</v>
      </c>
      <c r="AO1105">
        <v>0.54112681799999995</v>
      </c>
      <c r="AP1105">
        <v>2.040611255</v>
      </c>
      <c r="AR1105" t="s">
        <v>1641</v>
      </c>
      <c r="AS1105">
        <v>0.339511069</v>
      </c>
      <c r="AT1105">
        <v>1.2522947149999999</v>
      </c>
      <c r="AV1105" t="s">
        <v>1641</v>
      </c>
      <c r="AW1105">
        <v>0.40435416200000002</v>
      </c>
      <c r="AX1105">
        <v>1.4696705459999999</v>
      </c>
      <c r="BA1105" t="s">
        <v>1641</v>
      </c>
      <c r="BB1105">
        <v>0.55555559099999996</v>
      </c>
      <c r="BC1105">
        <v>2.1867141330000002</v>
      </c>
      <c r="BE1105" t="s">
        <v>1641</v>
      </c>
      <c r="BF1105">
        <v>0.32339892599999998</v>
      </c>
      <c r="BG1105">
        <v>1.1366840869999999</v>
      </c>
      <c r="BI1105" t="s">
        <v>1641</v>
      </c>
      <c r="BJ1105">
        <v>0.321709939</v>
      </c>
      <c r="BK1105">
        <v>1.2837868020000001</v>
      </c>
    </row>
    <row r="1106" spans="1:63">
      <c r="A1106" t="s">
        <v>1642</v>
      </c>
      <c r="B1106">
        <v>-0.78205543099999997</v>
      </c>
      <c r="C1106">
        <v>-1.308818493</v>
      </c>
      <c r="E1106" t="s">
        <v>1642</v>
      </c>
      <c r="F1106">
        <v>-0.67806579899999997</v>
      </c>
      <c r="G1106">
        <v>-1.113965133</v>
      </c>
      <c r="I1106" t="s">
        <v>1642</v>
      </c>
      <c r="J1106">
        <v>-1.0309323290000001</v>
      </c>
      <c r="K1106">
        <v>-2.2236627759999998</v>
      </c>
      <c r="N1106" t="s">
        <v>1642</v>
      </c>
      <c r="O1106">
        <v>-0.12723484400000001</v>
      </c>
      <c r="P1106">
        <v>-0.367842589</v>
      </c>
      <c r="R1106" t="s">
        <v>1642</v>
      </c>
      <c r="S1106">
        <v>0.16099748999999999</v>
      </c>
      <c r="T1106">
        <v>0.44221764600000002</v>
      </c>
      <c r="V1106" t="s">
        <v>1642</v>
      </c>
      <c r="W1106">
        <v>-6.4723130000000004E-2</v>
      </c>
      <c r="X1106">
        <v>-0.17593328699999999</v>
      </c>
      <c r="AA1106" t="s">
        <v>1642</v>
      </c>
      <c r="AB1106">
        <v>-2.2659870000000001E-3</v>
      </c>
      <c r="AC1106">
        <v>-6.512159E-3</v>
      </c>
      <c r="AE1106" t="s">
        <v>1642</v>
      </c>
      <c r="AF1106">
        <v>-0.14339221099999999</v>
      </c>
      <c r="AG1106">
        <v>-0.37838708300000001</v>
      </c>
      <c r="AI1106" t="s">
        <v>1642</v>
      </c>
      <c r="AJ1106">
        <v>-0.48894177700000002</v>
      </c>
      <c r="AK1106">
        <v>-1.223507144</v>
      </c>
      <c r="AN1106" t="s">
        <v>1642</v>
      </c>
      <c r="AO1106">
        <v>0.145386038</v>
      </c>
      <c r="AP1106">
        <v>0.40729529799999997</v>
      </c>
      <c r="AR1106" t="s">
        <v>1642</v>
      </c>
      <c r="AS1106">
        <v>-0.21359075499999999</v>
      </c>
      <c r="AT1106">
        <v>-0.68492381300000005</v>
      </c>
      <c r="AV1106" t="s">
        <v>1642</v>
      </c>
      <c r="AW1106">
        <v>2.5342389E-2</v>
      </c>
      <c r="AX1106">
        <v>8.0497232000000002E-2</v>
      </c>
      <c r="BA1106" t="s">
        <v>1642</v>
      </c>
      <c r="BB1106">
        <v>-0.123858038</v>
      </c>
      <c r="BC1106">
        <v>-0.32464005400000001</v>
      </c>
      <c r="BE1106" t="s">
        <v>1642</v>
      </c>
      <c r="BF1106">
        <v>-0.406600774</v>
      </c>
      <c r="BG1106">
        <v>-0.94929488500000003</v>
      </c>
      <c r="BI1106" t="s">
        <v>1642</v>
      </c>
      <c r="BJ1106">
        <v>-9.3158485999999999E-2</v>
      </c>
      <c r="BK1106">
        <v>-0.26174687499999999</v>
      </c>
    </row>
    <row r="1107" spans="1:63">
      <c r="A1107" t="s">
        <v>1643</v>
      </c>
      <c r="B1107">
        <v>0.191549726</v>
      </c>
      <c r="C1107">
        <v>0.71885490299999999</v>
      </c>
      <c r="E1107" t="s">
        <v>1643</v>
      </c>
      <c r="F1107">
        <v>-7.4101868000000001E-2</v>
      </c>
      <c r="G1107">
        <v>-0.281290492</v>
      </c>
      <c r="I1107" t="s">
        <v>1643</v>
      </c>
      <c r="J1107">
        <v>0.254818771</v>
      </c>
      <c r="K1107">
        <v>1.057335063</v>
      </c>
      <c r="N1107" t="s">
        <v>1643</v>
      </c>
      <c r="O1107">
        <v>0.13573627799999999</v>
      </c>
      <c r="P1107">
        <v>0.61743919700000005</v>
      </c>
      <c r="R1107" t="s">
        <v>1643</v>
      </c>
      <c r="S1107">
        <v>0.221621398</v>
      </c>
      <c r="T1107">
        <v>1.118596806</v>
      </c>
      <c r="V1107" t="s">
        <v>1643</v>
      </c>
      <c r="W1107">
        <v>4.8449620999999998E-2</v>
      </c>
      <c r="X1107">
        <v>0.229361436</v>
      </c>
      <c r="AA1107" t="s">
        <v>1643</v>
      </c>
      <c r="AB1107">
        <v>0.214004059</v>
      </c>
      <c r="AC1107">
        <v>0.95221325300000004</v>
      </c>
      <c r="AE1107" t="s">
        <v>1643</v>
      </c>
      <c r="AF1107">
        <v>-0.126743831</v>
      </c>
      <c r="AG1107">
        <v>-0.65016363300000002</v>
      </c>
      <c r="AI1107" t="s">
        <v>1643</v>
      </c>
      <c r="AJ1107">
        <v>-9.6640097999999994E-2</v>
      </c>
      <c r="AK1107">
        <v>-0.47590915</v>
      </c>
      <c r="AN1107" t="s">
        <v>1643</v>
      </c>
      <c r="AO1107">
        <v>0.109064937</v>
      </c>
      <c r="AP1107">
        <v>0.52111860099999996</v>
      </c>
      <c r="AR1107" t="s">
        <v>1643</v>
      </c>
      <c r="AS1107">
        <v>-3.4924292000000003E-2</v>
      </c>
      <c r="AT1107">
        <v>-0.155333472</v>
      </c>
      <c r="AV1107" t="s">
        <v>1643</v>
      </c>
      <c r="AW1107">
        <v>-2.6064217000000001E-2</v>
      </c>
      <c r="AX1107">
        <v>-0.124071823</v>
      </c>
      <c r="BA1107" t="s">
        <v>1643</v>
      </c>
      <c r="BB1107">
        <v>0.13655040900000001</v>
      </c>
      <c r="BC1107">
        <v>0.66092068800000003</v>
      </c>
      <c r="BE1107" t="s">
        <v>1643</v>
      </c>
      <c r="BF1107">
        <v>-2.9675249000000001E-2</v>
      </c>
      <c r="BG1107">
        <v>-0.13046111499999999</v>
      </c>
      <c r="BI1107" t="s">
        <v>1643</v>
      </c>
      <c r="BJ1107">
        <v>2.8369703E-2</v>
      </c>
      <c r="BK1107">
        <v>0.13411158300000001</v>
      </c>
    </row>
    <row r="1108" spans="1:63">
      <c r="A1108" t="s">
        <v>1644</v>
      </c>
      <c r="B1108">
        <v>-7.3674804999999996E-2</v>
      </c>
      <c r="C1108">
        <v>-0.30356011599999999</v>
      </c>
      <c r="E1108" t="s">
        <v>1644</v>
      </c>
      <c r="F1108">
        <v>0.13909310699999999</v>
      </c>
      <c r="G1108">
        <v>0.51027827299999995</v>
      </c>
      <c r="I1108" t="s">
        <v>1644</v>
      </c>
      <c r="J1108">
        <v>-0.196871252</v>
      </c>
      <c r="K1108">
        <v>-0.72637343399999998</v>
      </c>
      <c r="N1108" t="s">
        <v>1644</v>
      </c>
      <c r="O1108">
        <v>5.5621919999999997E-3</v>
      </c>
      <c r="P1108">
        <v>2.7149171999999999E-2</v>
      </c>
      <c r="R1108" t="s">
        <v>1644</v>
      </c>
      <c r="S1108">
        <v>-3.090679E-2</v>
      </c>
      <c r="T1108">
        <v>-0.14327704599999999</v>
      </c>
      <c r="V1108" t="s">
        <v>1644</v>
      </c>
      <c r="W1108">
        <v>-5.2515251999999998E-2</v>
      </c>
      <c r="X1108">
        <v>-0.19750942399999999</v>
      </c>
      <c r="AA1108" t="s">
        <v>1644</v>
      </c>
      <c r="AB1108">
        <v>-7.8114782999999993E-2</v>
      </c>
      <c r="AC1108">
        <v>-0.36255348700000001</v>
      </c>
      <c r="AE1108" t="s">
        <v>1644</v>
      </c>
      <c r="AF1108">
        <v>-2.3919078999999999E-2</v>
      </c>
      <c r="AG1108">
        <v>-0.10409631</v>
      </c>
      <c r="AI1108" t="s">
        <v>1644</v>
      </c>
      <c r="AJ1108">
        <v>0.116706121</v>
      </c>
      <c r="AK1108">
        <v>0.52771846499999997</v>
      </c>
      <c r="AN1108" t="s">
        <v>1644</v>
      </c>
      <c r="AO1108">
        <v>9.4081159999999994E-3</v>
      </c>
      <c r="AP1108">
        <v>4.1708005999999999E-2</v>
      </c>
      <c r="AR1108" t="s">
        <v>1644</v>
      </c>
      <c r="AS1108">
        <v>-6.8995107999999999E-2</v>
      </c>
      <c r="AT1108">
        <v>-0.314616807</v>
      </c>
      <c r="AV1108" t="s">
        <v>1644</v>
      </c>
      <c r="AW1108">
        <v>-8.1250660000000002E-3</v>
      </c>
      <c r="AX1108">
        <v>-4.1185764E-2</v>
      </c>
      <c r="BA1108" t="s">
        <v>1644</v>
      </c>
      <c r="BB1108">
        <v>-4.8134499999999997E-2</v>
      </c>
      <c r="BC1108">
        <v>-0.23203135499999999</v>
      </c>
      <c r="BE1108" t="s">
        <v>1644</v>
      </c>
      <c r="BF1108">
        <v>1.1396346E-2</v>
      </c>
      <c r="BG1108">
        <v>4.805363E-2</v>
      </c>
      <c r="BI1108" t="s">
        <v>1644</v>
      </c>
      <c r="BJ1108">
        <v>-1.9949379E-2</v>
      </c>
      <c r="BK1108">
        <v>-8.4844789000000004E-2</v>
      </c>
    </row>
    <row r="1109" spans="1:63">
      <c r="A1109" t="s">
        <v>1645</v>
      </c>
      <c r="B1109">
        <v>-0.98967240899999998</v>
      </c>
      <c r="C1109">
        <v>-1.764164324</v>
      </c>
      <c r="E1109" t="s">
        <v>1645</v>
      </c>
      <c r="F1109">
        <v>0.36712813399999999</v>
      </c>
      <c r="G1109">
        <v>1.084590841</v>
      </c>
      <c r="I1109" t="s">
        <v>1645</v>
      </c>
      <c r="J1109">
        <v>-0.50769744500000002</v>
      </c>
      <c r="K1109">
        <v>-0.95496699699999998</v>
      </c>
      <c r="N1109" t="s">
        <v>1645</v>
      </c>
      <c r="O1109">
        <v>2.1827257999999999E-2</v>
      </c>
      <c r="P1109">
        <v>5.1640887000000003E-2</v>
      </c>
      <c r="R1109" t="s">
        <v>1645</v>
      </c>
      <c r="S1109">
        <v>-3.3430603000000003E-2</v>
      </c>
      <c r="T1109">
        <v>-7.8533428000000002E-2</v>
      </c>
      <c r="V1109" t="s">
        <v>1645</v>
      </c>
      <c r="W1109">
        <v>-0.19355563100000001</v>
      </c>
      <c r="X1109">
        <v>-0.459585199</v>
      </c>
      <c r="AA1109" t="s">
        <v>1645</v>
      </c>
      <c r="AB1109">
        <v>-7.3125811999999998E-2</v>
      </c>
      <c r="AC1109">
        <v>-0.21528836000000001</v>
      </c>
      <c r="AE1109" t="s">
        <v>1645</v>
      </c>
      <c r="AF1109">
        <v>5.7044839E-2</v>
      </c>
      <c r="AG1109">
        <v>0.15728019300000001</v>
      </c>
      <c r="AI1109" t="s">
        <v>1645</v>
      </c>
      <c r="AJ1109">
        <v>-5.4652876000000003E-2</v>
      </c>
      <c r="AK1109">
        <v>-0.118553543</v>
      </c>
      <c r="AN1109" t="s">
        <v>1645</v>
      </c>
      <c r="AO1109">
        <v>0.180513592</v>
      </c>
      <c r="AP1109">
        <v>0.45365010099999997</v>
      </c>
      <c r="AR1109" t="s">
        <v>1645</v>
      </c>
      <c r="AS1109">
        <v>2.1944279000000001E-2</v>
      </c>
      <c r="AT1109">
        <v>7.2497110000000003E-2</v>
      </c>
      <c r="AV1109" t="s">
        <v>1645</v>
      </c>
      <c r="AW1109">
        <v>4.1085723999999997E-2</v>
      </c>
      <c r="AX1109">
        <v>9.4410243000000005E-2</v>
      </c>
      <c r="BA1109" t="s">
        <v>1645</v>
      </c>
      <c r="BB1109">
        <v>0.203822688</v>
      </c>
      <c r="BC1109">
        <v>0.63568521499999997</v>
      </c>
      <c r="BE1109" t="s">
        <v>1645</v>
      </c>
      <c r="BF1109">
        <v>6.5739691000000003E-2</v>
      </c>
      <c r="BG1109">
        <v>0.15339338299999999</v>
      </c>
      <c r="BI1109" t="s">
        <v>1645</v>
      </c>
      <c r="BJ1109">
        <v>0.17409414200000001</v>
      </c>
      <c r="BK1109">
        <v>0.438390893</v>
      </c>
    </row>
    <row r="1110" spans="1:63">
      <c r="A1110" t="s">
        <v>1646</v>
      </c>
      <c r="B1110">
        <v>0.149503846</v>
      </c>
      <c r="C1110">
        <v>0.83231115099999997</v>
      </c>
      <c r="E1110" t="s">
        <v>1646</v>
      </c>
      <c r="F1110">
        <v>0.41078482599999999</v>
      </c>
      <c r="G1110">
        <v>2.0653439630000001</v>
      </c>
      <c r="I1110" t="s">
        <v>1646</v>
      </c>
      <c r="J1110">
        <v>0.48455777799999999</v>
      </c>
      <c r="K1110">
        <v>2.7214835380000002</v>
      </c>
      <c r="N1110" t="s">
        <v>1646</v>
      </c>
      <c r="O1110">
        <v>0.175793437</v>
      </c>
      <c r="P1110">
        <v>1.1778810529999999</v>
      </c>
      <c r="R1110" t="s">
        <v>1646</v>
      </c>
      <c r="S1110">
        <v>0.30770941899999998</v>
      </c>
      <c r="T1110">
        <v>1.953477441</v>
      </c>
      <c r="V1110" t="s">
        <v>1646</v>
      </c>
      <c r="W1110">
        <v>0.26969949700000001</v>
      </c>
      <c r="X1110">
        <v>1.7984633210000001</v>
      </c>
      <c r="AA1110" t="s">
        <v>1646</v>
      </c>
      <c r="AB1110">
        <v>0.147056406</v>
      </c>
      <c r="AC1110">
        <v>0.99709179000000003</v>
      </c>
      <c r="AE1110" t="s">
        <v>1646</v>
      </c>
      <c r="AF1110">
        <v>0.367407231</v>
      </c>
      <c r="AG1110">
        <v>2.1916294129999998</v>
      </c>
      <c r="AI1110" t="s">
        <v>1646</v>
      </c>
      <c r="AJ1110">
        <v>0.27294631400000002</v>
      </c>
      <c r="AK1110">
        <v>1.7600884750000001</v>
      </c>
      <c r="AN1110" t="s">
        <v>1646</v>
      </c>
      <c r="AO1110">
        <v>0.29252473400000001</v>
      </c>
      <c r="AP1110">
        <v>1.8965369059999999</v>
      </c>
      <c r="AR1110" t="s">
        <v>1646</v>
      </c>
      <c r="AS1110">
        <v>0.23654620200000001</v>
      </c>
      <c r="AT1110">
        <v>1.4690316409999999</v>
      </c>
      <c r="AV1110" t="s">
        <v>1646</v>
      </c>
      <c r="AW1110">
        <v>0.28041795899999999</v>
      </c>
      <c r="AX1110">
        <v>1.7915879969999999</v>
      </c>
      <c r="BA1110" t="s">
        <v>1646</v>
      </c>
      <c r="BB1110">
        <v>0.14961587700000001</v>
      </c>
      <c r="BC1110">
        <v>0.997442987</v>
      </c>
      <c r="BE1110" t="s">
        <v>1646</v>
      </c>
      <c r="BF1110">
        <v>0.27599677</v>
      </c>
      <c r="BG1110">
        <v>1.755731299</v>
      </c>
      <c r="BI1110" t="s">
        <v>1646</v>
      </c>
      <c r="BJ1110">
        <v>0.24417908699999999</v>
      </c>
      <c r="BK1110">
        <v>1.5893803989999999</v>
      </c>
    </row>
    <row r="1111" spans="1:63">
      <c r="A1111" t="s">
        <v>1647</v>
      </c>
      <c r="B1111">
        <v>-0.55195840299999999</v>
      </c>
      <c r="C1111">
        <v>-2.3323999949999998</v>
      </c>
      <c r="E1111" t="s">
        <v>1647</v>
      </c>
      <c r="F1111">
        <v>-0.13483272800000001</v>
      </c>
      <c r="G1111">
        <v>-0.45021666799999999</v>
      </c>
      <c r="I1111" t="s">
        <v>1647</v>
      </c>
      <c r="J1111">
        <v>-5.8922098999999999E-2</v>
      </c>
      <c r="K1111">
        <v>-0.26046170099999999</v>
      </c>
      <c r="N1111" t="s">
        <v>1647</v>
      </c>
      <c r="O1111">
        <v>-0.135983981</v>
      </c>
      <c r="P1111">
        <v>-0.65222961899999998</v>
      </c>
      <c r="R1111" t="s">
        <v>1647</v>
      </c>
      <c r="S1111">
        <v>-0.19117769100000001</v>
      </c>
      <c r="T1111">
        <v>-0.94688384800000003</v>
      </c>
      <c r="V1111" t="s">
        <v>1647</v>
      </c>
      <c r="W1111">
        <v>-0.31724060999999998</v>
      </c>
      <c r="X1111">
        <v>-1.7391971939999999</v>
      </c>
      <c r="AA1111" t="s">
        <v>1647</v>
      </c>
      <c r="AB1111">
        <v>-0.10096725199999999</v>
      </c>
      <c r="AC1111">
        <v>-0.52068467100000004</v>
      </c>
      <c r="AE1111" t="s">
        <v>1647</v>
      </c>
      <c r="AF1111">
        <v>-0.20996014599999999</v>
      </c>
      <c r="AG1111">
        <v>-1.090596618</v>
      </c>
      <c r="AI1111" t="s">
        <v>1647</v>
      </c>
      <c r="AJ1111">
        <v>-8.3229350999999993E-2</v>
      </c>
      <c r="AK1111">
        <v>-0.411628151</v>
      </c>
      <c r="AN1111" t="s">
        <v>1647</v>
      </c>
      <c r="AO1111">
        <v>-0.217613158</v>
      </c>
      <c r="AP1111">
        <v>-1.1414916450000001</v>
      </c>
      <c r="AR1111" t="s">
        <v>1647</v>
      </c>
      <c r="AS1111">
        <v>-7.6847451999999997E-2</v>
      </c>
      <c r="AT1111">
        <v>-0.39179102799999999</v>
      </c>
      <c r="AV1111" t="s">
        <v>1647</v>
      </c>
      <c r="AW1111">
        <v>-0.16550352099999999</v>
      </c>
      <c r="AX1111">
        <v>-0.896552825</v>
      </c>
      <c r="BA1111" t="s">
        <v>1647</v>
      </c>
      <c r="BB1111">
        <v>-0.14370448599999999</v>
      </c>
      <c r="BC1111">
        <v>-0.775256905</v>
      </c>
      <c r="BE1111" t="s">
        <v>1647</v>
      </c>
      <c r="BF1111">
        <v>-4.7237937000000001E-2</v>
      </c>
      <c r="BG1111">
        <v>-0.22250968600000001</v>
      </c>
      <c r="BI1111" t="s">
        <v>1647</v>
      </c>
      <c r="BJ1111">
        <v>-0.17070154900000001</v>
      </c>
      <c r="BK1111">
        <v>-0.86875156399999998</v>
      </c>
    </row>
    <row r="1112" spans="1:63">
      <c r="A1112" t="s">
        <v>1648</v>
      </c>
      <c r="B1112">
        <v>0.149539746</v>
      </c>
      <c r="C1112">
        <v>0.69074935299999995</v>
      </c>
      <c r="E1112" t="s">
        <v>1648</v>
      </c>
      <c r="F1112">
        <v>0.10677081500000001</v>
      </c>
      <c r="G1112">
        <v>0.40348946099999999</v>
      </c>
      <c r="I1112" t="s">
        <v>1648</v>
      </c>
      <c r="J1112">
        <v>0.169121354</v>
      </c>
      <c r="K1112">
        <v>0.82189819500000005</v>
      </c>
      <c r="N1112" t="s">
        <v>1648</v>
      </c>
      <c r="O1112">
        <v>0.250528427</v>
      </c>
      <c r="P1112">
        <v>1.4093189610000001</v>
      </c>
      <c r="R1112" t="s">
        <v>1648</v>
      </c>
      <c r="S1112">
        <v>0.247630832</v>
      </c>
      <c r="T1112">
        <v>1.292202823</v>
      </c>
      <c r="V1112" t="s">
        <v>1648</v>
      </c>
      <c r="W1112">
        <v>0.27546853300000002</v>
      </c>
      <c r="X1112">
        <v>1.467580109</v>
      </c>
      <c r="AA1112" t="s">
        <v>1648</v>
      </c>
      <c r="AB1112">
        <v>0.23899177499999999</v>
      </c>
      <c r="AC1112">
        <v>1.2647281420000001</v>
      </c>
      <c r="AE1112" t="s">
        <v>1648</v>
      </c>
      <c r="AF1112">
        <v>0.23296034099999999</v>
      </c>
      <c r="AG1112">
        <v>1.143337737</v>
      </c>
      <c r="AI1112" t="s">
        <v>1648</v>
      </c>
      <c r="AJ1112">
        <v>0.19213605</v>
      </c>
      <c r="AK1112">
        <v>0.987904118</v>
      </c>
      <c r="AN1112" t="s">
        <v>1648</v>
      </c>
      <c r="AO1112">
        <v>0.285985616</v>
      </c>
      <c r="AP1112">
        <v>1.497744403</v>
      </c>
      <c r="AR1112" t="s">
        <v>1648</v>
      </c>
      <c r="AS1112">
        <v>0.29193818700000002</v>
      </c>
      <c r="AT1112">
        <v>1.5176304389999999</v>
      </c>
      <c r="AV1112" t="s">
        <v>1648</v>
      </c>
      <c r="AW1112">
        <v>0.28452595400000003</v>
      </c>
      <c r="AX1112">
        <v>1.4025587209999999</v>
      </c>
      <c r="BA1112" t="s">
        <v>1648</v>
      </c>
      <c r="BB1112">
        <v>0.25857083800000003</v>
      </c>
      <c r="BC1112">
        <v>1.370025501</v>
      </c>
      <c r="BE1112" t="s">
        <v>1648</v>
      </c>
      <c r="BF1112">
        <v>0.23109133800000001</v>
      </c>
      <c r="BG1112">
        <v>1.1446882279999999</v>
      </c>
      <c r="BI1112" t="s">
        <v>1648</v>
      </c>
      <c r="BJ1112">
        <v>0.24179773099999999</v>
      </c>
      <c r="BK1112">
        <v>1.321023458</v>
      </c>
    </row>
    <row r="1113" spans="1:63">
      <c r="A1113" t="s">
        <v>1649</v>
      </c>
      <c r="B1113">
        <v>0.29854215000000001</v>
      </c>
      <c r="C1113">
        <v>1.120653111</v>
      </c>
      <c r="E1113" t="s">
        <v>1649</v>
      </c>
      <c r="F1113">
        <v>0.19293507900000001</v>
      </c>
      <c r="G1113">
        <v>0.63850282199999997</v>
      </c>
      <c r="I1113" t="s">
        <v>1649</v>
      </c>
      <c r="J1113">
        <v>0.13873160600000001</v>
      </c>
      <c r="K1113">
        <v>0.40813061699999997</v>
      </c>
      <c r="N1113" t="s">
        <v>1649</v>
      </c>
      <c r="O1113">
        <v>-5.2204001E-2</v>
      </c>
      <c r="P1113">
        <v>-0.18753452700000001</v>
      </c>
      <c r="R1113" t="s">
        <v>1649</v>
      </c>
      <c r="S1113">
        <v>2.3789814999999999E-2</v>
      </c>
      <c r="T1113">
        <v>7.9305130000000001E-2</v>
      </c>
      <c r="V1113" t="s">
        <v>1649</v>
      </c>
      <c r="W1113">
        <v>-8.6066550000000006E-2</v>
      </c>
      <c r="X1113">
        <v>-0.301889201</v>
      </c>
      <c r="AA1113" t="s">
        <v>1649</v>
      </c>
      <c r="AB1113">
        <v>-6.6345029999999999E-2</v>
      </c>
      <c r="AC1113">
        <v>-0.24673588399999999</v>
      </c>
      <c r="AE1113" t="s">
        <v>1649</v>
      </c>
      <c r="AF1113">
        <v>6.8623736000000005E-2</v>
      </c>
      <c r="AG1113">
        <v>0.271089633</v>
      </c>
      <c r="AI1113" t="s">
        <v>1649</v>
      </c>
      <c r="AJ1113">
        <v>4.3892850999999997E-2</v>
      </c>
      <c r="AK1113">
        <v>0.16982778300000001</v>
      </c>
      <c r="AN1113" t="s">
        <v>1649</v>
      </c>
      <c r="AO1113">
        <v>0.114827503</v>
      </c>
      <c r="AP1113">
        <v>0.42043916599999998</v>
      </c>
      <c r="AR1113" t="s">
        <v>1649</v>
      </c>
      <c r="AS1113">
        <v>1.5869656999999999E-2</v>
      </c>
      <c r="AT1113">
        <v>5.9369067999999997E-2</v>
      </c>
      <c r="AV1113" t="s">
        <v>1649</v>
      </c>
      <c r="AW1113">
        <v>5.3650731E-2</v>
      </c>
      <c r="AX1113">
        <v>0.208059524</v>
      </c>
      <c r="BA1113" t="s">
        <v>1649</v>
      </c>
      <c r="BB1113">
        <v>0.15692443</v>
      </c>
      <c r="BC1113">
        <v>0.64273252000000003</v>
      </c>
      <c r="BE1113" t="s">
        <v>1649</v>
      </c>
      <c r="BF1113">
        <v>7.8391941000000007E-2</v>
      </c>
      <c r="BG1113">
        <v>0.28301389500000002</v>
      </c>
      <c r="BI1113" t="s">
        <v>1649</v>
      </c>
      <c r="BJ1113">
        <v>-2.2120458999999999E-2</v>
      </c>
      <c r="BK1113">
        <v>-9.4196033999999998E-2</v>
      </c>
    </row>
    <row r="1114" spans="1:63">
      <c r="A1114" t="s">
        <v>1650</v>
      </c>
      <c r="B1114">
        <v>7.6052430000000002E-3</v>
      </c>
      <c r="C1114">
        <v>3.2759280000000002E-2</v>
      </c>
      <c r="E1114" t="s">
        <v>1650</v>
      </c>
      <c r="F1114">
        <v>-5.5651855E-2</v>
      </c>
      <c r="G1114">
        <v>-0.15950594800000001</v>
      </c>
      <c r="I1114" t="s">
        <v>1650</v>
      </c>
      <c r="J1114">
        <v>-0.30746565799999998</v>
      </c>
      <c r="K1114">
        <v>-1.078814626</v>
      </c>
      <c r="N1114" t="s">
        <v>1650</v>
      </c>
      <c r="O1114">
        <v>4.8475490000000003E-2</v>
      </c>
      <c r="P1114">
        <v>0.223470312</v>
      </c>
      <c r="R1114" t="s">
        <v>1650</v>
      </c>
      <c r="S1114">
        <v>-4.2605366999999998E-2</v>
      </c>
      <c r="T1114">
        <v>-0.17549202</v>
      </c>
      <c r="V1114" t="s">
        <v>1650</v>
      </c>
      <c r="W1114">
        <v>-1.3129932E-2</v>
      </c>
      <c r="X1114">
        <v>-6.6954435000000007E-2</v>
      </c>
      <c r="AA1114" t="s">
        <v>1650</v>
      </c>
      <c r="AB1114">
        <v>-0.159150457</v>
      </c>
      <c r="AC1114">
        <v>-0.80526940400000002</v>
      </c>
      <c r="AE1114" t="s">
        <v>1650</v>
      </c>
      <c r="AF1114">
        <v>1.1844819999999999E-3</v>
      </c>
      <c r="AG1114">
        <v>5.3777449999999997E-3</v>
      </c>
      <c r="AI1114" t="s">
        <v>1650</v>
      </c>
      <c r="AJ1114">
        <v>0.142843357</v>
      </c>
      <c r="AK1114">
        <v>0.73544029200000005</v>
      </c>
      <c r="AN1114" t="s">
        <v>1650</v>
      </c>
      <c r="AO1114">
        <v>0.171341416</v>
      </c>
      <c r="AP1114">
        <v>0.80998489900000004</v>
      </c>
      <c r="AR1114" t="s">
        <v>1650</v>
      </c>
      <c r="AS1114">
        <v>8.0260793999999996E-2</v>
      </c>
      <c r="AT1114">
        <v>0.39348930399999998</v>
      </c>
      <c r="AV1114" t="s">
        <v>1650</v>
      </c>
      <c r="AW1114">
        <v>0.102894931</v>
      </c>
      <c r="AX1114">
        <v>0.52411708599999995</v>
      </c>
      <c r="BA1114" t="s">
        <v>1650</v>
      </c>
      <c r="BB1114">
        <v>6.7361468999999993E-2</v>
      </c>
      <c r="BC1114">
        <v>0.34442184799999997</v>
      </c>
      <c r="BE1114" t="s">
        <v>1650</v>
      </c>
      <c r="BF1114">
        <v>-5.956116E-3</v>
      </c>
      <c r="BG1114">
        <v>-2.9470375E-2</v>
      </c>
      <c r="BI1114" t="s">
        <v>1650</v>
      </c>
      <c r="BJ1114">
        <v>-5.8615571999999998E-2</v>
      </c>
      <c r="BK1114">
        <v>-0.27872733999999999</v>
      </c>
    </row>
    <row r="1115" spans="1:63">
      <c r="A1115" t="s">
        <v>1651</v>
      </c>
      <c r="B1115">
        <v>-0.26298208000000001</v>
      </c>
      <c r="C1115">
        <v>-0.76867580400000002</v>
      </c>
      <c r="E1115" t="s">
        <v>1651</v>
      </c>
      <c r="F1115">
        <v>-0.36350421900000002</v>
      </c>
      <c r="G1115">
        <v>-1.3146469599999999</v>
      </c>
      <c r="I1115" t="s">
        <v>1651</v>
      </c>
      <c r="J1115">
        <v>-0.70787365599999996</v>
      </c>
      <c r="K1115">
        <v>-1.982022527</v>
      </c>
      <c r="N1115" t="s">
        <v>1651</v>
      </c>
      <c r="O1115">
        <v>-0.141410281</v>
      </c>
      <c r="P1115">
        <v>-0.55674583600000005</v>
      </c>
      <c r="R1115" t="s">
        <v>1651</v>
      </c>
      <c r="S1115">
        <v>-0.17403843399999999</v>
      </c>
      <c r="T1115">
        <v>-0.72735208399999995</v>
      </c>
      <c r="V1115" t="s">
        <v>1651</v>
      </c>
      <c r="W1115">
        <v>-5.5050661000000001E-2</v>
      </c>
      <c r="X1115">
        <v>-0.23253269300000001</v>
      </c>
      <c r="AA1115" t="s">
        <v>1651</v>
      </c>
      <c r="AB1115">
        <v>-9.8992116000000005E-2</v>
      </c>
      <c r="AC1115">
        <v>-0.47620868999999999</v>
      </c>
      <c r="AE1115" t="s">
        <v>1651</v>
      </c>
      <c r="AF1115">
        <v>3.9994430000000001E-3</v>
      </c>
      <c r="AG1115">
        <v>1.7487682000000001E-2</v>
      </c>
      <c r="AI1115" t="s">
        <v>1651</v>
      </c>
      <c r="AJ1115">
        <v>-0.14196202199999999</v>
      </c>
      <c r="AK1115">
        <v>-0.58235700999999995</v>
      </c>
      <c r="AN1115" t="s">
        <v>1651</v>
      </c>
      <c r="AO1115">
        <v>0.103291129</v>
      </c>
      <c r="AP1115">
        <v>0.49073883299999999</v>
      </c>
      <c r="AR1115" t="s">
        <v>1651</v>
      </c>
      <c r="AS1115">
        <v>-0.113277185</v>
      </c>
      <c r="AT1115">
        <v>-0.52051205899999997</v>
      </c>
      <c r="AV1115" t="s">
        <v>1651</v>
      </c>
      <c r="AW1115">
        <v>-4.6075958E-2</v>
      </c>
      <c r="AX1115">
        <v>-0.22252339099999999</v>
      </c>
      <c r="BA1115" t="s">
        <v>1651</v>
      </c>
      <c r="BB1115">
        <v>0.12152434600000001</v>
      </c>
      <c r="BC1115">
        <v>0.59042373599999998</v>
      </c>
      <c r="BE1115" t="s">
        <v>1651</v>
      </c>
      <c r="BF1115">
        <v>-0.167715477</v>
      </c>
      <c r="BG1115">
        <v>-0.66793758000000003</v>
      </c>
      <c r="BI1115" t="s">
        <v>1651</v>
      </c>
      <c r="BJ1115">
        <v>2.2011822E-2</v>
      </c>
      <c r="BK1115">
        <v>0.107447293</v>
      </c>
    </row>
    <row r="1116" spans="1:63">
      <c r="A1116" t="s">
        <v>1652</v>
      </c>
      <c r="B1116">
        <v>0.51652489400000001</v>
      </c>
      <c r="C1116">
        <v>1.8775968220000001</v>
      </c>
      <c r="E1116" t="s">
        <v>1652</v>
      </c>
      <c r="F1116">
        <v>-0.380003798</v>
      </c>
      <c r="G1116">
        <v>-1.04062232</v>
      </c>
      <c r="I1116" t="s">
        <v>1652</v>
      </c>
      <c r="J1116">
        <v>0.26676255799999998</v>
      </c>
      <c r="K1116">
        <v>1.0105656000000001</v>
      </c>
      <c r="N1116" t="s">
        <v>1652</v>
      </c>
      <c r="O1116">
        <v>0.31313738400000002</v>
      </c>
      <c r="P1116">
        <v>1.4321006759999999</v>
      </c>
      <c r="R1116" t="s">
        <v>1652</v>
      </c>
      <c r="S1116">
        <v>0.31826655599999998</v>
      </c>
      <c r="T1116">
        <v>1.484835699</v>
      </c>
      <c r="V1116" t="s">
        <v>1652</v>
      </c>
      <c r="W1116">
        <v>0.41751832100000003</v>
      </c>
      <c r="X1116">
        <v>1.968498571</v>
      </c>
      <c r="AA1116" t="s">
        <v>1652</v>
      </c>
      <c r="AB1116">
        <v>0.46748939499999997</v>
      </c>
      <c r="AC1116">
        <v>2.1657754680000001</v>
      </c>
      <c r="AE1116" t="s">
        <v>1652</v>
      </c>
      <c r="AF1116">
        <v>0.33910717099999999</v>
      </c>
      <c r="AG1116">
        <v>1.545023974</v>
      </c>
      <c r="AI1116" t="s">
        <v>1652</v>
      </c>
      <c r="AJ1116">
        <v>0.33052653700000001</v>
      </c>
      <c r="AK1116">
        <v>1.550610788</v>
      </c>
      <c r="AN1116" t="s">
        <v>1652</v>
      </c>
      <c r="AO1116">
        <v>0.498709085</v>
      </c>
      <c r="AP1116">
        <v>2.3386794690000001</v>
      </c>
      <c r="AR1116" t="s">
        <v>1652</v>
      </c>
      <c r="AS1116">
        <v>0.25675683599999999</v>
      </c>
      <c r="AT1116">
        <v>1.1795424910000001</v>
      </c>
      <c r="AV1116" t="s">
        <v>1652</v>
      </c>
      <c r="AW1116">
        <v>0.32934371899999998</v>
      </c>
      <c r="AX1116">
        <v>1.515461752</v>
      </c>
      <c r="BA1116" t="s">
        <v>1652</v>
      </c>
      <c r="BB1116">
        <v>0.25804337799999999</v>
      </c>
      <c r="BC1116">
        <v>1.1331605890000001</v>
      </c>
      <c r="BE1116" t="s">
        <v>1652</v>
      </c>
      <c r="BF1116">
        <v>0.34593936199999997</v>
      </c>
      <c r="BG1116">
        <v>1.5513413659999999</v>
      </c>
      <c r="BI1116" t="s">
        <v>1652</v>
      </c>
      <c r="BJ1116">
        <v>0.35100023299999999</v>
      </c>
      <c r="BK1116">
        <v>1.560510004</v>
      </c>
    </row>
    <row r="1117" spans="1:63">
      <c r="A1117" t="s">
        <v>1653</v>
      </c>
      <c r="B1117">
        <v>-4.1065031000000002E-2</v>
      </c>
      <c r="C1117">
        <v>-0.20935019899999999</v>
      </c>
      <c r="E1117" t="s">
        <v>1653</v>
      </c>
      <c r="F1117">
        <v>-1.549826E-3</v>
      </c>
      <c r="G1117">
        <v>-8.1211849999999995E-3</v>
      </c>
      <c r="I1117" t="s">
        <v>1653</v>
      </c>
      <c r="J1117">
        <v>0.17268044199999999</v>
      </c>
      <c r="K1117">
        <v>0.93810524900000003</v>
      </c>
      <c r="N1117" t="s">
        <v>1653</v>
      </c>
      <c r="O1117">
        <v>-1.1922143E-2</v>
      </c>
      <c r="P1117">
        <v>-8.6050037999999995E-2</v>
      </c>
      <c r="R1117" t="s">
        <v>1653</v>
      </c>
      <c r="S1117">
        <v>-2.7105357E-2</v>
      </c>
      <c r="T1117">
        <v>-0.193374616</v>
      </c>
      <c r="V1117" t="s">
        <v>1653</v>
      </c>
      <c r="W1117">
        <v>-6.5367715000000007E-2</v>
      </c>
      <c r="X1117">
        <v>-0.44886811999999998</v>
      </c>
      <c r="AA1117" t="s">
        <v>1653</v>
      </c>
      <c r="AB1117">
        <v>-0.13013960299999999</v>
      </c>
      <c r="AC1117">
        <v>-0.83957250100000003</v>
      </c>
      <c r="AE1117" t="s">
        <v>1653</v>
      </c>
      <c r="AF1117">
        <v>-5.811587E-3</v>
      </c>
      <c r="AG1117">
        <v>-3.9539560000000001E-2</v>
      </c>
      <c r="AI1117" t="s">
        <v>1653</v>
      </c>
      <c r="AJ1117">
        <v>-7.2046386000000004E-2</v>
      </c>
      <c r="AK1117">
        <v>-0.49944368700000003</v>
      </c>
      <c r="AN1117" t="s">
        <v>1653</v>
      </c>
      <c r="AO1117" s="7">
        <v>-3.8488200000000002E-5</v>
      </c>
      <c r="AP1117">
        <v>-2.5873999999999998E-4</v>
      </c>
      <c r="AR1117" t="s">
        <v>1653</v>
      </c>
      <c r="AS1117">
        <v>3.8056370999999999E-2</v>
      </c>
      <c r="AT1117">
        <v>0.257624574</v>
      </c>
      <c r="AV1117" t="s">
        <v>1653</v>
      </c>
      <c r="AW1117">
        <v>-5.3540546000000001E-2</v>
      </c>
      <c r="AX1117">
        <v>-0.34894242399999997</v>
      </c>
      <c r="BA1117" t="s">
        <v>1653</v>
      </c>
      <c r="BB1117">
        <v>-0.197916391</v>
      </c>
      <c r="BC1117">
        <v>-1.350161331</v>
      </c>
      <c r="BE1117" t="s">
        <v>1653</v>
      </c>
      <c r="BF1117">
        <v>-4.1802757000000003E-2</v>
      </c>
      <c r="BG1117">
        <v>-0.27599434699999997</v>
      </c>
      <c r="BI1117" t="s">
        <v>1653</v>
      </c>
      <c r="BJ1117">
        <v>1.4035809E-2</v>
      </c>
      <c r="BK1117">
        <v>9.4520246000000002E-2</v>
      </c>
    </row>
    <row r="1118" spans="1:63">
      <c r="A1118" t="s">
        <v>1654</v>
      </c>
      <c r="B1118">
        <v>0.163992629</v>
      </c>
      <c r="C1118">
        <v>0.46637247399999998</v>
      </c>
      <c r="E1118" t="s">
        <v>1654</v>
      </c>
      <c r="F1118">
        <v>0.26199867900000001</v>
      </c>
      <c r="G1118">
        <v>0.86174298299999996</v>
      </c>
      <c r="I1118" t="s">
        <v>1654</v>
      </c>
      <c r="J1118">
        <v>0.13367072399999999</v>
      </c>
      <c r="K1118">
        <v>0.50290180200000001</v>
      </c>
      <c r="N1118" t="s">
        <v>1654</v>
      </c>
      <c r="O1118">
        <v>-6.6092703000000003E-2</v>
      </c>
      <c r="P1118">
        <v>-0.21415927400000001</v>
      </c>
      <c r="R1118" t="s">
        <v>1654</v>
      </c>
      <c r="S1118">
        <v>-7.3318438999999999E-2</v>
      </c>
      <c r="T1118">
        <v>-0.23178481200000001</v>
      </c>
      <c r="V1118" t="s">
        <v>1654</v>
      </c>
      <c r="W1118">
        <v>-0.17740737200000001</v>
      </c>
      <c r="X1118">
        <v>-0.59137452599999996</v>
      </c>
      <c r="AA1118" t="s">
        <v>1654</v>
      </c>
      <c r="AB1118">
        <v>-3.7504148000000001E-2</v>
      </c>
      <c r="AC1118">
        <v>-0.13527092299999999</v>
      </c>
      <c r="AE1118" t="s">
        <v>1654</v>
      </c>
      <c r="AF1118">
        <v>-0.11147778799999999</v>
      </c>
      <c r="AG1118">
        <v>-0.36211284599999999</v>
      </c>
      <c r="AI1118" t="s">
        <v>1654</v>
      </c>
      <c r="AJ1118">
        <v>-0.36160250300000002</v>
      </c>
      <c r="AK1118">
        <v>-1.2981807649999999</v>
      </c>
      <c r="AN1118" t="s">
        <v>1654</v>
      </c>
      <c r="AO1118">
        <v>-0.14365459799999999</v>
      </c>
      <c r="AP1118">
        <v>-0.53909084799999996</v>
      </c>
      <c r="AR1118" t="s">
        <v>1654</v>
      </c>
      <c r="AS1118">
        <v>-0.13468038199999999</v>
      </c>
      <c r="AT1118">
        <v>-0.40802279299999999</v>
      </c>
      <c r="AV1118" t="s">
        <v>1654</v>
      </c>
      <c r="AW1118">
        <v>-4.6438424999999998E-2</v>
      </c>
      <c r="AX1118">
        <v>-0.159268416</v>
      </c>
      <c r="BA1118" t="s">
        <v>1654</v>
      </c>
      <c r="BB1118">
        <v>-2.8841710999999999E-2</v>
      </c>
      <c r="BC1118">
        <v>-9.8740544999999999E-2</v>
      </c>
      <c r="BE1118" t="s">
        <v>1654</v>
      </c>
      <c r="BF1118">
        <v>-0.32284348699999998</v>
      </c>
      <c r="BG1118">
        <v>-0.95799461799999996</v>
      </c>
      <c r="BI1118" t="s">
        <v>1654</v>
      </c>
      <c r="BJ1118">
        <v>-0.16761574700000001</v>
      </c>
      <c r="BK1118">
        <v>-0.63445041499999999</v>
      </c>
    </row>
    <row r="1119" spans="1:63">
      <c r="A1119" t="s">
        <v>1655</v>
      </c>
      <c r="B1119">
        <v>-2.786597E-2</v>
      </c>
      <c r="C1119">
        <v>-0.109362427</v>
      </c>
      <c r="E1119" t="s">
        <v>1655</v>
      </c>
      <c r="F1119">
        <v>9.1858369999999995E-2</v>
      </c>
      <c r="G1119">
        <v>0.22288338799999999</v>
      </c>
      <c r="I1119" t="s">
        <v>1655</v>
      </c>
      <c r="J1119">
        <v>0.35159781800000001</v>
      </c>
      <c r="K1119">
        <v>1.3530382830000001</v>
      </c>
      <c r="N1119" t="s">
        <v>1655</v>
      </c>
      <c r="O1119">
        <v>0.26792172800000003</v>
      </c>
      <c r="P1119">
        <v>1.161517938</v>
      </c>
      <c r="R1119" t="s">
        <v>1655</v>
      </c>
      <c r="S1119">
        <v>5.1952221E-2</v>
      </c>
      <c r="T1119">
        <v>0.21044390199999999</v>
      </c>
      <c r="V1119" t="s">
        <v>1655</v>
      </c>
      <c r="W1119">
        <v>0.17774237000000001</v>
      </c>
      <c r="X1119">
        <v>0.697217592</v>
      </c>
      <c r="AA1119" t="s">
        <v>1655</v>
      </c>
      <c r="AB1119">
        <v>0.10848808</v>
      </c>
      <c r="AC1119">
        <v>0.51500071300000005</v>
      </c>
      <c r="AE1119" t="s">
        <v>1655</v>
      </c>
      <c r="AF1119">
        <v>8.2682580000000006E-3</v>
      </c>
      <c r="AG1119">
        <v>3.5569481999999999E-2</v>
      </c>
      <c r="AI1119" t="s">
        <v>1655</v>
      </c>
      <c r="AJ1119">
        <v>0.27141641100000002</v>
      </c>
      <c r="AK1119">
        <v>1.30089147</v>
      </c>
      <c r="AN1119" t="s">
        <v>1655</v>
      </c>
      <c r="AO1119">
        <v>0.32296965799999999</v>
      </c>
      <c r="AP1119">
        <v>1.2611356920000001</v>
      </c>
      <c r="AR1119" t="s">
        <v>1655</v>
      </c>
      <c r="AS1119">
        <v>5.6570118000000003E-2</v>
      </c>
      <c r="AT1119">
        <v>0.22788610200000001</v>
      </c>
      <c r="AV1119" t="s">
        <v>1655</v>
      </c>
      <c r="AW1119">
        <v>0.165053752</v>
      </c>
      <c r="AX1119">
        <v>0.721582379</v>
      </c>
      <c r="BA1119" t="s">
        <v>1655</v>
      </c>
      <c r="BB1119">
        <v>0.254340921</v>
      </c>
      <c r="BC1119">
        <v>1.0493796820000001</v>
      </c>
      <c r="BE1119" t="s">
        <v>1655</v>
      </c>
      <c r="BF1119">
        <v>0.16025613799999999</v>
      </c>
      <c r="BG1119">
        <v>0.76131895699999996</v>
      </c>
      <c r="BI1119" t="s">
        <v>1655</v>
      </c>
      <c r="BJ1119">
        <v>0.12867589400000001</v>
      </c>
      <c r="BK1119">
        <v>0.57657641500000001</v>
      </c>
    </row>
    <row r="1120" spans="1:63">
      <c r="A1120" t="s">
        <v>1656</v>
      </c>
      <c r="B1120">
        <v>0.15943102100000001</v>
      </c>
      <c r="C1120">
        <v>0.52417369999999996</v>
      </c>
      <c r="E1120" t="s">
        <v>1656</v>
      </c>
      <c r="F1120">
        <v>0.54953659799999999</v>
      </c>
      <c r="G1120">
        <v>1.636497723</v>
      </c>
      <c r="I1120" t="s">
        <v>1656</v>
      </c>
      <c r="J1120">
        <v>0.38075873199999999</v>
      </c>
      <c r="K1120">
        <v>1.1821953460000001</v>
      </c>
      <c r="N1120" t="s">
        <v>1656</v>
      </c>
      <c r="O1120">
        <v>0.20251717299999999</v>
      </c>
      <c r="P1120">
        <v>0.89116425099999996</v>
      </c>
      <c r="R1120" t="s">
        <v>1656</v>
      </c>
      <c r="S1120">
        <v>0.15616395699999999</v>
      </c>
      <c r="T1120">
        <v>0.78107101099999998</v>
      </c>
      <c r="V1120" t="s">
        <v>1656</v>
      </c>
      <c r="W1120">
        <v>8.4288409999999994E-2</v>
      </c>
      <c r="X1120">
        <v>0.359311877</v>
      </c>
      <c r="AA1120" t="s">
        <v>1656</v>
      </c>
      <c r="AB1120">
        <v>6.4030821000000002E-2</v>
      </c>
      <c r="AC1120">
        <v>0.31304372499999999</v>
      </c>
      <c r="AE1120" t="s">
        <v>1656</v>
      </c>
      <c r="AF1120">
        <v>-6.4391390000000007E-2</v>
      </c>
      <c r="AG1120">
        <v>-0.28601988699999997</v>
      </c>
      <c r="AI1120" t="s">
        <v>1656</v>
      </c>
      <c r="AJ1120">
        <v>6.2220864000000001E-2</v>
      </c>
      <c r="AK1120">
        <v>0.277933402</v>
      </c>
      <c r="AN1120" t="s">
        <v>1656</v>
      </c>
      <c r="AO1120">
        <v>-9.3804000000000005E-3</v>
      </c>
      <c r="AP1120">
        <v>-3.8464150000000003E-2</v>
      </c>
      <c r="AR1120" t="s">
        <v>1656</v>
      </c>
      <c r="AS1120">
        <v>3.5978708999999998E-2</v>
      </c>
      <c r="AT1120">
        <v>0.15740457099999999</v>
      </c>
      <c r="AV1120" t="s">
        <v>1656</v>
      </c>
      <c r="AW1120">
        <v>-7.6001267999999997E-2</v>
      </c>
      <c r="AX1120">
        <v>-0.327678091</v>
      </c>
      <c r="BA1120" t="s">
        <v>1656</v>
      </c>
      <c r="BB1120">
        <v>1.6398880000000001E-2</v>
      </c>
      <c r="BC1120">
        <v>7.7315827000000004E-2</v>
      </c>
      <c r="BE1120" t="s">
        <v>1656</v>
      </c>
      <c r="BF1120">
        <v>0.21002970800000001</v>
      </c>
      <c r="BG1120">
        <v>0.95899329099999997</v>
      </c>
      <c r="BI1120" t="s">
        <v>1656</v>
      </c>
      <c r="BJ1120">
        <v>0.14318101899999999</v>
      </c>
      <c r="BK1120">
        <v>0.62701926600000002</v>
      </c>
    </row>
    <row r="1121" spans="1:63">
      <c r="A1121" t="s">
        <v>1657</v>
      </c>
      <c r="B1121">
        <v>-0.26026787299999998</v>
      </c>
      <c r="C1121">
        <v>-0.73011464299999995</v>
      </c>
      <c r="E1121" t="s">
        <v>1657</v>
      </c>
      <c r="F1121">
        <v>0.26221800299999998</v>
      </c>
      <c r="G1121">
        <v>0.489197302</v>
      </c>
      <c r="I1121" t="s">
        <v>1657</v>
      </c>
      <c r="J1121">
        <v>-0.78107162600000002</v>
      </c>
      <c r="K1121">
        <v>-1.337378629</v>
      </c>
      <c r="N1121" t="s">
        <v>1657</v>
      </c>
      <c r="O1121">
        <v>-0.14129905200000001</v>
      </c>
      <c r="P1121">
        <v>-0.43985387399999998</v>
      </c>
      <c r="R1121" t="s">
        <v>1657</v>
      </c>
      <c r="S1121">
        <v>-0.37911905499999998</v>
      </c>
      <c r="T1121">
        <v>-1.1538914899999999</v>
      </c>
      <c r="V1121" t="s">
        <v>1657</v>
      </c>
      <c r="W1121">
        <v>-0.14548098000000001</v>
      </c>
      <c r="X1121">
        <v>-0.43282437600000001</v>
      </c>
      <c r="AA1121" t="s">
        <v>1657</v>
      </c>
      <c r="AB1121">
        <v>7.2995828999999998E-2</v>
      </c>
      <c r="AC1121">
        <v>0.214731212</v>
      </c>
      <c r="AE1121" t="s">
        <v>1657</v>
      </c>
      <c r="AF1121">
        <v>-9.4173099999999999E-3</v>
      </c>
      <c r="AG1121">
        <v>-3.0748938999999999E-2</v>
      </c>
      <c r="AI1121" t="s">
        <v>1657</v>
      </c>
      <c r="AJ1121">
        <v>-8.4881207E-2</v>
      </c>
      <c r="AK1121">
        <v>-0.24417419500000001</v>
      </c>
      <c r="AN1121" t="s">
        <v>1657</v>
      </c>
      <c r="AO1121">
        <v>3.0915666000000001E-2</v>
      </c>
      <c r="AP1121">
        <v>8.7760395000000005E-2</v>
      </c>
      <c r="AR1121" t="s">
        <v>1657</v>
      </c>
      <c r="AS1121">
        <v>-0.30744917799999999</v>
      </c>
      <c r="AT1121">
        <v>-0.800725044</v>
      </c>
      <c r="AV1121" t="s">
        <v>1657</v>
      </c>
      <c r="AW1121">
        <v>6.9862467999999997E-2</v>
      </c>
      <c r="AX1121">
        <v>0.245730271</v>
      </c>
      <c r="BA1121" t="s">
        <v>1657</v>
      </c>
      <c r="BB1121">
        <v>-0.26840437299999997</v>
      </c>
      <c r="BC1121">
        <v>-0.76930602699999995</v>
      </c>
      <c r="BE1121" t="s">
        <v>1657</v>
      </c>
      <c r="BF1121">
        <v>-0.20319799599999999</v>
      </c>
      <c r="BG1121">
        <v>-0.54140476699999995</v>
      </c>
      <c r="BI1121" t="s">
        <v>1657</v>
      </c>
      <c r="BJ1121">
        <v>-5.2054431999999998E-2</v>
      </c>
      <c r="BK1121">
        <v>-0.16397819399999999</v>
      </c>
    </row>
    <row r="1122" spans="1:63">
      <c r="A1122" t="s">
        <v>1658</v>
      </c>
      <c r="B1122">
        <v>-0.64843353299999995</v>
      </c>
      <c r="C1122">
        <v>-1.8551102020000001</v>
      </c>
      <c r="E1122" t="s">
        <v>1658</v>
      </c>
      <c r="F1122">
        <v>-0.68137667999999996</v>
      </c>
      <c r="G1122">
        <v>-1.564968825</v>
      </c>
      <c r="I1122" t="s">
        <v>1658</v>
      </c>
      <c r="J1122">
        <v>-0.259847879</v>
      </c>
      <c r="K1122">
        <v>-0.72971382299999998</v>
      </c>
      <c r="N1122" t="s">
        <v>1658</v>
      </c>
      <c r="O1122">
        <v>-0.14767331</v>
      </c>
      <c r="P1122">
        <v>-0.60443759600000002</v>
      </c>
      <c r="R1122" t="s">
        <v>1658</v>
      </c>
      <c r="S1122">
        <v>-0.43202125200000002</v>
      </c>
      <c r="T1122">
        <v>-1.260695476</v>
      </c>
      <c r="V1122" t="s">
        <v>1658</v>
      </c>
      <c r="W1122">
        <v>-0.40554986399999998</v>
      </c>
      <c r="X1122">
        <v>-1.3820353700000001</v>
      </c>
      <c r="AA1122" t="s">
        <v>1658</v>
      </c>
      <c r="AB1122">
        <v>-0.33111109</v>
      </c>
      <c r="AC1122">
        <v>-1.094569855</v>
      </c>
      <c r="AE1122" t="s">
        <v>1658</v>
      </c>
      <c r="AF1122">
        <v>-0.57757758199999998</v>
      </c>
      <c r="AG1122">
        <v>-1.732398479</v>
      </c>
      <c r="AI1122" t="s">
        <v>1658</v>
      </c>
      <c r="AJ1122">
        <v>-0.56327347400000005</v>
      </c>
      <c r="AK1122">
        <v>-1.6951431779999999</v>
      </c>
      <c r="AN1122" t="s">
        <v>1658</v>
      </c>
      <c r="AO1122">
        <v>-0.32790348400000002</v>
      </c>
      <c r="AP1122">
        <v>-0.87791786900000002</v>
      </c>
      <c r="AR1122" t="s">
        <v>1658</v>
      </c>
      <c r="AS1122">
        <v>-0.37855375099999999</v>
      </c>
      <c r="AT1122">
        <v>-1.13154764</v>
      </c>
      <c r="AV1122" t="s">
        <v>1658</v>
      </c>
      <c r="AW1122">
        <v>-0.33555341599999999</v>
      </c>
      <c r="AX1122">
        <v>-1.140593035</v>
      </c>
      <c r="BA1122" t="s">
        <v>1658</v>
      </c>
      <c r="BB1122">
        <v>-0.25073810499999999</v>
      </c>
      <c r="BC1122">
        <v>-0.86627019400000005</v>
      </c>
      <c r="BE1122" t="s">
        <v>1658</v>
      </c>
      <c r="BF1122">
        <v>-0.48946348099999998</v>
      </c>
      <c r="BG1122">
        <v>-1.4783519810000001</v>
      </c>
      <c r="BI1122" t="s">
        <v>1658</v>
      </c>
      <c r="BJ1122">
        <v>-0.57818920500000004</v>
      </c>
      <c r="BK1122">
        <v>-1.8318879539999999</v>
      </c>
    </row>
    <row r="1123" spans="1:63">
      <c r="A1123" t="s">
        <v>1659</v>
      </c>
      <c r="B1123">
        <v>-0.41340064500000001</v>
      </c>
      <c r="C1123">
        <v>-1.685743636</v>
      </c>
      <c r="E1123" t="s">
        <v>1659</v>
      </c>
      <c r="F1123">
        <v>-0.33210065900000002</v>
      </c>
      <c r="G1123">
        <v>-0.83087248199999997</v>
      </c>
      <c r="I1123" t="s">
        <v>1659</v>
      </c>
      <c r="J1123">
        <v>-0.92458078300000002</v>
      </c>
      <c r="K1123">
        <v>-2.0609127620000001</v>
      </c>
      <c r="N1123" t="s">
        <v>1659</v>
      </c>
      <c r="O1123">
        <v>-0.42019668799999998</v>
      </c>
      <c r="P1123">
        <v>-1.7711787569999999</v>
      </c>
      <c r="R1123" t="s">
        <v>1659</v>
      </c>
      <c r="S1123">
        <v>-0.63906410800000002</v>
      </c>
      <c r="T1123">
        <v>-2.4438882350000002</v>
      </c>
      <c r="V1123" t="s">
        <v>1659</v>
      </c>
      <c r="W1123">
        <v>-0.44103157300000001</v>
      </c>
      <c r="X1123">
        <v>-2.155499517</v>
      </c>
      <c r="AA1123" t="s">
        <v>1659</v>
      </c>
      <c r="AB1123">
        <v>-0.49038062700000001</v>
      </c>
      <c r="AC1123">
        <v>-2.2099785199999999</v>
      </c>
      <c r="AE1123" t="s">
        <v>1659</v>
      </c>
      <c r="AF1123">
        <v>-0.49536607300000002</v>
      </c>
      <c r="AG1123">
        <v>-2.0762163419999999</v>
      </c>
      <c r="AI1123" t="s">
        <v>1659</v>
      </c>
      <c r="AJ1123">
        <v>-0.39676862400000001</v>
      </c>
      <c r="AK1123">
        <v>-1.724549683</v>
      </c>
      <c r="AN1123" t="s">
        <v>1659</v>
      </c>
      <c r="AO1123">
        <v>-0.58570965399999997</v>
      </c>
      <c r="AP1123">
        <v>-2.3418562340000002</v>
      </c>
      <c r="AR1123" t="s">
        <v>1659</v>
      </c>
      <c r="AS1123">
        <v>-0.46772442600000003</v>
      </c>
      <c r="AT1123">
        <v>-2.3231462230000002</v>
      </c>
      <c r="AV1123" t="s">
        <v>1659</v>
      </c>
      <c r="AW1123">
        <v>-0.37475789399999998</v>
      </c>
      <c r="AX1123">
        <v>-1.587904937</v>
      </c>
      <c r="BA1123" t="s">
        <v>1659</v>
      </c>
      <c r="BB1123">
        <v>-0.229571098</v>
      </c>
      <c r="BC1123">
        <v>-0.86006196000000001</v>
      </c>
      <c r="BE1123" t="s">
        <v>1659</v>
      </c>
      <c r="BF1123">
        <v>-0.63571339900000001</v>
      </c>
      <c r="BG1123">
        <v>-2.2253570279999999</v>
      </c>
      <c r="BI1123" t="s">
        <v>1659</v>
      </c>
      <c r="BJ1123">
        <v>-0.48443241999999997</v>
      </c>
      <c r="BK1123">
        <v>-2.0454577949999999</v>
      </c>
    </row>
    <row r="1124" spans="1:63">
      <c r="A1124" t="s">
        <v>1660</v>
      </c>
      <c r="B1124">
        <v>-0.56543780600000004</v>
      </c>
      <c r="C1124">
        <v>-1.9355427730000001</v>
      </c>
      <c r="E1124" t="s">
        <v>1660</v>
      </c>
      <c r="F1124">
        <v>-0.98770172899999997</v>
      </c>
      <c r="G1124">
        <v>-2.150130415</v>
      </c>
      <c r="I1124" t="s">
        <v>1660</v>
      </c>
      <c r="J1124">
        <v>-0.52766667599999995</v>
      </c>
      <c r="K1124">
        <v>-1.926592275</v>
      </c>
      <c r="N1124" t="s">
        <v>1660</v>
      </c>
      <c r="O1124">
        <v>-0.46065200000000001</v>
      </c>
      <c r="P1124">
        <v>-1.606463446</v>
      </c>
      <c r="R1124" t="s">
        <v>1660</v>
      </c>
      <c r="S1124">
        <v>-0.459180537</v>
      </c>
      <c r="T1124">
        <v>-1.4099310089999999</v>
      </c>
      <c r="V1124" t="s">
        <v>1660</v>
      </c>
      <c r="W1124">
        <v>-0.47431655700000003</v>
      </c>
      <c r="X1124">
        <v>-1.6205160869999999</v>
      </c>
      <c r="AA1124" t="s">
        <v>1660</v>
      </c>
      <c r="AB1124">
        <v>-0.26209080499999998</v>
      </c>
      <c r="AC1124">
        <v>-0.89102172700000004</v>
      </c>
      <c r="AE1124" t="s">
        <v>1660</v>
      </c>
      <c r="AF1124">
        <v>-0.51000028799999997</v>
      </c>
      <c r="AG1124">
        <v>-1.605433332</v>
      </c>
      <c r="AI1124" t="s">
        <v>1660</v>
      </c>
      <c r="AJ1124">
        <v>-0.57924329799999996</v>
      </c>
      <c r="AK1124">
        <v>-1.5785572889999999</v>
      </c>
      <c r="AN1124" t="s">
        <v>1660</v>
      </c>
      <c r="AO1124">
        <v>-0.24907109299999999</v>
      </c>
      <c r="AP1124">
        <v>-0.84336705999999995</v>
      </c>
      <c r="AR1124" t="s">
        <v>1660</v>
      </c>
      <c r="AS1124">
        <v>-0.34037801400000001</v>
      </c>
      <c r="AT1124">
        <v>-1.0679909700000001</v>
      </c>
      <c r="AV1124" t="s">
        <v>1660</v>
      </c>
      <c r="AW1124">
        <v>-0.62155272399999995</v>
      </c>
      <c r="AX1124">
        <v>-1.892037725</v>
      </c>
      <c r="BA1124" t="s">
        <v>1660</v>
      </c>
      <c r="BB1124">
        <v>-0.51049144599999996</v>
      </c>
      <c r="BC1124">
        <v>-1.657210335</v>
      </c>
      <c r="BE1124" t="s">
        <v>1660</v>
      </c>
      <c r="BF1124">
        <v>-0.29484194200000002</v>
      </c>
      <c r="BG1124">
        <v>-0.91963230900000004</v>
      </c>
      <c r="BI1124" t="s">
        <v>1660</v>
      </c>
      <c r="BJ1124">
        <v>-0.24322865299999999</v>
      </c>
      <c r="BK1124">
        <v>-0.85097157199999995</v>
      </c>
    </row>
    <row r="1125" spans="1:63">
      <c r="A1125" t="s">
        <v>1661</v>
      </c>
      <c r="B1125">
        <v>0.35083322500000003</v>
      </c>
      <c r="C1125">
        <v>1.2967046280000001</v>
      </c>
      <c r="E1125" t="s">
        <v>1661</v>
      </c>
      <c r="F1125">
        <v>-0.33919327900000001</v>
      </c>
      <c r="G1125">
        <v>-0.82623206299999996</v>
      </c>
      <c r="I1125" t="s">
        <v>1661</v>
      </c>
      <c r="J1125">
        <v>0.38108756900000001</v>
      </c>
      <c r="K1125">
        <v>1.105211489</v>
      </c>
      <c r="N1125" t="s">
        <v>1661</v>
      </c>
      <c r="O1125">
        <v>7.8908414999999996E-2</v>
      </c>
      <c r="P1125">
        <v>0.25522737600000001</v>
      </c>
      <c r="R1125" t="s">
        <v>1661</v>
      </c>
      <c r="S1125">
        <v>-1.7475419999999999E-3</v>
      </c>
      <c r="T1125">
        <v>-6.4286860000000003E-3</v>
      </c>
      <c r="V1125" t="s">
        <v>1661</v>
      </c>
      <c r="W1125">
        <v>0.20901302399999999</v>
      </c>
      <c r="X1125">
        <v>0.75632473600000005</v>
      </c>
      <c r="AA1125" t="s">
        <v>1661</v>
      </c>
      <c r="AB1125">
        <v>0.111009372</v>
      </c>
      <c r="AC1125">
        <v>0.44927565000000003</v>
      </c>
      <c r="AE1125" t="s">
        <v>1661</v>
      </c>
      <c r="AF1125">
        <v>-2.9568311999999999E-2</v>
      </c>
      <c r="AG1125">
        <v>-8.9941455000000003E-2</v>
      </c>
      <c r="AI1125" t="s">
        <v>1661</v>
      </c>
      <c r="AJ1125">
        <v>0.185783328</v>
      </c>
      <c r="AK1125">
        <v>0.65741335000000001</v>
      </c>
      <c r="AN1125" t="s">
        <v>1661</v>
      </c>
      <c r="AO1125">
        <v>0.302234642</v>
      </c>
      <c r="AP1125">
        <v>1.3146637910000001</v>
      </c>
      <c r="AR1125" t="s">
        <v>1661</v>
      </c>
      <c r="AS1125">
        <v>0.162552904</v>
      </c>
      <c r="AT1125">
        <v>0.60302170499999996</v>
      </c>
      <c r="AV1125" t="s">
        <v>1661</v>
      </c>
      <c r="AW1125">
        <v>-4.7363152999999998E-2</v>
      </c>
      <c r="AX1125">
        <v>-0.18392769</v>
      </c>
      <c r="BA1125" t="s">
        <v>1661</v>
      </c>
      <c r="BB1125">
        <v>0.138429833</v>
      </c>
      <c r="BC1125">
        <v>0.52093181300000002</v>
      </c>
      <c r="BE1125" t="s">
        <v>1661</v>
      </c>
      <c r="BF1125">
        <v>7.6499723000000006E-2</v>
      </c>
      <c r="BG1125">
        <v>0.28710781099999999</v>
      </c>
      <c r="BI1125" t="s">
        <v>1661</v>
      </c>
      <c r="BJ1125">
        <v>0.25105263900000002</v>
      </c>
      <c r="BK1125">
        <v>0.98183881500000003</v>
      </c>
    </row>
    <row r="1126" spans="1:63">
      <c r="A1126" t="s">
        <v>1662</v>
      </c>
      <c r="B1126">
        <v>-1.1609001919999999</v>
      </c>
      <c r="C1126">
        <v>-2.481179939</v>
      </c>
      <c r="E1126" t="s">
        <v>1662</v>
      </c>
      <c r="F1126">
        <v>-0.78556795099999999</v>
      </c>
      <c r="G1126">
        <v>-1.2345686069999999</v>
      </c>
      <c r="I1126" t="s">
        <v>1662</v>
      </c>
      <c r="J1126">
        <v>-0.46117037900000002</v>
      </c>
      <c r="K1126">
        <v>-1.0626842359999999</v>
      </c>
      <c r="N1126" t="s">
        <v>1662</v>
      </c>
      <c r="O1126">
        <v>-0.69315616599999996</v>
      </c>
      <c r="P1126">
        <v>-2.1396949630000002</v>
      </c>
      <c r="R1126" t="s">
        <v>1662</v>
      </c>
      <c r="S1126">
        <v>-0.56021870299999998</v>
      </c>
      <c r="T1126">
        <v>-1.7015419700000001</v>
      </c>
      <c r="V1126" t="s">
        <v>1662</v>
      </c>
      <c r="W1126">
        <v>-0.32907312399999999</v>
      </c>
      <c r="X1126">
        <v>-0.80508632000000002</v>
      </c>
      <c r="AA1126" t="s">
        <v>1662</v>
      </c>
      <c r="AB1126">
        <v>-0.35713562599999998</v>
      </c>
      <c r="AC1126">
        <v>-0.97755873199999999</v>
      </c>
      <c r="AE1126" t="s">
        <v>1662</v>
      </c>
      <c r="AF1126">
        <v>-0.14628343199999999</v>
      </c>
      <c r="AG1126">
        <v>-0.41894957700000002</v>
      </c>
      <c r="AI1126" t="s">
        <v>1662</v>
      </c>
      <c r="AJ1126">
        <v>-0.40166389000000002</v>
      </c>
      <c r="AK1126">
        <v>-1.1140207360000001</v>
      </c>
      <c r="AN1126" t="s">
        <v>1662</v>
      </c>
      <c r="AO1126">
        <v>-0.13054822499999999</v>
      </c>
      <c r="AP1126">
        <v>-0.359697198</v>
      </c>
      <c r="AR1126" t="s">
        <v>1662</v>
      </c>
      <c r="AS1126">
        <v>-0.28346433700000001</v>
      </c>
      <c r="AT1126">
        <v>-0.86894395099999999</v>
      </c>
      <c r="AV1126" t="s">
        <v>1662</v>
      </c>
      <c r="AW1126">
        <v>-0.58643568999999995</v>
      </c>
      <c r="AX1126">
        <v>-1.37006293</v>
      </c>
      <c r="BA1126" t="s">
        <v>1662</v>
      </c>
      <c r="BB1126">
        <v>-0.414423182</v>
      </c>
      <c r="BC1126">
        <v>-1.19404021</v>
      </c>
      <c r="BE1126" t="s">
        <v>1662</v>
      </c>
      <c r="BF1126">
        <v>-0.21750038199999999</v>
      </c>
      <c r="BG1126">
        <v>-0.65714656900000001</v>
      </c>
      <c r="BI1126" t="s">
        <v>1662</v>
      </c>
      <c r="BJ1126">
        <v>-0.61371064799999997</v>
      </c>
      <c r="BK1126">
        <v>-1.8041863229999999</v>
      </c>
    </row>
    <row r="1127" spans="1:63">
      <c r="A1127" t="s">
        <v>1663</v>
      </c>
      <c r="B1127">
        <v>6.2894416999999994E-2</v>
      </c>
      <c r="C1127">
        <v>0.35726268799999999</v>
      </c>
      <c r="E1127" t="s">
        <v>1663</v>
      </c>
      <c r="F1127">
        <v>0.34810951600000001</v>
      </c>
      <c r="G1127">
        <v>1.630445811</v>
      </c>
      <c r="I1127" t="s">
        <v>1663</v>
      </c>
      <c r="J1127">
        <v>-9.4558205000000006E-2</v>
      </c>
      <c r="K1127">
        <v>-0.43980337200000003</v>
      </c>
      <c r="N1127" t="s">
        <v>1663</v>
      </c>
      <c r="O1127">
        <v>0.112918504</v>
      </c>
      <c r="P1127">
        <v>0.68832115900000002</v>
      </c>
      <c r="R1127" t="s">
        <v>1663</v>
      </c>
      <c r="S1127">
        <v>0.103935576</v>
      </c>
      <c r="T1127">
        <v>0.60976279600000005</v>
      </c>
      <c r="V1127" t="s">
        <v>1663</v>
      </c>
      <c r="W1127">
        <v>9.5128298E-2</v>
      </c>
      <c r="X1127">
        <v>0.64641009800000004</v>
      </c>
      <c r="AA1127" t="s">
        <v>1663</v>
      </c>
      <c r="AB1127">
        <v>0.12134701000000001</v>
      </c>
      <c r="AC1127">
        <v>0.81604917899999996</v>
      </c>
      <c r="AE1127" t="s">
        <v>1663</v>
      </c>
      <c r="AF1127">
        <v>0.29735625300000001</v>
      </c>
      <c r="AG1127">
        <v>1.8826950339999999</v>
      </c>
      <c r="AI1127" t="s">
        <v>1663</v>
      </c>
      <c r="AJ1127">
        <v>0.137377471</v>
      </c>
      <c r="AK1127">
        <v>0.86755943000000002</v>
      </c>
      <c r="AN1127" t="s">
        <v>1663</v>
      </c>
      <c r="AO1127">
        <v>0.18653802999999999</v>
      </c>
      <c r="AP1127">
        <v>1.246328482</v>
      </c>
      <c r="AR1127" t="s">
        <v>1663</v>
      </c>
      <c r="AS1127">
        <v>0.15099762</v>
      </c>
      <c r="AT1127">
        <v>0.97733838500000003</v>
      </c>
      <c r="AV1127" t="s">
        <v>1663</v>
      </c>
      <c r="AW1127">
        <v>0.18412526700000001</v>
      </c>
      <c r="AX1127">
        <v>1.2360276690000001</v>
      </c>
      <c r="BA1127" t="s">
        <v>1663</v>
      </c>
      <c r="BB1127">
        <v>7.7289972999999998E-2</v>
      </c>
      <c r="BC1127">
        <v>0.493901382</v>
      </c>
      <c r="BE1127" t="s">
        <v>1663</v>
      </c>
      <c r="BF1127">
        <v>0.27646146100000002</v>
      </c>
      <c r="BG1127">
        <v>1.69960161</v>
      </c>
      <c r="BI1127" t="s">
        <v>1663</v>
      </c>
      <c r="BJ1127">
        <v>7.9929534999999996E-2</v>
      </c>
      <c r="BK1127">
        <v>0.55245283099999998</v>
      </c>
    </row>
    <row r="1128" spans="1:63">
      <c r="A1128" t="s">
        <v>1664</v>
      </c>
      <c r="B1128">
        <v>0.12848875800000001</v>
      </c>
      <c r="C1128">
        <v>0.50690611200000002</v>
      </c>
      <c r="E1128" t="s">
        <v>1664</v>
      </c>
      <c r="F1128">
        <v>-0.284749908</v>
      </c>
      <c r="G1128">
        <v>-0.99331813199999996</v>
      </c>
      <c r="I1128" t="s">
        <v>1664</v>
      </c>
      <c r="J1128">
        <v>-3.7027746E-2</v>
      </c>
      <c r="K1128">
        <v>-0.16980165999999999</v>
      </c>
      <c r="N1128" t="s">
        <v>1664</v>
      </c>
      <c r="O1128">
        <v>-0.15664587299999999</v>
      </c>
      <c r="P1128">
        <v>-0.73435611899999997</v>
      </c>
      <c r="R1128" t="s">
        <v>1664</v>
      </c>
      <c r="S1128">
        <v>-0.17622117300000001</v>
      </c>
      <c r="T1128">
        <v>-0.973117287</v>
      </c>
      <c r="V1128" t="s">
        <v>1664</v>
      </c>
      <c r="W1128">
        <v>-0.14252197</v>
      </c>
      <c r="X1128">
        <v>-0.75269438600000005</v>
      </c>
      <c r="AA1128" t="s">
        <v>1664</v>
      </c>
      <c r="AB1128">
        <v>-0.14832805900000001</v>
      </c>
      <c r="AC1128">
        <v>-0.73116322499999997</v>
      </c>
      <c r="AE1128" t="s">
        <v>1664</v>
      </c>
      <c r="AF1128">
        <v>-0.17611997200000001</v>
      </c>
      <c r="AG1128">
        <v>-0.82937340100000001</v>
      </c>
      <c r="AI1128" t="s">
        <v>1664</v>
      </c>
      <c r="AJ1128">
        <v>-1.9864567E-2</v>
      </c>
      <c r="AK1128">
        <v>-9.0686742000000001E-2</v>
      </c>
      <c r="AN1128" t="s">
        <v>1664</v>
      </c>
      <c r="AO1128">
        <v>-0.178571173</v>
      </c>
      <c r="AP1128">
        <v>-0.87473586599999997</v>
      </c>
      <c r="AR1128" t="s">
        <v>1664</v>
      </c>
      <c r="AS1128">
        <v>-0.16901703700000001</v>
      </c>
      <c r="AT1128">
        <v>-0.84697354499999999</v>
      </c>
      <c r="AV1128" t="s">
        <v>1664</v>
      </c>
      <c r="AW1128">
        <v>-4.9688856000000003E-2</v>
      </c>
      <c r="AX1128">
        <v>-0.230941645</v>
      </c>
      <c r="BA1128" t="s">
        <v>1664</v>
      </c>
      <c r="BB1128">
        <v>-4.9766150000000002E-3</v>
      </c>
      <c r="BC1128">
        <v>-2.5686718000000001E-2</v>
      </c>
      <c r="BE1128" t="s">
        <v>1664</v>
      </c>
      <c r="BF1128">
        <v>-0.33547450600000001</v>
      </c>
      <c r="BG1128">
        <v>-1.7842872430000001</v>
      </c>
      <c r="BI1128" t="s">
        <v>1664</v>
      </c>
      <c r="BJ1128">
        <v>-0.22992484799999999</v>
      </c>
      <c r="BK1128">
        <v>-1.1014421379999999</v>
      </c>
    </row>
    <row r="1129" spans="1:63">
      <c r="A1129" t="s">
        <v>1665</v>
      </c>
      <c r="B1129">
        <v>-6.2097251999999999E-2</v>
      </c>
      <c r="C1129">
        <v>-0.26046749299999999</v>
      </c>
      <c r="E1129" t="s">
        <v>1665</v>
      </c>
      <c r="F1129">
        <v>-0.40350750600000002</v>
      </c>
      <c r="G1129">
        <v>-1.7401582980000001</v>
      </c>
      <c r="I1129" t="s">
        <v>1665</v>
      </c>
      <c r="J1129">
        <v>0.15938116899999999</v>
      </c>
      <c r="K1129">
        <v>0.71302566199999995</v>
      </c>
      <c r="N1129" t="s">
        <v>1665</v>
      </c>
      <c r="O1129">
        <v>5.1758663000000003E-2</v>
      </c>
      <c r="P1129">
        <v>0.254757065</v>
      </c>
      <c r="R1129" t="s">
        <v>1665</v>
      </c>
      <c r="S1129">
        <v>-0.197881109</v>
      </c>
      <c r="T1129">
        <v>-1.0016023249999999</v>
      </c>
      <c r="V1129" t="s">
        <v>1665</v>
      </c>
      <c r="W1129">
        <v>-3.6660703000000003E-2</v>
      </c>
      <c r="X1129">
        <v>-0.185763128</v>
      </c>
      <c r="AA1129" t="s">
        <v>1665</v>
      </c>
      <c r="AB1129">
        <v>-0.135696241</v>
      </c>
      <c r="AC1129">
        <v>-0.73173496000000005</v>
      </c>
      <c r="AE1129" t="s">
        <v>1665</v>
      </c>
      <c r="AF1129">
        <v>-0.11869999000000001</v>
      </c>
      <c r="AG1129">
        <v>-0.62113769299999999</v>
      </c>
      <c r="AI1129" t="s">
        <v>1665</v>
      </c>
      <c r="AJ1129">
        <v>-0.27677834000000001</v>
      </c>
      <c r="AK1129">
        <v>-1.4559172419999999</v>
      </c>
      <c r="AN1129" t="s">
        <v>1665</v>
      </c>
      <c r="AO1129">
        <v>-9.3061124999999995E-2</v>
      </c>
      <c r="AP1129">
        <v>-0.50409807200000001</v>
      </c>
      <c r="AR1129" t="s">
        <v>1665</v>
      </c>
      <c r="AS1129">
        <v>-8.2915831999999995E-2</v>
      </c>
      <c r="AT1129">
        <v>-0.39931171399999998</v>
      </c>
      <c r="AV1129" t="s">
        <v>1665</v>
      </c>
      <c r="AW1129">
        <v>2.7822136000000001E-2</v>
      </c>
      <c r="AX1129">
        <v>0.14414412900000001</v>
      </c>
      <c r="BA1129" t="s">
        <v>1665</v>
      </c>
      <c r="BB1129">
        <v>-0.10812764</v>
      </c>
      <c r="BC1129">
        <v>-0.53413715500000003</v>
      </c>
      <c r="BE1129" t="s">
        <v>1665</v>
      </c>
      <c r="BF1129">
        <v>-6.5730621000000003E-2</v>
      </c>
      <c r="BG1129">
        <v>-0.35352493200000001</v>
      </c>
      <c r="BI1129" t="s">
        <v>1665</v>
      </c>
      <c r="BJ1129">
        <v>-0.179881393</v>
      </c>
      <c r="BK1129">
        <v>-0.93837679399999996</v>
      </c>
    </row>
    <row r="1130" spans="1:63">
      <c r="A1130" t="s">
        <v>1666</v>
      </c>
      <c r="B1130">
        <v>0.40139222099999999</v>
      </c>
      <c r="C1130">
        <v>0.80840749499999998</v>
      </c>
      <c r="E1130" t="s">
        <v>1666</v>
      </c>
      <c r="F1130">
        <v>-0.487519963</v>
      </c>
      <c r="G1130">
        <v>-0.99075539400000001</v>
      </c>
      <c r="I1130" t="s">
        <v>1666</v>
      </c>
      <c r="J1130">
        <v>0.92930544400000004</v>
      </c>
      <c r="K1130">
        <v>1.77556249</v>
      </c>
      <c r="N1130" t="s">
        <v>1666</v>
      </c>
      <c r="O1130">
        <v>-4.8528565000000003E-2</v>
      </c>
      <c r="P1130">
        <v>-0.12691302199999999</v>
      </c>
      <c r="R1130" t="s">
        <v>1666</v>
      </c>
      <c r="S1130">
        <v>-3.4737228000000002E-2</v>
      </c>
      <c r="T1130">
        <v>-8.3906474999999994E-2</v>
      </c>
      <c r="V1130" t="s">
        <v>1666</v>
      </c>
      <c r="W1130">
        <v>-6.5911712999999997E-2</v>
      </c>
      <c r="X1130">
        <v>-0.139876732</v>
      </c>
      <c r="AA1130" t="s">
        <v>1666</v>
      </c>
      <c r="AB1130">
        <v>2.0080602999999999E-2</v>
      </c>
      <c r="AC1130">
        <v>4.8249432000000002E-2</v>
      </c>
      <c r="AE1130" t="s">
        <v>1666</v>
      </c>
      <c r="AF1130">
        <v>7.3895937999999994E-2</v>
      </c>
      <c r="AG1130">
        <v>0.20358770400000001</v>
      </c>
      <c r="AI1130" t="s">
        <v>1666</v>
      </c>
      <c r="AJ1130">
        <v>-0.211511697</v>
      </c>
      <c r="AK1130">
        <v>-0.47394393000000001</v>
      </c>
      <c r="AN1130" t="s">
        <v>1666</v>
      </c>
      <c r="AO1130">
        <v>-8.4694430000000001E-3</v>
      </c>
      <c r="AP1130">
        <v>-2.0396900999999999E-2</v>
      </c>
      <c r="AR1130" t="s">
        <v>1666</v>
      </c>
      <c r="AS1130">
        <v>0.114922566</v>
      </c>
      <c r="AT1130">
        <v>0.29804471100000002</v>
      </c>
      <c r="AV1130" t="s">
        <v>1666</v>
      </c>
      <c r="AW1130">
        <v>-2.485184E-2</v>
      </c>
      <c r="AX1130">
        <v>-6.8620513999999994E-2</v>
      </c>
      <c r="BA1130" t="s">
        <v>1666</v>
      </c>
      <c r="BB1130">
        <v>-0.14847855500000001</v>
      </c>
      <c r="BC1130">
        <v>-0.34372518299999999</v>
      </c>
      <c r="BE1130" t="s">
        <v>1666</v>
      </c>
      <c r="BF1130">
        <v>0.145796487</v>
      </c>
      <c r="BG1130">
        <v>0.40768342299999999</v>
      </c>
      <c r="BI1130" t="s">
        <v>1666</v>
      </c>
      <c r="BJ1130">
        <v>0.208561987</v>
      </c>
      <c r="BK1130">
        <v>0.56470640699999997</v>
      </c>
    </row>
    <row r="1131" spans="1:63">
      <c r="A1131" t="s">
        <v>1667</v>
      </c>
      <c r="B1131">
        <v>-0.13586116500000001</v>
      </c>
      <c r="C1131">
        <v>-0.27501101</v>
      </c>
      <c r="E1131" t="s">
        <v>1667</v>
      </c>
      <c r="F1131">
        <v>-0.96930313800000001</v>
      </c>
      <c r="G1131">
        <v>-1.762262784</v>
      </c>
      <c r="I1131" t="s">
        <v>1667</v>
      </c>
      <c r="J1131">
        <v>-0.66905582600000002</v>
      </c>
      <c r="K1131">
        <v>-1.5781055749999999</v>
      </c>
      <c r="N1131" t="s">
        <v>1667</v>
      </c>
      <c r="O1131">
        <v>-0.15888914300000001</v>
      </c>
      <c r="P1131">
        <v>-0.61713470400000003</v>
      </c>
      <c r="R1131" t="s">
        <v>1667</v>
      </c>
      <c r="S1131">
        <v>3.565955E-3</v>
      </c>
      <c r="T1131">
        <v>1.390952E-2</v>
      </c>
      <c r="V1131" t="s">
        <v>1667</v>
      </c>
      <c r="W1131">
        <v>-0.17447479599999999</v>
      </c>
      <c r="X1131">
        <v>-0.69998934099999999</v>
      </c>
      <c r="AA1131" t="s">
        <v>1667</v>
      </c>
      <c r="AB1131">
        <v>-7.8412190000000007E-2</v>
      </c>
      <c r="AC1131">
        <v>-0.30830859999999999</v>
      </c>
      <c r="AE1131" t="s">
        <v>1667</v>
      </c>
      <c r="AF1131">
        <v>-0.271005047</v>
      </c>
      <c r="AG1131">
        <v>-1.0495145100000001</v>
      </c>
      <c r="AI1131" t="s">
        <v>1667</v>
      </c>
      <c r="AJ1131">
        <v>-0.208856984</v>
      </c>
      <c r="AK1131">
        <v>-0.81017529099999996</v>
      </c>
      <c r="AN1131" t="s">
        <v>1667</v>
      </c>
      <c r="AO1131">
        <v>3.5653117999999998E-2</v>
      </c>
      <c r="AP1131">
        <v>0.14319997500000001</v>
      </c>
      <c r="AR1131" t="s">
        <v>1667</v>
      </c>
      <c r="AS1131">
        <v>-0.23497040299999999</v>
      </c>
      <c r="AT1131">
        <v>-0.845772992</v>
      </c>
      <c r="AV1131" t="s">
        <v>1667</v>
      </c>
      <c r="AW1131">
        <v>-0.18046424799999999</v>
      </c>
      <c r="AX1131">
        <v>-0.70665066300000001</v>
      </c>
      <c r="BA1131" t="s">
        <v>1667</v>
      </c>
      <c r="BB1131">
        <v>-0.28061919099999999</v>
      </c>
      <c r="BC1131">
        <v>-1.073885685</v>
      </c>
      <c r="BE1131" t="s">
        <v>1667</v>
      </c>
      <c r="BF1131">
        <v>-0.182082411</v>
      </c>
      <c r="BG1131">
        <v>-0.70584584699999997</v>
      </c>
      <c r="BI1131" t="s">
        <v>1667</v>
      </c>
      <c r="BJ1131">
        <v>-0.45133046199999999</v>
      </c>
      <c r="BK1131">
        <v>-1.735051833</v>
      </c>
    </row>
    <row r="1132" spans="1:63">
      <c r="A1132" t="s">
        <v>1668</v>
      </c>
      <c r="B1132">
        <v>2.5048154E-2</v>
      </c>
      <c r="C1132">
        <v>4.6779958000000003E-2</v>
      </c>
      <c r="E1132" t="s">
        <v>1668</v>
      </c>
      <c r="F1132">
        <v>-2.0371223000000001E-2</v>
      </c>
      <c r="G1132">
        <v>-2.9073821999999999E-2</v>
      </c>
      <c r="I1132" t="s">
        <v>1668</v>
      </c>
      <c r="J1132">
        <v>0.39207433600000002</v>
      </c>
      <c r="K1132">
        <v>0.75623306400000001</v>
      </c>
      <c r="N1132" t="s">
        <v>1668</v>
      </c>
      <c r="O1132">
        <v>0.14389026199999999</v>
      </c>
      <c r="P1132">
        <v>0.37148431900000001</v>
      </c>
      <c r="R1132" t="s">
        <v>1668</v>
      </c>
      <c r="S1132">
        <v>-2.2278591E-2</v>
      </c>
      <c r="T1132">
        <v>-4.0859243000000003E-2</v>
      </c>
      <c r="V1132" t="s">
        <v>1668</v>
      </c>
      <c r="W1132">
        <v>0.34149518800000001</v>
      </c>
      <c r="X1132">
        <v>0.779171787</v>
      </c>
      <c r="AA1132" t="s">
        <v>1668</v>
      </c>
      <c r="AB1132">
        <v>-0.17326164299999999</v>
      </c>
      <c r="AC1132">
        <v>-0.40084435499999999</v>
      </c>
      <c r="AE1132" t="s">
        <v>1668</v>
      </c>
      <c r="AF1132">
        <v>0.21660443700000001</v>
      </c>
      <c r="AG1132">
        <v>0.53448065199999995</v>
      </c>
      <c r="AI1132" t="s">
        <v>1668</v>
      </c>
      <c r="AJ1132">
        <v>0.18451970300000001</v>
      </c>
      <c r="AK1132">
        <v>0.46148595199999998</v>
      </c>
      <c r="AN1132" t="s">
        <v>1668</v>
      </c>
      <c r="AO1132">
        <v>1.9741216999999998E-2</v>
      </c>
      <c r="AP1132">
        <v>5.3803906999999998E-2</v>
      </c>
      <c r="AR1132" t="s">
        <v>1668</v>
      </c>
      <c r="AS1132">
        <v>0.14953182100000001</v>
      </c>
      <c r="AT1132">
        <v>0.342587215</v>
      </c>
      <c r="AV1132" t="s">
        <v>1668</v>
      </c>
      <c r="AW1132">
        <v>0.34694213800000001</v>
      </c>
      <c r="AX1132">
        <v>0.79822801700000001</v>
      </c>
      <c r="BA1132" t="s">
        <v>1668</v>
      </c>
      <c r="BB1132">
        <v>0.208604395</v>
      </c>
      <c r="BC1132">
        <v>0.50430993400000002</v>
      </c>
      <c r="BE1132" t="s">
        <v>1668</v>
      </c>
      <c r="BF1132">
        <v>9.8544018999999997E-2</v>
      </c>
      <c r="BG1132">
        <v>0.23386804899999999</v>
      </c>
      <c r="BI1132" t="s">
        <v>1668</v>
      </c>
      <c r="BJ1132">
        <v>0.34449615</v>
      </c>
      <c r="BK1132">
        <v>0.82977882300000005</v>
      </c>
    </row>
    <row r="1133" spans="1:63">
      <c r="A1133" t="s">
        <v>1669</v>
      </c>
      <c r="B1133">
        <v>0.270180749</v>
      </c>
      <c r="C1133">
        <v>1.076337627</v>
      </c>
      <c r="E1133" t="s">
        <v>1669</v>
      </c>
      <c r="F1133">
        <v>-5.0520770000000003E-3</v>
      </c>
      <c r="G1133">
        <v>-1.7373260000000001E-2</v>
      </c>
      <c r="I1133" t="s">
        <v>1669</v>
      </c>
      <c r="J1133">
        <v>0.31826863799999999</v>
      </c>
      <c r="K1133">
        <v>1.149621193</v>
      </c>
      <c r="N1133" t="s">
        <v>1669</v>
      </c>
      <c r="O1133">
        <v>-0.134057326</v>
      </c>
      <c r="P1133">
        <v>-0.61175776199999998</v>
      </c>
      <c r="R1133" t="s">
        <v>1669</v>
      </c>
      <c r="S1133">
        <v>-0.26037608200000001</v>
      </c>
      <c r="T1133">
        <v>-1.0884678910000001</v>
      </c>
      <c r="V1133" t="s">
        <v>1669</v>
      </c>
      <c r="W1133">
        <v>-0.228653464</v>
      </c>
      <c r="X1133">
        <v>-1.000253541</v>
      </c>
      <c r="AA1133" t="s">
        <v>1669</v>
      </c>
      <c r="AB1133">
        <v>-0.21898695800000001</v>
      </c>
      <c r="AC1133">
        <v>-1.0554617690000001</v>
      </c>
      <c r="AE1133" t="s">
        <v>1669</v>
      </c>
      <c r="AF1133">
        <v>-0.23612634699999999</v>
      </c>
      <c r="AG1133">
        <v>-1.132800042</v>
      </c>
      <c r="AI1133" t="s">
        <v>1669</v>
      </c>
      <c r="AJ1133">
        <v>-0.32652240399999999</v>
      </c>
      <c r="AK1133">
        <v>-1.3626976390000001</v>
      </c>
      <c r="AN1133" t="s">
        <v>1669</v>
      </c>
      <c r="AO1133">
        <v>-0.33342314499999998</v>
      </c>
      <c r="AP1133">
        <v>-1.398686265</v>
      </c>
      <c r="AR1133" t="s">
        <v>1669</v>
      </c>
      <c r="AS1133">
        <v>-0.213217566</v>
      </c>
      <c r="AT1133">
        <v>-0.90067858199999995</v>
      </c>
      <c r="AV1133" t="s">
        <v>1669</v>
      </c>
      <c r="AW1133">
        <v>-0.103559499</v>
      </c>
      <c r="AX1133">
        <v>-0.50142851200000005</v>
      </c>
      <c r="BA1133" t="s">
        <v>1669</v>
      </c>
      <c r="BB1133">
        <v>-0.175291323</v>
      </c>
      <c r="BC1133">
        <v>-0.77433979600000002</v>
      </c>
      <c r="BE1133" t="s">
        <v>1669</v>
      </c>
      <c r="BF1133">
        <v>-0.257280542</v>
      </c>
      <c r="BG1133">
        <v>-1.124655379</v>
      </c>
      <c r="BI1133" t="s">
        <v>1669</v>
      </c>
      <c r="BJ1133">
        <v>-0.294851368</v>
      </c>
      <c r="BK1133">
        <v>-1.490470958</v>
      </c>
    </row>
    <row r="1134" spans="1:63">
      <c r="A1134" t="s">
        <v>1670</v>
      </c>
      <c r="B1134">
        <v>-0.57284469500000001</v>
      </c>
      <c r="C1134">
        <v>-2.0014808159999999</v>
      </c>
      <c r="E1134" t="s">
        <v>1670</v>
      </c>
      <c r="F1134">
        <v>6.5704342999999998E-2</v>
      </c>
      <c r="G1134">
        <v>0.22465495399999999</v>
      </c>
      <c r="I1134" t="s">
        <v>1670</v>
      </c>
      <c r="J1134">
        <v>-2.3966804000000001E-2</v>
      </c>
      <c r="K1134">
        <v>-0.116695032</v>
      </c>
      <c r="N1134" t="s">
        <v>1670</v>
      </c>
      <c r="O1134">
        <v>-7.1353962000000007E-2</v>
      </c>
      <c r="P1134">
        <v>-0.34849979399999997</v>
      </c>
      <c r="R1134" t="s">
        <v>1670</v>
      </c>
      <c r="S1134">
        <v>-0.11656214500000001</v>
      </c>
      <c r="T1134">
        <v>-0.54216276900000004</v>
      </c>
      <c r="V1134" t="s">
        <v>1670</v>
      </c>
      <c r="W1134">
        <v>-7.2229496000000004E-2</v>
      </c>
      <c r="X1134">
        <v>-0.338073081</v>
      </c>
      <c r="AA1134" t="s">
        <v>1670</v>
      </c>
      <c r="AB1134">
        <v>-1.9062500000000001E-4</v>
      </c>
      <c r="AC1134">
        <v>-9.4401499999999998E-4</v>
      </c>
      <c r="AE1134" t="s">
        <v>1670</v>
      </c>
      <c r="AF1134">
        <v>-3.3453558000000001E-2</v>
      </c>
      <c r="AG1134">
        <v>-0.17193946399999999</v>
      </c>
      <c r="AI1134" t="s">
        <v>1670</v>
      </c>
      <c r="AJ1134">
        <v>-0.14003274299999999</v>
      </c>
      <c r="AK1134">
        <v>-0.61869317999999995</v>
      </c>
      <c r="AN1134" t="s">
        <v>1670</v>
      </c>
      <c r="AO1134">
        <v>-0.15207172699999999</v>
      </c>
      <c r="AP1134">
        <v>-0.71126354000000003</v>
      </c>
      <c r="AR1134" t="s">
        <v>1670</v>
      </c>
      <c r="AS1134">
        <v>-0.155534221</v>
      </c>
      <c r="AT1134">
        <v>-0.71384797700000002</v>
      </c>
      <c r="AV1134" t="s">
        <v>1670</v>
      </c>
      <c r="AW1134">
        <v>-8.6954607000000003E-2</v>
      </c>
      <c r="AX1134">
        <v>-0.48130495400000001</v>
      </c>
      <c r="BA1134" t="s">
        <v>1670</v>
      </c>
      <c r="BB1134">
        <v>-8.2104128999999998E-2</v>
      </c>
      <c r="BC1134">
        <v>-0.42108420800000002</v>
      </c>
      <c r="BE1134" t="s">
        <v>1670</v>
      </c>
      <c r="BF1134">
        <v>-0.163260447</v>
      </c>
      <c r="BG1134">
        <v>-0.781558694</v>
      </c>
      <c r="BI1134" t="s">
        <v>1670</v>
      </c>
      <c r="BJ1134">
        <v>-7.4988714999999997E-2</v>
      </c>
      <c r="BK1134">
        <v>-0.360746073</v>
      </c>
    </row>
    <row r="1135" spans="1:63">
      <c r="A1135" t="s">
        <v>1671</v>
      </c>
      <c r="B1135">
        <v>-0.164514141</v>
      </c>
      <c r="C1135">
        <v>-0.69803359799999998</v>
      </c>
      <c r="E1135" t="s">
        <v>1671</v>
      </c>
      <c r="F1135">
        <v>4.1522554000000003E-2</v>
      </c>
      <c r="G1135">
        <v>0.16540911899999999</v>
      </c>
      <c r="I1135" t="s">
        <v>1671</v>
      </c>
      <c r="J1135">
        <v>-0.26910035199999999</v>
      </c>
      <c r="K1135">
        <v>-1.2843530430000001</v>
      </c>
      <c r="N1135" t="s">
        <v>1671</v>
      </c>
      <c r="O1135">
        <v>-9.6424720000000005E-2</v>
      </c>
      <c r="P1135">
        <v>-0.49199994200000002</v>
      </c>
      <c r="R1135" t="s">
        <v>1671</v>
      </c>
      <c r="S1135">
        <v>-6.1098749000000001E-2</v>
      </c>
      <c r="T1135">
        <v>-0.31830655400000002</v>
      </c>
      <c r="V1135" t="s">
        <v>1671</v>
      </c>
      <c r="W1135">
        <v>-6.9658816999999998E-2</v>
      </c>
      <c r="X1135">
        <v>-0.37371573800000002</v>
      </c>
      <c r="AA1135" t="s">
        <v>1671</v>
      </c>
      <c r="AB1135">
        <v>-0.13396671600000001</v>
      </c>
      <c r="AC1135">
        <v>-0.65639766899999996</v>
      </c>
      <c r="AE1135" t="s">
        <v>1671</v>
      </c>
      <c r="AF1135">
        <v>-0.13444737800000001</v>
      </c>
      <c r="AG1135">
        <v>-0.69383251700000004</v>
      </c>
      <c r="AI1135" t="s">
        <v>1671</v>
      </c>
      <c r="AJ1135">
        <v>-0.103694914</v>
      </c>
      <c r="AK1135">
        <v>-0.55346964899999995</v>
      </c>
      <c r="AN1135" t="s">
        <v>1671</v>
      </c>
      <c r="AO1135">
        <v>8.5410898999999998E-2</v>
      </c>
      <c r="AP1135">
        <v>0.44571102400000001</v>
      </c>
      <c r="AR1135" t="s">
        <v>1671</v>
      </c>
      <c r="AS1135">
        <v>-0.124797014</v>
      </c>
      <c r="AT1135">
        <v>-0.62004221400000004</v>
      </c>
      <c r="AV1135" t="s">
        <v>1671</v>
      </c>
      <c r="AW1135">
        <v>-0.18986869300000001</v>
      </c>
      <c r="AX1135">
        <v>-0.89479453200000003</v>
      </c>
      <c r="BA1135" t="s">
        <v>1671</v>
      </c>
      <c r="BB1135">
        <v>-4.9492702E-2</v>
      </c>
      <c r="BC1135">
        <v>-0.26147863399999999</v>
      </c>
      <c r="BE1135" t="s">
        <v>1671</v>
      </c>
      <c r="BF1135">
        <v>4.0911039999999999E-3</v>
      </c>
      <c r="BG1135">
        <v>2.1816309999999998E-2</v>
      </c>
      <c r="BI1135" t="s">
        <v>1671</v>
      </c>
      <c r="BJ1135">
        <v>-0.21824437499999999</v>
      </c>
      <c r="BK1135">
        <v>-1.054998723</v>
      </c>
    </row>
    <row r="1136" spans="1:63">
      <c r="A1136" t="s">
        <v>1672</v>
      </c>
      <c r="B1136">
        <v>0.22610834299999999</v>
      </c>
      <c r="C1136">
        <v>1.1906044979999999</v>
      </c>
      <c r="E1136" t="s">
        <v>1672</v>
      </c>
      <c r="F1136">
        <v>-0.22669677099999999</v>
      </c>
      <c r="G1136">
        <v>-1.175847249</v>
      </c>
      <c r="I1136" t="s">
        <v>1672</v>
      </c>
      <c r="J1136">
        <v>-0.17767121399999999</v>
      </c>
      <c r="K1136">
        <v>-0.69572337100000003</v>
      </c>
      <c r="N1136" t="s">
        <v>1672</v>
      </c>
      <c r="O1136">
        <v>5.6482453000000002E-2</v>
      </c>
      <c r="P1136">
        <v>0.35312057000000002</v>
      </c>
      <c r="R1136" t="s">
        <v>1672</v>
      </c>
      <c r="S1136">
        <v>1.2474289E-2</v>
      </c>
      <c r="T1136">
        <v>7.7383350000000004E-2</v>
      </c>
      <c r="V1136" t="s">
        <v>1672</v>
      </c>
      <c r="W1136">
        <v>-0.10869073999999999</v>
      </c>
      <c r="X1136">
        <v>-0.64336432099999996</v>
      </c>
      <c r="AA1136" t="s">
        <v>1672</v>
      </c>
      <c r="AB1136">
        <v>-5.0860049999999997E-2</v>
      </c>
      <c r="AC1136">
        <v>-0.30109179600000002</v>
      </c>
      <c r="AE1136" t="s">
        <v>1672</v>
      </c>
      <c r="AF1136">
        <v>4.6959362999999997E-2</v>
      </c>
      <c r="AG1136">
        <v>0.258462945</v>
      </c>
      <c r="AI1136" t="s">
        <v>1672</v>
      </c>
      <c r="AJ1136">
        <v>-8.4186646000000004E-2</v>
      </c>
      <c r="AK1136">
        <v>-0.47032375900000001</v>
      </c>
      <c r="AN1136" t="s">
        <v>1672</v>
      </c>
      <c r="AO1136">
        <v>1.1707082000000001E-2</v>
      </c>
      <c r="AP1136">
        <v>6.9735467999999995E-2</v>
      </c>
      <c r="AR1136" t="s">
        <v>1672</v>
      </c>
      <c r="AS1136">
        <v>-0.11686909099999999</v>
      </c>
      <c r="AT1136">
        <v>-0.72023437800000001</v>
      </c>
      <c r="AV1136" t="s">
        <v>1672</v>
      </c>
      <c r="AW1136">
        <v>0.132873985</v>
      </c>
      <c r="AX1136">
        <v>0.79671524900000001</v>
      </c>
      <c r="BA1136" t="s">
        <v>1672</v>
      </c>
      <c r="BB1136">
        <v>-0.1071459</v>
      </c>
      <c r="BC1136">
        <v>-0.62232915</v>
      </c>
      <c r="BE1136" t="s">
        <v>1672</v>
      </c>
      <c r="BF1136">
        <v>-2.5047927000000001E-2</v>
      </c>
      <c r="BG1136">
        <v>-0.149526559</v>
      </c>
      <c r="BI1136" t="s">
        <v>1672</v>
      </c>
      <c r="BJ1136">
        <v>-9.2329567000000001E-2</v>
      </c>
      <c r="BK1136">
        <v>-0.52568261299999997</v>
      </c>
    </row>
    <row r="1137" spans="1:63">
      <c r="A1137" t="s">
        <v>1673</v>
      </c>
      <c r="B1137">
        <v>0.108900519</v>
      </c>
      <c r="C1137">
        <v>0.277549349</v>
      </c>
      <c r="E1137" t="s">
        <v>1673</v>
      </c>
      <c r="F1137">
        <v>0.58266350899999997</v>
      </c>
      <c r="G1137">
        <v>1.4253123320000001</v>
      </c>
      <c r="I1137" t="s">
        <v>1673</v>
      </c>
      <c r="J1137">
        <v>2.9184568000000001E-2</v>
      </c>
      <c r="K1137">
        <v>7.6947389000000005E-2</v>
      </c>
      <c r="N1137" t="s">
        <v>1673</v>
      </c>
      <c r="O1137">
        <v>4.3837864999999997E-2</v>
      </c>
      <c r="P1137">
        <v>0.14456854999999999</v>
      </c>
      <c r="R1137" t="s">
        <v>1673</v>
      </c>
      <c r="S1137">
        <v>-5.7442480000000004E-3</v>
      </c>
      <c r="T1137">
        <v>-1.6856100999999998E-2</v>
      </c>
      <c r="V1137" t="s">
        <v>1673</v>
      </c>
      <c r="W1137">
        <v>-1.1721441000000001E-2</v>
      </c>
      <c r="X1137">
        <v>-3.7395830999999997E-2</v>
      </c>
      <c r="AA1137" t="s">
        <v>1673</v>
      </c>
      <c r="AB1137">
        <v>-0.17942825500000001</v>
      </c>
      <c r="AC1137">
        <v>-0.52043155799999996</v>
      </c>
      <c r="AE1137" t="s">
        <v>1673</v>
      </c>
      <c r="AF1137">
        <v>-8.9246886999999997E-2</v>
      </c>
      <c r="AG1137">
        <v>-0.27209927699999997</v>
      </c>
      <c r="AI1137" t="s">
        <v>1673</v>
      </c>
      <c r="AJ1137">
        <v>-6.4114003000000003E-2</v>
      </c>
      <c r="AK1137">
        <v>-0.23235668500000001</v>
      </c>
      <c r="AN1137" t="s">
        <v>1673</v>
      </c>
      <c r="AO1137">
        <v>-2.256297E-3</v>
      </c>
      <c r="AP1137">
        <v>-6.7386369999999996E-3</v>
      </c>
      <c r="AR1137" t="s">
        <v>1673</v>
      </c>
      <c r="AS1137">
        <v>1.9298475999999998E-2</v>
      </c>
      <c r="AT1137">
        <v>6.5846997000000004E-2</v>
      </c>
      <c r="AV1137" t="s">
        <v>1673</v>
      </c>
      <c r="AW1137">
        <v>-7.8111475999999999E-2</v>
      </c>
      <c r="AX1137">
        <v>-0.272560992</v>
      </c>
      <c r="BA1137" t="s">
        <v>1673</v>
      </c>
      <c r="BB1137">
        <v>1.3753216E-2</v>
      </c>
      <c r="BC1137">
        <v>4.8029028000000001E-2</v>
      </c>
      <c r="BE1137" t="s">
        <v>1673</v>
      </c>
      <c r="BF1137">
        <v>9.8023268999999996E-2</v>
      </c>
      <c r="BG1137">
        <v>0.32083591</v>
      </c>
      <c r="BI1137" t="s">
        <v>1673</v>
      </c>
      <c r="BJ1137">
        <v>6.5817239E-2</v>
      </c>
      <c r="BK1137">
        <v>0.23215260099999999</v>
      </c>
    </row>
    <row r="1138" spans="1:63">
      <c r="A1138" t="s">
        <v>1674</v>
      </c>
      <c r="B1138">
        <v>0.16364551499999999</v>
      </c>
      <c r="C1138">
        <v>0.30541317699999998</v>
      </c>
      <c r="E1138" t="s">
        <v>1674</v>
      </c>
      <c r="F1138">
        <v>-0.14241388199999999</v>
      </c>
      <c r="G1138">
        <v>-0.27942736499999998</v>
      </c>
      <c r="I1138" t="s">
        <v>1674</v>
      </c>
      <c r="J1138">
        <v>6.9964030999999996E-2</v>
      </c>
      <c r="K1138">
        <v>0.18446900599999999</v>
      </c>
      <c r="N1138" t="s">
        <v>1674</v>
      </c>
      <c r="O1138">
        <v>0.155637304</v>
      </c>
      <c r="P1138">
        <v>0.52829194800000001</v>
      </c>
      <c r="R1138" t="s">
        <v>1674</v>
      </c>
      <c r="S1138">
        <v>0.116103726</v>
      </c>
      <c r="T1138">
        <v>0.34029874599999999</v>
      </c>
      <c r="V1138" t="s">
        <v>1674</v>
      </c>
      <c r="W1138">
        <v>-0.166940429</v>
      </c>
      <c r="X1138">
        <v>-0.60072788099999996</v>
      </c>
      <c r="AA1138" t="s">
        <v>1674</v>
      </c>
      <c r="AB1138">
        <v>-0.189502324</v>
      </c>
      <c r="AC1138">
        <v>-0.630540188</v>
      </c>
      <c r="AE1138" t="s">
        <v>1674</v>
      </c>
      <c r="AF1138">
        <v>-7.6433062999999996E-2</v>
      </c>
      <c r="AG1138">
        <v>-0.22721360800000001</v>
      </c>
      <c r="AI1138" t="s">
        <v>1674</v>
      </c>
      <c r="AJ1138">
        <v>9.5300047999999998E-2</v>
      </c>
      <c r="AK1138">
        <v>0.289712572</v>
      </c>
      <c r="AN1138" t="s">
        <v>1674</v>
      </c>
      <c r="AO1138">
        <v>-0.15279952499999999</v>
      </c>
      <c r="AP1138">
        <v>-0.48076553599999999</v>
      </c>
      <c r="AR1138" t="s">
        <v>1674</v>
      </c>
      <c r="AS1138">
        <v>-0.15828400500000001</v>
      </c>
      <c r="AT1138">
        <v>-0.55386807599999999</v>
      </c>
      <c r="AV1138" t="s">
        <v>1674</v>
      </c>
      <c r="AW1138">
        <v>-3.0374479999999999E-2</v>
      </c>
      <c r="AX1138">
        <v>-9.0164182999999995E-2</v>
      </c>
      <c r="BA1138" t="s">
        <v>1674</v>
      </c>
      <c r="BB1138">
        <v>4.9317160000000001E-3</v>
      </c>
      <c r="BC1138">
        <v>1.3861883E-2</v>
      </c>
      <c r="BE1138" t="s">
        <v>1674</v>
      </c>
      <c r="BF1138">
        <v>-0.185010904</v>
      </c>
      <c r="BG1138">
        <v>-0.64112992199999996</v>
      </c>
      <c r="BI1138" t="s">
        <v>1674</v>
      </c>
      <c r="BJ1138">
        <v>-2.4558198E-2</v>
      </c>
      <c r="BK1138">
        <v>-6.4491544999999997E-2</v>
      </c>
    </row>
    <row r="1139" spans="1:63">
      <c r="A1139" t="s">
        <v>1675</v>
      </c>
      <c r="B1139">
        <v>8.8127071000000001E-2</v>
      </c>
      <c r="C1139">
        <v>0.18117165299999999</v>
      </c>
      <c r="E1139" t="s">
        <v>1675</v>
      </c>
      <c r="F1139">
        <v>0.80679332100000001</v>
      </c>
      <c r="G1139">
        <v>1.862455041</v>
      </c>
      <c r="I1139" t="s">
        <v>1675</v>
      </c>
      <c r="J1139">
        <v>-5.5734082999999997E-2</v>
      </c>
      <c r="K1139">
        <v>-9.8405955000000003E-2</v>
      </c>
      <c r="N1139" t="s">
        <v>1675</v>
      </c>
      <c r="O1139">
        <v>-2.9050060999999999E-2</v>
      </c>
      <c r="P1139">
        <v>-7.4557665999999995E-2</v>
      </c>
      <c r="R1139" t="s">
        <v>1675</v>
      </c>
      <c r="S1139">
        <v>-7.3088845999999999E-2</v>
      </c>
      <c r="T1139">
        <v>-0.19510487800000001</v>
      </c>
      <c r="V1139" t="s">
        <v>1675</v>
      </c>
      <c r="W1139">
        <v>0.120063512</v>
      </c>
      <c r="X1139">
        <v>0.28767867899999999</v>
      </c>
      <c r="AA1139" t="s">
        <v>1675</v>
      </c>
      <c r="AB1139">
        <v>2.7422835999999999E-2</v>
      </c>
      <c r="AC1139">
        <v>7.4648409999999998E-2</v>
      </c>
      <c r="AE1139" t="s">
        <v>1675</v>
      </c>
      <c r="AF1139">
        <v>4.96628E-3</v>
      </c>
      <c r="AG1139">
        <v>1.2821417999999999E-2</v>
      </c>
      <c r="AI1139" t="s">
        <v>1675</v>
      </c>
      <c r="AJ1139">
        <v>0.10838014999999999</v>
      </c>
      <c r="AK1139">
        <v>0.259877676</v>
      </c>
      <c r="AN1139" t="s">
        <v>1675</v>
      </c>
      <c r="AO1139">
        <v>0.18022195899999999</v>
      </c>
      <c r="AP1139">
        <v>0.44289736899999999</v>
      </c>
      <c r="AR1139" t="s">
        <v>1675</v>
      </c>
      <c r="AS1139">
        <v>1.6769880000000001E-2</v>
      </c>
      <c r="AT1139">
        <v>3.9225927000000001E-2</v>
      </c>
      <c r="AV1139" t="s">
        <v>1675</v>
      </c>
      <c r="AW1139">
        <v>0.26113778300000001</v>
      </c>
      <c r="AX1139">
        <v>0.65665092800000002</v>
      </c>
      <c r="BA1139" t="s">
        <v>1675</v>
      </c>
      <c r="BB1139">
        <v>0.22651413100000001</v>
      </c>
      <c r="BC1139">
        <v>0.51792928400000005</v>
      </c>
      <c r="BE1139" t="s">
        <v>1675</v>
      </c>
      <c r="BF1139">
        <v>-0.14905632699999999</v>
      </c>
      <c r="BG1139">
        <v>-0.351802954</v>
      </c>
      <c r="BI1139" t="s">
        <v>1675</v>
      </c>
      <c r="BJ1139">
        <v>-2.1204582999999999E-2</v>
      </c>
      <c r="BK1139">
        <v>-5.1014074999999999E-2</v>
      </c>
    </row>
    <row r="1140" spans="1:63">
      <c r="A1140" t="s">
        <v>1676</v>
      </c>
      <c r="B1140">
        <v>2.3790370000000002E-2</v>
      </c>
      <c r="C1140">
        <v>0.12616365800000001</v>
      </c>
      <c r="E1140" t="s">
        <v>1676</v>
      </c>
      <c r="F1140">
        <v>5.2425836000000003E-2</v>
      </c>
      <c r="G1140">
        <v>0.28379596600000001</v>
      </c>
      <c r="I1140" t="s">
        <v>1676</v>
      </c>
      <c r="J1140">
        <v>0.16450535599999999</v>
      </c>
      <c r="K1140">
        <v>0.93521276900000005</v>
      </c>
      <c r="N1140" t="s">
        <v>1676</v>
      </c>
      <c r="O1140">
        <v>0.322924143</v>
      </c>
      <c r="P1140">
        <v>2.2377417390000001</v>
      </c>
      <c r="R1140" t="s">
        <v>1676</v>
      </c>
      <c r="S1140">
        <v>0.26959321400000003</v>
      </c>
      <c r="T1140">
        <v>1.7995218120000001</v>
      </c>
      <c r="V1140" t="s">
        <v>1676</v>
      </c>
      <c r="W1140">
        <v>0.30688376699999997</v>
      </c>
      <c r="X1140">
        <v>2.1435965440000002</v>
      </c>
      <c r="AA1140" t="s">
        <v>1676</v>
      </c>
      <c r="AB1140">
        <v>0.35073581599999998</v>
      </c>
      <c r="AC1140">
        <v>2.3214247480000001</v>
      </c>
      <c r="AE1140" t="s">
        <v>1676</v>
      </c>
      <c r="AF1140">
        <v>0.24150574799999999</v>
      </c>
      <c r="AG1140">
        <v>1.507207239</v>
      </c>
      <c r="AI1140" t="s">
        <v>1676</v>
      </c>
      <c r="AJ1140">
        <v>0.22014608199999999</v>
      </c>
      <c r="AK1140">
        <v>1.4159960680000001</v>
      </c>
      <c r="AN1140" t="s">
        <v>1676</v>
      </c>
      <c r="AO1140">
        <v>0.29223126599999999</v>
      </c>
      <c r="AP1140">
        <v>1.9364458069999999</v>
      </c>
      <c r="AR1140" t="s">
        <v>1676</v>
      </c>
      <c r="AS1140">
        <v>0.19758695600000001</v>
      </c>
      <c r="AT1140">
        <v>1.2372442180000001</v>
      </c>
      <c r="AV1140" t="s">
        <v>1676</v>
      </c>
      <c r="AW1140">
        <v>0.17850396299999999</v>
      </c>
      <c r="AX1140">
        <v>1.205384418</v>
      </c>
      <c r="BA1140" t="s">
        <v>1676</v>
      </c>
      <c r="BB1140">
        <v>0.28651989700000002</v>
      </c>
      <c r="BC1140">
        <v>1.9615825520000001</v>
      </c>
      <c r="BE1140" t="s">
        <v>1676</v>
      </c>
      <c r="BF1140">
        <v>0.17536503000000001</v>
      </c>
      <c r="BG1140">
        <v>1.08251119</v>
      </c>
      <c r="BI1140" t="s">
        <v>1676</v>
      </c>
      <c r="BJ1140">
        <v>0.235827964</v>
      </c>
      <c r="BK1140">
        <v>1.5606399150000001</v>
      </c>
    </row>
    <row r="1141" spans="1:63">
      <c r="A1141" t="s">
        <v>1677</v>
      </c>
      <c r="B1141">
        <v>0.46703831400000001</v>
      </c>
      <c r="C1141">
        <v>1.294154222</v>
      </c>
      <c r="E1141" t="s">
        <v>1677</v>
      </c>
      <c r="F1141">
        <v>-0.621117845</v>
      </c>
      <c r="G1141">
        <v>-1.3009465149999999</v>
      </c>
      <c r="I1141" t="s">
        <v>1677</v>
      </c>
      <c r="J1141">
        <v>0.18778635799999999</v>
      </c>
      <c r="K1141">
        <v>0.69708918799999997</v>
      </c>
      <c r="N1141" t="s">
        <v>1677</v>
      </c>
      <c r="O1141">
        <v>0.43515216000000001</v>
      </c>
      <c r="P1141">
        <v>1.8782195530000001</v>
      </c>
      <c r="R1141" t="s">
        <v>1677</v>
      </c>
      <c r="S1141">
        <v>0.10111471800000001</v>
      </c>
      <c r="T1141">
        <v>0.42349441999999998</v>
      </c>
      <c r="V1141" t="s">
        <v>1677</v>
      </c>
      <c r="W1141">
        <v>8.4443897000000004E-2</v>
      </c>
      <c r="X1141">
        <v>0.333742804</v>
      </c>
      <c r="AA1141" t="s">
        <v>1677</v>
      </c>
      <c r="AB1141">
        <v>0.39633146699999999</v>
      </c>
      <c r="AC1141">
        <v>1.595795786</v>
      </c>
      <c r="AE1141" t="s">
        <v>1677</v>
      </c>
      <c r="AF1141">
        <v>0.22705736200000001</v>
      </c>
      <c r="AG1141">
        <v>0.894661331</v>
      </c>
      <c r="AI1141" t="s">
        <v>1677</v>
      </c>
      <c r="AJ1141">
        <v>0.26053854500000001</v>
      </c>
      <c r="AK1141">
        <v>1.0981521990000001</v>
      </c>
      <c r="AN1141" t="s">
        <v>1677</v>
      </c>
      <c r="AO1141">
        <v>0.26553523400000001</v>
      </c>
      <c r="AP1141">
        <v>1.150816839</v>
      </c>
      <c r="AR1141" t="s">
        <v>1677</v>
      </c>
      <c r="AS1141">
        <v>0.15321168800000001</v>
      </c>
      <c r="AT1141">
        <v>0.54832762099999999</v>
      </c>
      <c r="AV1141" t="s">
        <v>1677</v>
      </c>
      <c r="AW1141">
        <v>7.0947569000000002E-2</v>
      </c>
      <c r="AX1141">
        <v>0.29739596600000001</v>
      </c>
      <c r="BA1141" t="s">
        <v>1677</v>
      </c>
      <c r="BB1141">
        <v>0.354222484</v>
      </c>
      <c r="BC1141">
        <v>1.5542220179999999</v>
      </c>
      <c r="BE1141" t="s">
        <v>1677</v>
      </c>
      <c r="BF1141">
        <v>0.11349464099999999</v>
      </c>
      <c r="BG1141">
        <v>0.454802451</v>
      </c>
      <c r="BI1141" t="s">
        <v>1677</v>
      </c>
      <c r="BJ1141">
        <v>0.32894339</v>
      </c>
      <c r="BK1141">
        <v>1.1237066710000001</v>
      </c>
    </row>
    <row r="1142" spans="1:63">
      <c r="A1142" t="s">
        <v>1678</v>
      </c>
      <c r="B1142">
        <v>-5.9179417999999998E-2</v>
      </c>
      <c r="C1142">
        <v>-0.219682142</v>
      </c>
      <c r="E1142" t="s">
        <v>1678</v>
      </c>
      <c r="F1142">
        <v>-0.17357363000000001</v>
      </c>
      <c r="G1142">
        <v>-0.37658439900000001</v>
      </c>
      <c r="I1142" t="s">
        <v>1678</v>
      </c>
      <c r="J1142">
        <v>-0.33527985599999999</v>
      </c>
      <c r="K1142">
        <v>-1.014143733</v>
      </c>
      <c r="N1142" t="s">
        <v>1678</v>
      </c>
      <c r="O1142">
        <v>-1.9698298E-2</v>
      </c>
      <c r="P1142">
        <v>-7.4026109000000007E-2</v>
      </c>
      <c r="R1142" t="s">
        <v>1678</v>
      </c>
      <c r="S1142">
        <v>-5.2657385000000001E-2</v>
      </c>
      <c r="T1142">
        <v>-0.17712797699999999</v>
      </c>
      <c r="V1142" t="s">
        <v>1678</v>
      </c>
      <c r="W1142">
        <v>0.1273753</v>
      </c>
      <c r="X1142">
        <v>0.45272653400000001</v>
      </c>
      <c r="AA1142" t="s">
        <v>1678</v>
      </c>
      <c r="AB1142">
        <v>-0.13387195599999999</v>
      </c>
      <c r="AC1142">
        <v>-0.51510757900000004</v>
      </c>
      <c r="AE1142" t="s">
        <v>1678</v>
      </c>
      <c r="AF1142">
        <v>7.8456810000000002E-3</v>
      </c>
      <c r="AG1142">
        <v>2.4847812E-2</v>
      </c>
      <c r="AI1142" t="s">
        <v>1678</v>
      </c>
      <c r="AJ1142">
        <v>2.0207217999999999E-2</v>
      </c>
      <c r="AK1142">
        <v>6.4305705000000005E-2</v>
      </c>
      <c r="AN1142" t="s">
        <v>1678</v>
      </c>
      <c r="AO1142">
        <v>8.6298274999999994E-2</v>
      </c>
      <c r="AP1142">
        <v>0.25907672999999998</v>
      </c>
      <c r="AR1142" t="s">
        <v>1678</v>
      </c>
      <c r="AS1142">
        <v>-0.182890884</v>
      </c>
      <c r="AT1142">
        <v>-0.60268531999999997</v>
      </c>
      <c r="AV1142" t="s">
        <v>1678</v>
      </c>
      <c r="AW1142">
        <v>2.2278755000000001E-2</v>
      </c>
      <c r="AX1142">
        <v>8.2324344999999993E-2</v>
      </c>
      <c r="BA1142" t="s">
        <v>1678</v>
      </c>
      <c r="BB1142">
        <v>-4.4887906999999998E-2</v>
      </c>
      <c r="BC1142">
        <v>-0.18253714400000001</v>
      </c>
      <c r="BE1142" t="s">
        <v>1678</v>
      </c>
      <c r="BF1142">
        <v>-0.13217277099999999</v>
      </c>
      <c r="BG1142">
        <v>-0.40865495200000002</v>
      </c>
      <c r="BI1142" t="s">
        <v>1678</v>
      </c>
      <c r="BJ1142">
        <v>-4.5338861000000001E-2</v>
      </c>
      <c r="BK1142">
        <v>-0.13921549599999999</v>
      </c>
    </row>
    <row r="1143" spans="1:63">
      <c r="A1143" t="s">
        <v>1679</v>
      </c>
      <c r="B1143">
        <v>4.7798466999999997E-2</v>
      </c>
      <c r="C1143">
        <v>0.16426107300000001</v>
      </c>
      <c r="E1143" t="s">
        <v>1679</v>
      </c>
      <c r="F1143">
        <v>0.115354889</v>
      </c>
      <c r="G1143">
        <v>0.51880245599999997</v>
      </c>
      <c r="I1143" t="s">
        <v>1679</v>
      </c>
      <c r="J1143">
        <v>4.4646120999999997E-2</v>
      </c>
      <c r="K1143">
        <v>0.203887659</v>
      </c>
      <c r="N1143" t="s">
        <v>1679</v>
      </c>
      <c r="O1143">
        <v>0.24306418199999999</v>
      </c>
      <c r="P1143">
        <v>1.165063524</v>
      </c>
      <c r="R1143" t="s">
        <v>1679</v>
      </c>
      <c r="S1143">
        <v>0.225150606</v>
      </c>
      <c r="T1143">
        <v>0.90279691100000004</v>
      </c>
      <c r="V1143" t="s">
        <v>1679</v>
      </c>
      <c r="W1143">
        <v>0.19037072399999999</v>
      </c>
      <c r="X1143">
        <v>0.87143849600000001</v>
      </c>
      <c r="AA1143" t="s">
        <v>1679</v>
      </c>
      <c r="AB1143">
        <v>0.37240545800000002</v>
      </c>
      <c r="AC1143">
        <v>1.8070577459999999</v>
      </c>
      <c r="AE1143" t="s">
        <v>1679</v>
      </c>
      <c r="AF1143">
        <v>0.43647904300000001</v>
      </c>
      <c r="AG1143">
        <v>2.0896226520000001</v>
      </c>
      <c r="AI1143" t="s">
        <v>1679</v>
      </c>
      <c r="AJ1143">
        <v>0.29227962099999999</v>
      </c>
      <c r="AK1143">
        <v>1.317321516</v>
      </c>
      <c r="AN1143" t="s">
        <v>1679</v>
      </c>
      <c r="AO1143">
        <v>0.39409730199999998</v>
      </c>
      <c r="AP1143">
        <v>1.7085209400000001</v>
      </c>
      <c r="AR1143" t="s">
        <v>1679</v>
      </c>
      <c r="AS1143">
        <v>0.25977491899999999</v>
      </c>
      <c r="AT1143">
        <v>1.2241887899999999</v>
      </c>
      <c r="AV1143" t="s">
        <v>1679</v>
      </c>
      <c r="AW1143">
        <v>0.216154401</v>
      </c>
      <c r="AX1143">
        <v>0.962813378</v>
      </c>
      <c r="BA1143" t="s">
        <v>1679</v>
      </c>
      <c r="BB1143">
        <v>0.25280913199999999</v>
      </c>
      <c r="BC1143">
        <v>1.3813348110000001</v>
      </c>
      <c r="BE1143" t="s">
        <v>1679</v>
      </c>
      <c r="BF1143">
        <v>0.22094245000000001</v>
      </c>
      <c r="BG1143">
        <v>1.041603804</v>
      </c>
      <c r="BI1143" t="s">
        <v>1679</v>
      </c>
      <c r="BJ1143">
        <v>0.36646765100000001</v>
      </c>
      <c r="BK1143">
        <v>1.75646568</v>
      </c>
    </row>
    <row r="1144" spans="1:63">
      <c r="A1144" t="s">
        <v>1680</v>
      </c>
      <c r="B1144">
        <v>0.273990554</v>
      </c>
      <c r="C1144">
        <v>1.096109615</v>
      </c>
      <c r="E1144" t="s">
        <v>1680</v>
      </c>
      <c r="F1144">
        <v>0.26791345100000002</v>
      </c>
      <c r="G1144">
        <v>0.82039297799999999</v>
      </c>
      <c r="I1144" t="s">
        <v>1680</v>
      </c>
      <c r="J1144">
        <v>-0.22397226000000001</v>
      </c>
      <c r="K1144">
        <v>-0.849871653</v>
      </c>
      <c r="N1144" t="s">
        <v>1680</v>
      </c>
      <c r="O1144">
        <v>0.40547503299999998</v>
      </c>
      <c r="P1144">
        <v>1.78302695</v>
      </c>
      <c r="R1144" t="s">
        <v>1680</v>
      </c>
      <c r="S1144">
        <v>0.42567475399999999</v>
      </c>
      <c r="T1144">
        <v>1.7063225209999999</v>
      </c>
      <c r="V1144" t="s">
        <v>1680</v>
      </c>
      <c r="W1144">
        <v>0.131655575</v>
      </c>
      <c r="X1144">
        <v>0.52193082999999996</v>
      </c>
      <c r="AA1144" t="s">
        <v>1680</v>
      </c>
      <c r="AB1144">
        <v>0.26564306900000001</v>
      </c>
      <c r="AC1144">
        <v>1.2135785809999999</v>
      </c>
      <c r="AE1144" t="s">
        <v>1680</v>
      </c>
      <c r="AF1144">
        <v>0.31171299200000002</v>
      </c>
      <c r="AG1144">
        <v>1.188992381</v>
      </c>
      <c r="AI1144" t="s">
        <v>1680</v>
      </c>
      <c r="AJ1144">
        <v>0.201881221</v>
      </c>
      <c r="AK1144">
        <v>0.81117326599999995</v>
      </c>
      <c r="AN1144" t="s">
        <v>1680</v>
      </c>
      <c r="AO1144">
        <v>0.25623983900000002</v>
      </c>
      <c r="AP1144">
        <v>0.92726974100000004</v>
      </c>
      <c r="AR1144" t="s">
        <v>1680</v>
      </c>
      <c r="AS1144">
        <v>0.213038169</v>
      </c>
      <c r="AT1144">
        <v>0.89446697600000002</v>
      </c>
      <c r="AV1144" t="s">
        <v>1680</v>
      </c>
      <c r="AW1144">
        <v>0.17772713800000001</v>
      </c>
      <c r="AX1144">
        <v>0.70647655600000003</v>
      </c>
      <c r="BA1144" t="s">
        <v>1680</v>
      </c>
      <c r="BB1144">
        <v>0.34866424000000001</v>
      </c>
      <c r="BC1144">
        <v>1.335648556</v>
      </c>
      <c r="BE1144" t="s">
        <v>1680</v>
      </c>
      <c r="BF1144">
        <v>0.23233526900000001</v>
      </c>
      <c r="BG1144">
        <v>0.85360975900000002</v>
      </c>
      <c r="BI1144" t="s">
        <v>1680</v>
      </c>
      <c r="BJ1144">
        <v>0.266215653</v>
      </c>
      <c r="BK1144">
        <v>1.0610521070000001</v>
      </c>
    </row>
    <row r="1145" spans="1:63">
      <c r="A1145" t="s">
        <v>1681</v>
      </c>
      <c r="B1145">
        <v>-0.104165226</v>
      </c>
      <c r="C1145">
        <v>-0.48056586099999998</v>
      </c>
      <c r="E1145" t="s">
        <v>1681</v>
      </c>
      <c r="F1145">
        <v>0.116062338</v>
      </c>
      <c r="G1145">
        <v>0.45843699500000001</v>
      </c>
      <c r="I1145" t="s">
        <v>1681</v>
      </c>
      <c r="J1145">
        <v>-0.35079360900000001</v>
      </c>
      <c r="K1145">
        <v>-1.3746792059999999</v>
      </c>
      <c r="N1145" t="s">
        <v>1681</v>
      </c>
      <c r="O1145">
        <v>-0.115433433</v>
      </c>
      <c r="P1145">
        <v>-0.65811160400000002</v>
      </c>
      <c r="R1145" t="s">
        <v>1681</v>
      </c>
      <c r="S1145">
        <v>-8.0892127999999994E-2</v>
      </c>
      <c r="T1145">
        <v>-0.45163746100000002</v>
      </c>
      <c r="V1145" t="s">
        <v>1681</v>
      </c>
      <c r="W1145">
        <v>-2.5526049999999999E-3</v>
      </c>
      <c r="X1145">
        <v>-1.4039806E-2</v>
      </c>
      <c r="AA1145" t="s">
        <v>1681</v>
      </c>
      <c r="AB1145">
        <v>-0.24855475399999999</v>
      </c>
      <c r="AC1145">
        <v>-1.2995636960000001</v>
      </c>
      <c r="AE1145" t="s">
        <v>1681</v>
      </c>
      <c r="AF1145">
        <v>-1.5733450000000001E-3</v>
      </c>
      <c r="AG1145">
        <v>-8.7504829999999999E-3</v>
      </c>
      <c r="AI1145" t="s">
        <v>1681</v>
      </c>
      <c r="AJ1145">
        <v>-2.6868725999999999E-2</v>
      </c>
      <c r="AK1145">
        <v>-0.14752622900000001</v>
      </c>
      <c r="AN1145" t="s">
        <v>1681</v>
      </c>
      <c r="AO1145">
        <v>-5.6734208000000001E-2</v>
      </c>
      <c r="AP1145">
        <v>-0.31047504100000001</v>
      </c>
      <c r="AR1145" t="s">
        <v>1681</v>
      </c>
      <c r="AS1145">
        <v>-3.8382360000000001E-3</v>
      </c>
      <c r="AT1145">
        <v>-2.1506713E-2</v>
      </c>
      <c r="AV1145" t="s">
        <v>1681</v>
      </c>
      <c r="AW1145">
        <v>5.5427011999999998E-2</v>
      </c>
      <c r="AX1145">
        <v>0.304195257</v>
      </c>
      <c r="BA1145" t="s">
        <v>1681</v>
      </c>
      <c r="BB1145">
        <v>-0.15534450999999999</v>
      </c>
      <c r="BC1145">
        <v>-0.82639279899999996</v>
      </c>
      <c r="BE1145" t="s">
        <v>1681</v>
      </c>
      <c r="BF1145">
        <v>3.5747884000000001E-2</v>
      </c>
      <c r="BG1145">
        <v>0.18892393800000001</v>
      </c>
      <c r="BI1145" t="s">
        <v>1681</v>
      </c>
      <c r="BJ1145">
        <v>-0.21280851000000001</v>
      </c>
      <c r="BK1145">
        <v>-1.1176195769999999</v>
      </c>
    </row>
    <row r="1146" spans="1:63">
      <c r="A1146" t="s">
        <v>1682</v>
      </c>
      <c r="B1146">
        <v>0.242809623</v>
      </c>
      <c r="C1146">
        <v>1.2722354520000001</v>
      </c>
      <c r="E1146" t="s">
        <v>1682</v>
      </c>
      <c r="F1146">
        <v>0.21452481900000001</v>
      </c>
      <c r="G1146">
        <v>0.96425008899999998</v>
      </c>
      <c r="I1146" t="s">
        <v>1682</v>
      </c>
      <c r="J1146">
        <v>0.24869049700000001</v>
      </c>
      <c r="K1146">
        <v>1.246680204</v>
      </c>
      <c r="N1146" t="s">
        <v>1682</v>
      </c>
      <c r="O1146">
        <v>0.400624019</v>
      </c>
      <c r="P1146">
        <v>2.2250368260000002</v>
      </c>
      <c r="R1146" t="s">
        <v>1682</v>
      </c>
      <c r="S1146">
        <v>0.25532567</v>
      </c>
      <c r="T1146">
        <v>1.4187862490000001</v>
      </c>
      <c r="V1146" t="s">
        <v>1682</v>
      </c>
      <c r="W1146">
        <v>0.25911720999999999</v>
      </c>
      <c r="X1146">
        <v>1.403897519</v>
      </c>
      <c r="AA1146" t="s">
        <v>1682</v>
      </c>
      <c r="AB1146">
        <v>0.37634219000000002</v>
      </c>
      <c r="AC1146">
        <v>2.094307927</v>
      </c>
      <c r="AE1146" t="s">
        <v>1682</v>
      </c>
      <c r="AF1146">
        <v>0.23497807700000001</v>
      </c>
      <c r="AG1146">
        <v>1.239576958</v>
      </c>
      <c r="AI1146" t="s">
        <v>1682</v>
      </c>
      <c r="AJ1146">
        <v>0.31977571100000002</v>
      </c>
      <c r="AK1146">
        <v>1.7118395230000001</v>
      </c>
      <c r="AN1146" t="s">
        <v>1682</v>
      </c>
      <c r="AO1146">
        <v>0.33117876299999999</v>
      </c>
      <c r="AP1146">
        <v>1.751406069</v>
      </c>
      <c r="AR1146" t="s">
        <v>1682</v>
      </c>
      <c r="AS1146">
        <v>0.33033501399999998</v>
      </c>
      <c r="AT1146">
        <v>1.939509565</v>
      </c>
      <c r="AV1146" t="s">
        <v>1682</v>
      </c>
      <c r="AW1146">
        <v>0.37628685699999997</v>
      </c>
      <c r="AX1146">
        <v>2.1330915080000001</v>
      </c>
      <c r="BA1146" t="s">
        <v>1682</v>
      </c>
      <c r="BB1146">
        <v>0.446022733</v>
      </c>
      <c r="BC1146">
        <v>2.441687875</v>
      </c>
      <c r="BE1146" t="s">
        <v>1682</v>
      </c>
      <c r="BF1146">
        <v>0.22745665500000001</v>
      </c>
      <c r="BG1146">
        <v>1.22327856</v>
      </c>
      <c r="BI1146" t="s">
        <v>1682</v>
      </c>
      <c r="BJ1146">
        <v>0.26569880800000001</v>
      </c>
      <c r="BK1146">
        <v>1.4210772089999999</v>
      </c>
    </row>
    <row r="1147" spans="1:63">
      <c r="A1147" t="s">
        <v>1683</v>
      </c>
      <c r="B1147">
        <v>0.49464090500000002</v>
      </c>
      <c r="C1147">
        <v>2.226765715</v>
      </c>
      <c r="E1147" t="s">
        <v>1683</v>
      </c>
      <c r="F1147">
        <v>0.378557172</v>
      </c>
      <c r="G1147">
        <v>1.4043264049999999</v>
      </c>
      <c r="I1147" t="s">
        <v>1683</v>
      </c>
      <c r="J1147">
        <v>0.67497230100000005</v>
      </c>
      <c r="K1147">
        <v>2.320195134</v>
      </c>
      <c r="N1147" t="s">
        <v>1683</v>
      </c>
      <c r="O1147">
        <v>0.42123630699999998</v>
      </c>
      <c r="P1147">
        <v>1.9950348120000001</v>
      </c>
      <c r="R1147" t="s">
        <v>1683</v>
      </c>
      <c r="S1147">
        <v>0.36821015600000001</v>
      </c>
      <c r="T1147">
        <v>1.783217219</v>
      </c>
      <c r="V1147" t="s">
        <v>1683</v>
      </c>
      <c r="W1147">
        <v>0.48586472000000003</v>
      </c>
      <c r="X1147">
        <v>2.5511152049999999</v>
      </c>
      <c r="AA1147" t="s">
        <v>1683</v>
      </c>
      <c r="AB1147">
        <v>0.38989421200000002</v>
      </c>
      <c r="AC1147">
        <v>2.0046299809999999</v>
      </c>
      <c r="AE1147" t="s">
        <v>1683</v>
      </c>
      <c r="AF1147">
        <v>0.31580321099999997</v>
      </c>
      <c r="AG1147">
        <v>1.609736005</v>
      </c>
      <c r="AI1147" t="s">
        <v>1683</v>
      </c>
      <c r="AJ1147">
        <v>0.33670861899999999</v>
      </c>
      <c r="AK1147">
        <v>1.7593329339999999</v>
      </c>
      <c r="AN1147" t="s">
        <v>1683</v>
      </c>
      <c r="AO1147">
        <v>0.39737957499999998</v>
      </c>
      <c r="AP1147">
        <v>2.0601404269999999</v>
      </c>
      <c r="AR1147" t="s">
        <v>1683</v>
      </c>
      <c r="AS1147">
        <v>0.43629549000000001</v>
      </c>
      <c r="AT1147">
        <v>2.2494386679999998</v>
      </c>
      <c r="AV1147" t="s">
        <v>1683</v>
      </c>
      <c r="AW1147">
        <v>0.36709571000000002</v>
      </c>
      <c r="AX1147">
        <v>1.8388889879999999</v>
      </c>
      <c r="BA1147" t="s">
        <v>1683</v>
      </c>
      <c r="BB1147">
        <v>0.29127070599999999</v>
      </c>
      <c r="BC1147">
        <v>1.480060943</v>
      </c>
      <c r="BE1147" t="s">
        <v>1683</v>
      </c>
      <c r="BF1147">
        <v>0.32376611100000002</v>
      </c>
      <c r="BG1147">
        <v>1.6507387710000001</v>
      </c>
      <c r="BI1147" t="s">
        <v>1683</v>
      </c>
      <c r="BJ1147">
        <v>0.316884055</v>
      </c>
      <c r="BK1147">
        <v>1.631553424</v>
      </c>
    </row>
    <row r="1148" spans="1:63">
      <c r="A1148" t="s">
        <v>114</v>
      </c>
      <c r="B1148">
        <v>-0.63709397099999998</v>
      </c>
      <c r="C1148">
        <v>-2.7981263429999998</v>
      </c>
      <c r="E1148" t="s">
        <v>114</v>
      </c>
      <c r="F1148">
        <v>-1.171378279</v>
      </c>
      <c r="G1148">
        <v>-3.8455023320000001</v>
      </c>
      <c r="I1148" t="s">
        <v>114</v>
      </c>
      <c r="J1148">
        <v>-0.31371781900000001</v>
      </c>
      <c r="K1148">
        <v>-1.490293847</v>
      </c>
      <c r="N1148" t="s">
        <v>114</v>
      </c>
      <c r="O1148">
        <v>-0.32926675599999999</v>
      </c>
      <c r="P1148">
        <v>-1.7820314530000001</v>
      </c>
      <c r="R1148" t="s">
        <v>114</v>
      </c>
      <c r="S1148">
        <v>-0.42342443699999999</v>
      </c>
      <c r="T1148">
        <v>-1.999269559</v>
      </c>
      <c r="V1148" t="s">
        <v>114</v>
      </c>
      <c r="W1148">
        <v>-0.38563589300000001</v>
      </c>
      <c r="X1148">
        <v>-1.7651646519999999</v>
      </c>
      <c r="AA1148" t="s">
        <v>114</v>
      </c>
      <c r="AB1148">
        <v>-0.26831427299999999</v>
      </c>
      <c r="AC1148">
        <v>-1.4048020720000001</v>
      </c>
      <c r="AE1148" t="s">
        <v>114</v>
      </c>
      <c r="AF1148">
        <v>-0.44201824099999998</v>
      </c>
      <c r="AG1148">
        <v>-2.3796036300000001</v>
      </c>
      <c r="AI1148" t="s">
        <v>114</v>
      </c>
      <c r="AJ1148">
        <v>-0.37960545600000001</v>
      </c>
      <c r="AK1148">
        <v>-1.8512663199999999</v>
      </c>
      <c r="AN1148" t="s">
        <v>114</v>
      </c>
      <c r="AO1148">
        <v>-0.31163744300000001</v>
      </c>
      <c r="AP1148">
        <v>-1.6005444529999999</v>
      </c>
      <c r="AR1148" t="s">
        <v>114</v>
      </c>
      <c r="AS1148">
        <v>-0.36364081300000001</v>
      </c>
      <c r="AT1148">
        <v>-2.0221665880000002</v>
      </c>
      <c r="AV1148" t="s">
        <v>114</v>
      </c>
      <c r="AW1148">
        <v>-0.42008085000000001</v>
      </c>
      <c r="AX1148">
        <v>-2.0268310920000001</v>
      </c>
      <c r="BA1148" t="s">
        <v>114</v>
      </c>
      <c r="BB1148">
        <v>-0.39313895999999998</v>
      </c>
      <c r="BC1148">
        <v>-2.012830143</v>
      </c>
      <c r="BE1148" t="s">
        <v>114</v>
      </c>
      <c r="BF1148">
        <v>-0.50843871200000001</v>
      </c>
      <c r="BG1148">
        <v>-2.5638442769999998</v>
      </c>
      <c r="BI1148" t="s">
        <v>114</v>
      </c>
      <c r="BJ1148">
        <v>-0.42802951299999997</v>
      </c>
      <c r="BK1148">
        <v>-2.173201315</v>
      </c>
    </row>
    <row r="1149" spans="1:63">
      <c r="A1149" t="s">
        <v>1684</v>
      </c>
      <c r="B1149">
        <v>-0.426217332</v>
      </c>
      <c r="C1149">
        <v>-1.2343166619999999</v>
      </c>
      <c r="E1149" t="s">
        <v>1684</v>
      </c>
      <c r="F1149">
        <v>-0.55217560600000004</v>
      </c>
      <c r="G1149">
        <v>-1.954000288</v>
      </c>
      <c r="I1149" t="s">
        <v>1684</v>
      </c>
      <c r="J1149">
        <v>-0.54002966699999999</v>
      </c>
      <c r="K1149">
        <v>-1.7853690870000001</v>
      </c>
      <c r="N1149" t="s">
        <v>1684</v>
      </c>
      <c r="O1149">
        <v>-0.32046978799999998</v>
      </c>
      <c r="P1149">
        <v>-1.032767467</v>
      </c>
      <c r="R1149" t="s">
        <v>1684</v>
      </c>
      <c r="S1149">
        <v>-0.42838169199999998</v>
      </c>
      <c r="T1149">
        <v>-1.392345495</v>
      </c>
      <c r="V1149" t="s">
        <v>1684</v>
      </c>
      <c r="W1149">
        <v>-0.27438401200000001</v>
      </c>
      <c r="X1149">
        <v>-0.881413275</v>
      </c>
      <c r="AA1149" t="s">
        <v>1684</v>
      </c>
      <c r="AB1149">
        <v>-0.42510819900000002</v>
      </c>
      <c r="AC1149">
        <v>-1.54995722</v>
      </c>
      <c r="AE1149" t="s">
        <v>1684</v>
      </c>
      <c r="AF1149">
        <v>-0.30062870200000003</v>
      </c>
      <c r="AG1149">
        <v>-1.0329221749999999</v>
      </c>
      <c r="AI1149" t="s">
        <v>1684</v>
      </c>
      <c r="AJ1149">
        <v>-0.28125303299999999</v>
      </c>
      <c r="AK1149">
        <v>-0.97708309299999996</v>
      </c>
      <c r="AN1149" t="s">
        <v>1684</v>
      </c>
      <c r="AO1149">
        <v>-0.31461371700000001</v>
      </c>
      <c r="AP1149">
        <v>-1.0789555310000001</v>
      </c>
      <c r="AR1149" t="s">
        <v>1684</v>
      </c>
      <c r="AS1149">
        <v>-0.40257530400000002</v>
      </c>
      <c r="AT1149">
        <v>-1.3268617519999999</v>
      </c>
      <c r="AV1149" t="s">
        <v>1684</v>
      </c>
      <c r="AW1149">
        <v>-0.440957555</v>
      </c>
      <c r="AX1149">
        <v>-1.334457784</v>
      </c>
      <c r="BA1149" t="s">
        <v>1684</v>
      </c>
      <c r="BB1149">
        <v>-0.370400597</v>
      </c>
      <c r="BC1149">
        <v>-1.4569102890000001</v>
      </c>
      <c r="BE1149" t="s">
        <v>1684</v>
      </c>
      <c r="BF1149">
        <v>-0.41192228400000003</v>
      </c>
      <c r="BG1149">
        <v>-1.1961892970000001</v>
      </c>
      <c r="BI1149" t="s">
        <v>1684</v>
      </c>
      <c r="BJ1149">
        <v>-0.57898178300000003</v>
      </c>
      <c r="BK1149">
        <v>-2.3391442960000002</v>
      </c>
    </row>
    <row r="1150" spans="1:63">
      <c r="A1150" t="s">
        <v>1685</v>
      </c>
      <c r="B1150">
        <v>-1.4506382E-2</v>
      </c>
      <c r="C1150">
        <v>-5.9434752E-2</v>
      </c>
      <c r="E1150" t="s">
        <v>1685</v>
      </c>
      <c r="F1150">
        <v>-0.15729210900000001</v>
      </c>
      <c r="G1150">
        <v>-0.71810094199999996</v>
      </c>
      <c r="I1150" t="s">
        <v>1685</v>
      </c>
      <c r="J1150">
        <v>-1.3143996E-2</v>
      </c>
      <c r="K1150">
        <v>-5.2695948999999999E-2</v>
      </c>
      <c r="N1150" t="s">
        <v>1685</v>
      </c>
      <c r="O1150">
        <v>0.18996774499999999</v>
      </c>
      <c r="P1150">
        <v>0.94778211599999995</v>
      </c>
      <c r="R1150" t="s">
        <v>1685</v>
      </c>
      <c r="S1150">
        <v>4.2066014999999998E-2</v>
      </c>
      <c r="T1150">
        <v>0.21962575200000001</v>
      </c>
      <c r="V1150" t="s">
        <v>1685</v>
      </c>
      <c r="W1150">
        <v>-4.8072545000000001E-2</v>
      </c>
      <c r="X1150">
        <v>-0.227444865</v>
      </c>
      <c r="AA1150" t="s">
        <v>1685</v>
      </c>
      <c r="AB1150">
        <v>-3.3763139999999997E-2</v>
      </c>
      <c r="AC1150">
        <v>-0.16852003600000001</v>
      </c>
      <c r="AE1150" t="s">
        <v>1685</v>
      </c>
      <c r="AF1150">
        <v>0.14000697400000001</v>
      </c>
      <c r="AG1150">
        <v>0.70377570099999998</v>
      </c>
      <c r="AI1150" t="s">
        <v>1685</v>
      </c>
      <c r="AJ1150">
        <v>0.12657012600000001</v>
      </c>
      <c r="AK1150">
        <v>0.61711403300000001</v>
      </c>
      <c r="AN1150" t="s">
        <v>1685</v>
      </c>
      <c r="AO1150">
        <v>0.14106120699999999</v>
      </c>
      <c r="AP1150">
        <v>0.66507641799999995</v>
      </c>
      <c r="AR1150" t="s">
        <v>1685</v>
      </c>
      <c r="AS1150">
        <v>0.24098718899999999</v>
      </c>
      <c r="AT1150">
        <v>1.2478975699999999</v>
      </c>
      <c r="AV1150" t="s">
        <v>1685</v>
      </c>
      <c r="AW1150">
        <v>-3.4569700000000002E-3</v>
      </c>
      <c r="AX1150">
        <v>-1.8971857000000002E-2</v>
      </c>
      <c r="BA1150" t="s">
        <v>1685</v>
      </c>
      <c r="BB1150">
        <v>2.2209606999999999E-2</v>
      </c>
      <c r="BC1150">
        <v>0.121381899</v>
      </c>
      <c r="BE1150" t="s">
        <v>1685</v>
      </c>
      <c r="BF1150">
        <v>0.127964999</v>
      </c>
      <c r="BG1150">
        <v>0.56358560899999999</v>
      </c>
      <c r="BI1150" t="s">
        <v>1685</v>
      </c>
      <c r="BJ1150">
        <v>0.134567147</v>
      </c>
      <c r="BK1150">
        <v>0.65969131800000003</v>
      </c>
    </row>
    <row r="1151" spans="1:63">
      <c r="A1151" t="s">
        <v>1686</v>
      </c>
      <c r="B1151">
        <v>-0.44674575100000002</v>
      </c>
      <c r="C1151">
        <v>-2.065892909</v>
      </c>
      <c r="E1151" t="s">
        <v>1686</v>
      </c>
      <c r="F1151">
        <v>-0.51886407800000001</v>
      </c>
      <c r="G1151">
        <v>-1.7348813519999999</v>
      </c>
      <c r="I1151" t="s">
        <v>1686</v>
      </c>
      <c r="J1151">
        <v>-0.47032265099999998</v>
      </c>
      <c r="K1151">
        <v>-1.6492520399999999</v>
      </c>
      <c r="N1151" t="s">
        <v>1686</v>
      </c>
      <c r="O1151">
        <v>-0.19200066499999999</v>
      </c>
      <c r="P1151">
        <v>-0.97170523600000003</v>
      </c>
      <c r="R1151" t="s">
        <v>1686</v>
      </c>
      <c r="S1151">
        <v>-0.44416994300000001</v>
      </c>
      <c r="T1151">
        <v>-1.824783391</v>
      </c>
      <c r="V1151" t="s">
        <v>1686</v>
      </c>
      <c r="W1151">
        <v>-0.36464773299999997</v>
      </c>
      <c r="X1151">
        <v>-1.6735105990000001</v>
      </c>
      <c r="AA1151" t="s">
        <v>1686</v>
      </c>
      <c r="AB1151">
        <v>-0.275902288</v>
      </c>
      <c r="AC1151">
        <v>-1.264264783</v>
      </c>
      <c r="AE1151" t="s">
        <v>1686</v>
      </c>
      <c r="AF1151">
        <v>-0.36333871000000001</v>
      </c>
      <c r="AG1151">
        <v>-1.4336059459999999</v>
      </c>
      <c r="AI1151" t="s">
        <v>1686</v>
      </c>
      <c r="AJ1151">
        <v>-0.370415722</v>
      </c>
      <c r="AK1151">
        <v>-1.557369456</v>
      </c>
      <c r="AN1151" t="s">
        <v>1686</v>
      </c>
      <c r="AO1151">
        <v>-0.39097494500000002</v>
      </c>
      <c r="AP1151">
        <v>-1.657751832</v>
      </c>
      <c r="AR1151" t="s">
        <v>1686</v>
      </c>
      <c r="AS1151">
        <v>-0.41196058099999999</v>
      </c>
      <c r="AT1151">
        <v>-1.72863733</v>
      </c>
      <c r="AV1151" t="s">
        <v>1686</v>
      </c>
      <c r="AW1151">
        <v>-0.25506541399999999</v>
      </c>
      <c r="AX1151">
        <v>-1.187014853</v>
      </c>
      <c r="BA1151" t="s">
        <v>1686</v>
      </c>
      <c r="BB1151">
        <v>-0.374321299</v>
      </c>
      <c r="BC1151">
        <v>-1.8875053900000001</v>
      </c>
      <c r="BE1151" t="s">
        <v>1686</v>
      </c>
      <c r="BF1151">
        <v>-0.464631081</v>
      </c>
      <c r="BG1151">
        <v>-1.957954709</v>
      </c>
      <c r="BI1151" t="s">
        <v>1686</v>
      </c>
      <c r="BJ1151">
        <v>-0.33883396599999999</v>
      </c>
      <c r="BK1151">
        <v>-1.476760115</v>
      </c>
    </row>
    <row r="1152" spans="1:63">
      <c r="A1152" t="s">
        <v>1687</v>
      </c>
      <c r="B1152">
        <v>-0.46541686900000001</v>
      </c>
      <c r="C1152">
        <v>-1.8967516209999999</v>
      </c>
      <c r="E1152" t="s">
        <v>1687</v>
      </c>
      <c r="F1152">
        <v>0.33048212500000002</v>
      </c>
      <c r="G1152">
        <v>1.2351945879999999</v>
      </c>
      <c r="I1152" t="s">
        <v>1687</v>
      </c>
      <c r="J1152">
        <v>0.13148543200000001</v>
      </c>
      <c r="K1152">
        <v>0.55049970999999998</v>
      </c>
      <c r="N1152" t="s">
        <v>1687</v>
      </c>
      <c r="O1152">
        <v>-3.0173255E-2</v>
      </c>
      <c r="P1152">
        <v>-0.161739098</v>
      </c>
      <c r="R1152" t="s">
        <v>1687</v>
      </c>
      <c r="S1152">
        <v>-0.21780832999999999</v>
      </c>
      <c r="T1152">
        <v>-1.0940853880000001</v>
      </c>
      <c r="V1152" t="s">
        <v>1687</v>
      </c>
      <c r="W1152">
        <v>-0.29315581699999999</v>
      </c>
      <c r="X1152">
        <v>-1.467316464</v>
      </c>
      <c r="AA1152" t="s">
        <v>1687</v>
      </c>
      <c r="AB1152">
        <v>-0.15402758</v>
      </c>
      <c r="AC1152">
        <v>-0.82102201799999996</v>
      </c>
      <c r="AE1152" t="s">
        <v>1687</v>
      </c>
      <c r="AF1152">
        <v>-0.118029208</v>
      </c>
      <c r="AG1152">
        <v>-0.59989220799999998</v>
      </c>
      <c r="AI1152" t="s">
        <v>1687</v>
      </c>
      <c r="AJ1152">
        <v>-0.15664486699999999</v>
      </c>
      <c r="AK1152">
        <v>-0.85498475100000004</v>
      </c>
      <c r="AN1152" t="s">
        <v>1687</v>
      </c>
      <c r="AO1152">
        <v>-0.20072351999999999</v>
      </c>
      <c r="AP1152">
        <v>-0.93240132600000003</v>
      </c>
      <c r="AR1152" t="s">
        <v>1687</v>
      </c>
      <c r="AS1152">
        <v>-0.23079343099999999</v>
      </c>
      <c r="AT1152">
        <v>-1.228161431</v>
      </c>
      <c r="AV1152" t="s">
        <v>1687</v>
      </c>
      <c r="AW1152">
        <v>-0.31144390300000002</v>
      </c>
      <c r="AX1152">
        <v>-1.582132273</v>
      </c>
      <c r="BA1152" t="s">
        <v>1687</v>
      </c>
      <c r="BB1152">
        <v>-0.15013755300000001</v>
      </c>
      <c r="BC1152">
        <v>-0.79587962300000004</v>
      </c>
      <c r="BE1152" t="s">
        <v>1687</v>
      </c>
      <c r="BF1152">
        <v>-0.336181324</v>
      </c>
      <c r="BG1152">
        <v>-1.5789790699999999</v>
      </c>
      <c r="BI1152" t="s">
        <v>1687</v>
      </c>
      <c r="BJ1152">
        <v>-0.29172060500000002</v>
      </c>
      <c r="BK1152">
        <v>-1.550793002</v>
      </c>
    </row>
    <row r="1153" spans="1:63">
      <c r="A1153" t="s">
        <v>1688</v>
      </c>
      <c r="B1153">
        <v>-0.31569329099999999</v>
      </c>
      <c r="C1153">
        <v>-0.89851553900000003</v>
      </c>
      <c r="E1153" t="s">
        <v>1688</v>
      </c>
      <c r="F1153">
        <v>-0.90171393799999999</v>
      </c>
      <c r="G1153">
        <v>-1.933297276</v>
      </c>
      <c r="I1153" t="s">
        <v>1688</v>
      </c>
      <c r="J1153">
        <v>-0.15830336</v>
      </c>
      <c r="K1153">
        <v>-0.247839802</v>
      </c>
      <c r="N1153" t="s">
        <v>1688</v>
      </c>
      <c r="O1153">
        <v>-0.635711048</v>
      </c>
      <c r="P1153">
        <v>-2.1704036179999999</v>
      </c>
      <c r="R1153" t="s">
        <v>1688</v>
      </c>
      <c r="S1153">
        <v>-0.43840843200000001</v>
      </c>
      <c r="T1153">
        <v>-1.201063335</v>
      </c>
      <c r="V1153" t="s">
        <v>1688</v>
      </c>
      <c r="W1153">
        <v>-0.544145027</v>
      </c>
      <c r="X1153">
        <v>-1.4430973309999999</v>
      </c>
      <c r="AA1153" t="s">
        <v>1688</v>
      </c>
      <c r="AB1153">
        <v>-0.49711196400000002</v>
      </c>
      <c r="AC1153">
        <v>-1.1879293449999999</v>
      </c>
      <c r="AE1153" t="s">
        <v>1688</v>
      </c>
      <c r="AF1153">
        <v>-0.45992111200000002</v>
      </c>
      <c r="AG1153">
        <v>-1.0612282989999999</v>
      </c>
      <c r="AI1153" t="s">
        <v>1688</v>
      </c>
      <c r="AJ1153">
        <v>-0.54137853400000002</v>
      </c>
      <c r="AK1153">
        <v>-1.516606428</v>
      </c>
      <c r="AN1153" t="s">
        <v>1688</v>
      </c>
      <c r="AO1153">
        <v>-0.51580252299999996</v>
      </c>
      <c r="AP1153">
        <v>-1.8277269840000001</v>
      </c>
      <c r="AR1153" t="s">
        <v>1688</v>
      </c>
      <c r="AS1153">
        <v>-0.56417950800000005</v>
      </c>
      <c r="AT1153">
        <v>-1.4464732520000001</v>
      </c>
      <c r="AV1153" t="s">
        <v>1688</v>
      </c>
      <c r="AW1153">
        <v>-0.37080341500000003</v>
      </c>
      <c r="AX1153">
        <v>-1.3139280579999999</v>
      </c>
      <c r="BA1153" t="s">
        <v>1688</v>
      </c>
      <c r="BB1153">
        <v>-0.71644684300000006</v>
      </c>
      <c r="BC1153">
        <v>-1.7211179889999999</v>
      </c>
      <c r="BE1153" t="s">
        <v>1688</v>
      </c>
      <c r="BF1153">
        <v>-0.244517076</v>
      </c>
      <c r="BG1153">
        <v>-0.73193374700000002</v>
      </c>
      <c r="BI1153" t="s">
        <v>1688</v>
      </c>
      <c r="BJ1153">
        <v>-0.24930324100000001</v>
      </c>
      <c r="BK1153">
        <v>-0.897523611</v>
      </c>
    </row>
    <row r="1154" spans="1:63">
      <c r="A1154" t="s">
        <v>1689</v>
      </c>
      <c r="B1154">
        <v>0.15579673199999999</v>
      </c>
      <c r="C1154">
        <v>0.42176026999999999</v>
      </c>
      <c r="E1154" t="s">
        <v>1689</v>
      </c>
      <c r="F1154">
        <v>0.148400263</v>
      </c>
      <c r="G1154">
        <v>0.36250740799999998</v>
      </c>
      <c r="I1154" t="s">
        <v>1689</v>
      </c>
      <c r="J1154">
        <v>-0.31415332600000001</v>
      </c>
      <c r="K1154">
        <v>-0.82780963200000002</v>
      </c>
      <c r="N1154" t="s">
        <v>1689</v>
      </c>
      <c r="O1154">
        <v>0.27473675199999997</v>
      </c>
      <c r="P1154">
        <v>0.99899638099999999</v>
      </c>
      <c r="R1154" t="s">
        <v>1689</v>
      </c>
      <c r="S1154">
        <v>0.21265768500000001</v>
      </c>
      <c r="T1154">
        <v>0.591068072</v>
      </c>
      <c r="V1154" t="s">
        <v>1689</v>
      </c>
      <c r="W1154">
        <v>-4.7242517999999997E-2</v>
      </c>
      <c r="X1154">
        <v>-0.144849014</v>
      </c>
      <c r="AA1154" t="s">
        <v>1689</v>
      </c>
      <c r="AB1154">
        <v>-8.1254521999999996E-2</v>
      </c>
      <c r="AC1154">
        <v>-0.24817410600000001</v>
      </c>
      <c r="AE1154" t="s">
        <v>1689</v>
      </c>
      <c r="AF1154">
        <v>-5.8228018999999999E-2</v>
      </c>
      <c r="AG1154">
        <v>-0.202510197</v>
      </c>
      <c r="AI1154" t="s">
        <v>1689</v>
      </c>
      <c r="AJ1154">
        <v>0.19702112799999999</v>
      </c>
      <c r="AK1154">
        <v>0.61561020899999996</v>
      </c>
      <c r="AN1154" t="s">
        <v>1689</v>
      </c>
      <c r="AO1154">
        <v>-0.206147675</v>
      </c>
      <c r="AP1154">
        <v>-0.73551697199999999</v>
      </c>
      <c r="AR1154" t="s">
        <v>1689</v>
      </c>
      <c r="AS1154">
        <v>-0.11948722000000001</v>
      </c>
      <c r="AT1154">
        <v>-0.41316307000000002</v>
      </c>
      <c r="AV1154" t="s">
        <v>1689</v>
      </c>
      <c r="AW1154">
        <v>3.8675323999999997E-2</v>
      </c>
      <c r="AX1154">
        <v>0.124434173</v>
      </c>
      <c r="BA1154" t="s">
        <v>1689</v>
      </c>
      <c r="BB1154">
        <v>0.162615282</v>
      </c>
      <c r="BC1154">
        <v>0.58184658199999995</v>
      </c>
      <c r="BE1154" t="s">
        <v>1689</v>
      </c>
      <c r="BF1154">
        <v>-3.4604513000000003E-2</v>
      </c>
      <c r="BG1154">
        <v>-0.119474158</v>
      </c>
      <c r="BI1154" t="s">
        <v>1689</v>
      </c>
      <c r="BJ1154">
        <v>0.14259126</v>
      </c>
      <c r="BK1154">
        <v>0.50875321100000004</v>
      </c>
    </row>
    <row r="1155" spans="1:63">
      <c r="A1155" t="s">
        <v>115</v>
      </c>
      <c r="B1155">
        <v>-0.14227024899999999</v>
      </c>
      <c r="C1155">
        <v>-0.52326117000000005</v>
      </c>
      <c r="E1155" t="s">
        <v>115</v>
      </c>
      <c r="F1155">
        <v>-1.128089463</v>
      </c>
      <c r="G1155">
        <v>-3.6749776409999999</v>
      </c>
      <c r="I1155" t="s">
        <v>115</v>
      </c>
      <c r="J1155">
        <v>-0.42084758900000002</v>
      </c>
      <c r="K1155">
        <v>-1.5832424730000001</v>
      </c>
      <c r="N1155" t="s">
        <v>115</v>
      </c>
      <c r="O1155">
        <v>-0.28926263099999999</v>
      </c>
      <c r="P1155">
        <v>-1.3485000090000001</v>
      </c>
      <c r="R1155" t="s">
        <v>115</v>
      </c>
      <c r="S1155">
        <v>-0.14992833699999999</v>
      </c>
      <c r="T1155">
        <v>-0.73457534999999996</v>
      </c>
      <c r="V1155" t="s">
        <v>115</v>
      </c>
      <c r="W1155">
        <v>-1.0063338999999999E-2</v>
      </c>
      <c r="X1155">
        <v>-4.6396047000000003E-2</v>
      </c>
      <c r="AA1155" t="s">
        <v>115</v>
      </c>
      <c r="AB1155">
        <v>-2.8386457E-2</v>
      </c>
      <c r="AC1155">
        <v>-0.121794139</v>
      </c>
      <c r="AE1155" t="s">
        <v>115</v>
      </c>
      <c r="AF1155">
        <v>-0.232764269</v>
      </c>
      <c r="AG1155">
        <v>-1.0507342639999999</v>
      </c>
      <c r="AI1155" t="s">
        <v>115</v>
      </c>
      <c r="AJ1155">
        <v>-8.6195194000000003E-2</v>
      </c>
      <c r="AK1155">
        <v>-0.40340686199999998</v>
      </c>
      <c r="AN1155" t="s">
        <v>115</v>
      </c>
      <c r="AO1155">
        <v>-4.2041505E-2</v>
      </c>
      <c r="AP1155">
        <v>-0.21039131999999999</v>
      </c>
      <c r="AR1155" t="s">
        <v>115</v>
      </c>
      <c r="AS1155">
        <v>-0.10406467599999999</v>
      </c>
      <c r="AT1155">
        <v>-0.50512105399999996</v>
      </c>
      <c r="AV1155" t="s">
        <v>115</v>
      </c>
      <c r="AW1155">
        <v>-4.2347389999999999E-2</v>
      </c>
      <c r="AX1155">
        <v>-0.21471959099999999</v>
      </c>
      <c r="BA1155" t="s">
        <v>115</v>
      </c>
      <c r="BB1155">
        <v>-0.120966215</v>
      </c>
      <c r="BC1155">
        <v>-0.58724522199999996</v>
      </c>
      <c r="BE1155" t="s">
        <v>115</v>
      </c>
      <c r="BF1155">
        <v>-6.9332698999999998E-2</v>
      </c>
      <c r="BG1155">
        <v>-0.32551392899999998</v>
      </c>
      <c r="BI1155" t="s">
        <v>115</v>
      </c>
      <c r="BJ1155">
        <v>-3.3788150000000003E-2</v>
      </c>
      <c r="BK1155">
        <v>-0.16212670200000001</v>
      </c>
    </row>
    <row r="1156" spans="1:63">
      <c r="A1156" t="s">
        <v>1690</v>
      </c>
      <c r="B1156">
        <v>-0.3483002</v>
      </c>
      <c r="C1156">
        <v>-0.93116497799999998</v>
      </c>
      <c r="E1156" t="s">
        <v>1690</v>
      </c>
      <c r="F1156">
        <v>0.347508916</v>
      </c>
      <c r="G1156">
        <v>0.77759042499999997</v>
      </c>
      <c r="I1156" t="s">
        <v>1690</v>
      </c>
      <c r="J1156">
        <v>0.35892365300000001</v>
      </c>
      <c r="K1156">
        <v>1.0278302580000001</v>
      </c>
      <c r="N1156" t="s">
        <v>1690</v>
      </c>
      <c r="O1156">
        <v>-0.194633638</v>
      </c>
      <c r="P1156">
        <v>-0.60111703900000002</v>
      </c>
      <c r="R1156" t="s">
        <v>1690</v>
      </c>
      <c r="S1156">
        <v>-4.6065423000000001E-2</v>
      </c>
      <c r="T1156">
        <v>-0.143453829</v>
      </c>
      <c r="V1156" t="s">
        <v>1690</v>
      </c>
      <c r="W1156">
        <v>-0.20535998899999999</v>
      </c>
      <c r="X1156">
        <v>-0.588228906</v>
      </c>
      <c r="AA1156" t="s">
        <v>1690</v>
      </c>
      <c r="AB1156">
        <v>-0.19812280099999999</v>
      </c>
      <c r="AC1156">
        <v>-0.59544318399999996</v>
      </c>
      <c r="AE1156" t="s">
        <v>1690</v>
      </c>
      <c r="AF1156">
        <v>-0.43857488700000002</v>
      </c>
      <c r="AG1156">
        <v>-1.415475391</v>
      </c>
      <c r="AI1156" t="s">
        <v>1690</v>
      </c>
      <c r="AJ1156">
        <v>-0.50138866199999998</v>
      </c>
      <c r="AK1156">
        <v>-1.471557352</v>
      </c>
      <c r="AN1156" t="s">
        <v>1690</v>
      </c>
      <c r="AO1156">
        <v>-0.480535247</v>
      </c>
      <c r="AP1156">
        <v>-1.3256635939999999</v>
      </c>
      <c r="AR1156" t="s">
        <v>1690</v>
      </c>
      <c r="AS1156">
        <v>-0.30765925999999999</v>
      </c>
      <c r="AT1156">
        <v>-0.86275770799999996</v>
      </c>
      <c r="AV1156" t="s">
        <v>1690</v>
      </c>
      <c r="AW1156">
        <v>-5.3545560999999998E-2</v>
      </c>
      <c r="AX1156">
        <v>-0.17268275399999999</v>
      </c>
      <c r="BA1156" t="s">
        <v>1690</v>
      </c>
      <c r="BB1156">
        <v>-0.23791857499999999</v>
      </c>
      <c r="BC1156">
        <v>-0.80140017600000002</v>
      </c>
      <c r="BE1156" t="s">
        <v>1690</v>
      </c>
      <c r="BF1156">
        <v>-0.35471562200000001</v>
      </c>
      <c r="BG1156">
        <v>-1.045621948</v>
      </c>
      <c r="BI1156" t="s">
        <v>1690</v>
      </c>
      <c r="BJ1156">
        <v>-0.33721683699999999</v>
      </c>
      <c r="BK1156">
        <v>-1.093613677</v>
      </c>
    </row>
    <row r="1157" spans="1:63">
      <c r="A1157" t="s">
        <v>1691</v>
      </c>
      <c r="B1157">
        <v>-0.461170407</v>
      </c>
      <c r="C1157">
        <v>-1.9418553220000001</v>
      </c>
      <c r="E1157" t="s">
        <v>1691</v>
      </c>
      <c r="F1157">
        <v>-0.39325328599999998</v>
      </c>
      <c r="G1157">
        <v>-1.2635522699999999</v>
      </c>
      <c r="I1157" t="s">
        <v>1691</v>
      </c>
      <c r="J1157">
        <v>-4.4116378999999997E-2</v>
      </c>
      <c r="K1157">
        <v>-0.21063563399999999</v>
      </c>
      <c r="N1157" t="s">
        <v>1691</v>
      </c>
      <c r="O1157">
        <v>-1.1922143E-2</v>
      </c>
      <c r="P1157">
        <v>-5.6021128000000003E-2</v>
      </c>
      <c r="R1157" t="s">
        <v>1691</v>
      </c>
      <c r="S1157">
        <v>-0.109563352</v>
      </c>
      <c r="T1157">
        <v>-0.56328637299999995</v>
      </c>
      <c r="V1157" t="s">
        <v>1691</v>
      </c>
      <c r="W1157">
        <v>-4.8295207999999999E-2</v>
      </c>
      <c r="X1157">
        <v>-0.23693878800000001</v>
      </c>
      <c r="AA1157" t="s">
        <v>1691</v>
      </c>
      <c r="AB1157">
        <v>-3.1412482999999998E-2</v>
      </c>
      <c r="AC1157">
        <v>-0.159633203</v>
      </c>
      <c r="AE1157" t="s">
        <v>1691</v>
      </c>
      <c r="AF1157">
        <v>-3.4361629999999999E-3</v>
      </c>
      <c r="AG1157">
        <v>-1.7802207E-2</v>
      </c>
      <c r="AI1157" t="s">
        <v>1691</v>
      </c>
      <c r="AJ1157">
        <v>0.119092084</v>
      </c>
      <c r="AK1157">
        <v>0.63053285599999997</v>
      </c>
      <c r="AN1157" t="s">
        <v>1691</v>
      </c>
      <c r="AO1157">
        <v>-3.4448680000000002E-2</v>
      </c>
      <c r="AP1157">
        <v>-0.174821648</v>
      </c>
      <c r="AR1157" t="s">
        <v>1691</v>
      </c>
      <c r="AS1157">
        <v>5.1378632E-2</v>
      </c>
      <c r="AT1157">
        <v>0.25442552899999998</v>
      </c>
      <c r="AV1157" t="s">
        <v>1691</v>
      </c>
      <c r="AW1157">
        <v>-0.10641880200000001</v>
      </c>
      <c r="AX1157">
        <v>-0.524478416</v>
      </c>
      <c r="BA1157" t="s">
        <v>1691</v>
      </c>
      <c r="BB1157">
        <v>-7.7759158999999994E-2</v>
      </c>
      <c r="BC1157">
        <v>-0.393317576</v>
      </c>
      <c r="BE1157" t="s">
        <v>1691</v>
      </c>
      <c r="BF1157">
        <v>-1.7853133E-2</v>
      </c>
      <c r="BG1157">
        <v>-0.10078620000000001</v>
      </c>
      <c r="BI1157" t="s">
        <v>1691</v>
      </c>
      <c r="BJ1157">
        <v>-2.468561E-2</v>
      </c>
      <c r="BK1157">
        <v>-0.123886226</v>
      </c>
    </row>
    <row r="1158" spans="1:63">
      <c r="A1158" t="s">
        <v>154</v>
      </c>
      <c r="B1158">
        <v>-0.52123708999999996</v>
      </c>
      <c r="C1158">
        <v>-1.898830333</v>
      </c>
      <c r="E1158" t="s">
        <v>154</v>
      </c>
      <c r="F1158">
        <v>-0.485134169</v>
      </c>
      <c r="G1158">
        <v>-1.4258866240000001</v>
      </c>
      <c r="I1158" t="s">
        <v>154</v>
      </c>
      <c r="J1158">
        <v>-1.1692503089999999</v>
      </c>
      <c r="K1158">
        <v>-4.2048084899999996</v>
      </c>
      <c r="N1158" t="s">
        <v>154</v>
      </c>
      <c r="O1158">
        <v>-0.52379282999999999</v>
      </c>
      <c r="P1158">
        <v>-2.480867801</v>
      </c>
      <c r="R1158" t="s">
        <v>154</v>
      </c>
      <c r="S1158">
        <v>-0.37538352600000002</v>
      </c>
      <c r="T1158">
        <v>-1.850793736</v>
      </c>
      <c r="V1158" t="s">
        <v>154</v>
      </c>
      <c r="W1158">
        <v>-0.58769072099999997</v>
      </c>
      <c r="X1158">
        <v>-2.5796765650000002</v>
      </c>
      <c r="AA1158" t="s">
        <v>154</v>
      </c>
      <c r="AB1158">
        <v>-0.48688154099999997</v>
      </c>
      <c r="AC1158">
        <v>-2.3223281760000001</v>
      </c>
      <c r="AE1158" t="s">
        <v>154</v>
      </c>
      <c r="AF1158">
        <v>-0.56815765699999998</v>
      </c>
      <c r="AG1158">
        <v>-2.2865159209999999</v>
      </c>
      <c r="AI1158" t="s">
        <v>154</v>
      </c>
      <c r="AJ1158">
        <v>-0.87103654699999999</v>
      </c>
      <c r="AK1158">
        <v>-3.6307034900000001</v>
      </c>
      <c r="AN1158" t="s">
        <v>154</v>
      </c>
      <c r="AO1158">
        <v>-0.42879655799999999</v>
      </c>
      <c r="AP1158">
        <v>-2.2430231269999998</v>
      </c>
      <c r="AR1158" t="s">
        <v>154</v>
      </c>
      <c r="AS1158">
        <v>-0.63535008699999995</v>
      </c>
      <c r="AT1158">
        <v>-3.0560140370000002</v>
      </c>
      <c r="AV1158" t="s">
        <v>154</v>
      </c>
      <c r="AW1158">
        <v>-0.69103231799999998</v>
      </c>
      <c r="AX1158">
        <v>-3.0104233690000002</v>
      </c>
      <c r="BA1158" t="s">
        <v>154</v>
      </c>
      <c r="BB1158">
        <v>-0.57873194500000003</v>
      </c>
      <c r="BC1158">
        <v>-2.4602251169999998</v>
      </c>
      <c r="BE1158" t="s">
        <v>154</v>
      </c>
      <c r="BF1158">
        <v>-0.55431026699999997</v>
      </c>
      <c r="BG1158">
        <v>-2.2525665039999998</v>
      </c>
      <c r="BI1158" t="s">
        <v>154</v>
      </c>
      <c r="BJ1158">
        <v>-0.71186709400000003</v>
      </c>
      <c r="BK1158">
        <v>-3.3658745830000001</v>
      </c>
    </row>
    <row r="1159" spans="1:63">
      <c r="A1159" t="s">
        <v>1692</v>
      </c>
      <c r="B1159">
        <v>0.234824804</v>
      </c>
      <c r="C1159">
        <v>0.77197216300000004</v>
      </c>
      <c r="E1159" t="s">
        <v>1692</v>
      </c>
      <c r="F1159">
        <v>5.5432410000000001E-2</v>
      </c>
      <c r="G1159">
        <v>0.15742879100000001</v>
      </c>
      <c r="I1159" t="s">
        <v>1692</v>
      </c>
      <c r="J1159">
        <v>0.41853880199999999</v>
      </c>
      <c r="K1159">
        <v>1.2133446059999999</v>
      </c>
      <c r="N1159" t="s">
        <v>1692</v>
      </c>
      <c r="O1159">
        <v>0.59691638899999999</v>
      </c>
      <c r="P1159">
        <v>2.5182674349999998</v>
      </c>
      <c r="R1159" t="s">
        <v>1692</v>
      </c>
      <c r="S1159">
        <v>0.49252333300000001</v>
      </c>
      <c r="T1159">
        <v>2.011102052</v>
      </c>
      <c r="V1159" t="s">
        <v>1692</v>
      </c>
      <c r="W1159">
        <v>0.68557562800000005</v>
      </c>
      <c r="X1159">
        <v>2.64298725</v>
      </c>
      <c r="AA1159" t="s">
        <v>1692</v>
      </c>
      <c r="AB1159">
        <v>0.305542023</v>
      </c>
      <c r="AC1159">
        <v>1.512870239</v>
      </c>
      <c r="AE1159" t="s">
        <v>1692</v>
      </c>
      <c r="AF1159">
        <v>0.54963386199999997</v>
      </c>
      <c r="AG1159">
        <v>2.1360670860000002</v>
      </c>
      <c r="AI1159" t="s">
        <v>1692</v>
      </c>
      <c r="AJ1159">
        <v>0.491804462</v>
      </c>
      <c r="AK1159">
        <v>2.0241803140000001</v>
      </c>
      <c r="AN1159" t="s">
        <v>1692</v>
      </c>
      <c r="AO1159">
        <v>0.59717980299999995</v>
      </c>
      <c r="AP1159">
        <v>2.7188479540000001</v>
      </c>
      <c r="AR1159" t="s">
        <v>1692</v>
      </c>
      <c r="AS1159">
        <v>0.37689287599999999</v>
      </c>
      <c r="AT1159">
        <v>1.37544654</v>
      </c>
      <c r="AV1159" t="s">
        <v>1692</v>
      </c>
      <c r="AW1159">
        <v>0.46184322500000002</v>
      </c>
      <c r="AX1159">
        <v>2.1207597260000002</v>
      </c>
      <c r="BA1159" t="s">
        <v>1692</v>
      </c>
      <c r="BB1159">
        <v>0.42541497099999998</v>
      </c>
      <c r="BC1159">
        <v>1.817960145</v>
      </c>
      <c r="BE1159" t="s">
        <v>1692</v>
      </c>
      <c r="BF1159">
        <v>0.43196005100000001</v>
      </c>
      <c r="BG1159">
        <v>1.7745683249999999</v>
      </c>
      <c r="BI1159" t="s">
        <v>1692</v>
      </c>
      <c r="BJ1159">
        <v>0.37159635800000002</v>
      </c>
      <c r="BK1159">
        <v>1.384604406</v>
      </c>
    </row>
    <row r="1160" spans="1:63">
      <c r="A1160" t="s">
        <v>1693</v>
      </c>
      <c r="B1160">
        <v>2.7209067E-2</v>
      </c>
      <c r="C1160">
        <v>0.14095460400000001</v>
      </c>
      <c r="E1160" t="s">
        <v>1693</v>
      </c>
      <c r="F1160">
        <v>0.142674668</v>
      </c>
      <c r="G1160">
        <v>0.66696157499999997</v>
      </c>
      <c r="I1160" t="s">
        <v>1693</v>
      </c>
      <c r="J1160">
        <v>0.242158494</v>
      </c>
      <c r="K1160">
        <v>1.3044354579999999</v>
      </c>
      <c r="N1160" t="s">
        <v>1693</v>
      </c>
      <c r="O1160">
        <v>3.5932389999999998E-3</v>
      </c>
      <c r="P1160">
        <v>2.1742109999999999E-2</v>
      </c>
      <c r="R1160" t="s">
        <v>1693</v>
      </c>
      <c r="S1160">
        <v>3.5889479000000002E-2</v>
      </c>
      <c r="T1160">
        <v>0.20264484099999999</v>
      </c>
      <c r="V1160" t="s">
        <v>1693</v>
      </c>
      <c r="W1160">
        <v>-7.7014166999999994E-2</v>
      </c>
      <c r="X1160">
        <v>-0.48667982300000001</v>
      </c>
      <c r="AA1160" t="s">
        <v>1693</v>
      </c>
      <c r="AB1160">
        <v>9.301566E-2</v>
      </c>
      <c r="AC1160">
        <v>0.58309538999999999</v>
      </c>
      <c r="AE1160" t="s">
        <v>1693</v>
      </c>
      <c r="AF1160">
        <v>2.4013488E-2</v>
      </c>
      <c r="AG1160">
        <v>0.14487147</v>
      </c>
      <c r="AI1160" t="s">
        <v>1693</v>
      </c>
      <c r="AJ1160">
        <v>0.100156252</v>
      </c>
      <c r="AK1160">
        <v>0.59581596299999995</v>
      </c>
      <c r="AN1160" t="s">
        <v>1693</v>
      </c>
      <c r="AO1160">
        <v>4.5028723999999999E-2</v>
      </c>
      <c r="AP1160">
        <v>0.26716788600000002</v>
      </c>
      <c r="AR1160" t="s">
        <v>1693</v>
      </c>
      <c r="AS1160">
        <v>6.1320155000000001E-2</v>
      </c>
      <c r="AT1160">
        <v>0.38162321100000002</v>
      </c>
      <c r="AV1160" t="s">
        <v>1693</v>
      </c>
      <c r="AW1160">
        <v>-8.6441309999999993E-3</v>
      </c>
      <c r="AX1160">
        <v>-5.3500144999999999E-2</v>
      </c>
      <c r="BA1160" t="s">
        <v>1693</v>
      </c>
      <c r="BB1160">
        <v>8.7030649000000002E-2</v>
      </c>
      <c r="BC1160">
        <v>0.543040674</v>
      </c>
      <c r="BE1160" t="s">
        <v>1693</v>
      </c>
      <c r="BF1160">
        <v>-9.8446793000000005E-2</v>
      </c>
      <c r="BG1160">
        <v>-0.60898679700000002</v>
      </c>
      <c r="BI1160" t="s">
        <v>1693</v>
      </c>
      <c r="BJ1160">
        <v>-8.7013960000000001E-3</v>
      </c>
      <c r="BK1160">
        <v>-5.4494024000000002E-2</v>
      </c>
    </row>
    <row r="1161" spans="1:63">
      <c r="A1161" t="s">
        <v>1694</v>
      </c>
      <c r="B1161">
        <v>-3.8553456999999999E-2</v>
      </c>
      <c r="C1161">
        <v>-9.2979706999999995E-2</v>
      </c>
      <c r="E1161" t="s">
        <v>1694</v>
      </c>
      <c r="F1161">
        <v>0.10360114600000001</v>
      </c>
      <c r="G1161">
        <v>0.35011720899999998</v>
      </c>
      <c r="I1161" t="s">
        <v>1694</v>
      </c>
      <c r="J1161">
        <v>-0.56718151999999999</v>
      </c>
      <c r="K1161">
        <v>-1.2116736210000001</v>
      </c>
      <c r="N1161" t="s">
        <v>1694</v>
      </c>
      <c r="O1161">
        <v>-0.28355617100000002</v>
      </c>
      <c r="P1161">
        <v>-0.58562035300000004</v>
      </c>
      <c r="R1161" t="s">
        <v>1694</v>
      </c>
      <c r="S1161">
        <v>-0.79185588200000001</v>
      </c>
      <c r="T1161">
        <v>-1.4235396060000001</v>
      </c>
      <c r="V1161" t="s">
        <v>1694</v>
      </c>
      <c r="W1161">
        <v>-0.68892796599999995</v>
      </c>
      <c r="X1161">
        <v>-1.4432177850000001</v>
      </c>
      <c r="AA1161" t="s">
        <v>1694</v>
      </c>
      <c r="AB1161">
        <v>-0.66532082100000001</v>
      </c>
      <c r="AC1161">
        <v>-1.888561615</v>
      </c>
      <c r="AE1161" t="s">
        <v>1694</v>
      </c>
      <c r="AF1161">
        <v>-0.66482482700000001</v>
      </c>
      <c r="AG1161">
        <v>-1.2154850850000001</v>
      </c>
      <c r="AI1161" t="s">
        <v>1694</v>
      </c>
      <c r="AJ1161">
        <v>-0.60970730699999998</v>
      </c>
      <c r="AK1161">
        <v>-1.104607551</v>
      </c>
      <c r="AN1161" t="s">
        <v>1694</v>
      </c>
      <c r="AO1161">
        <v>-0.61097553599999999</v>
      </c>
      <c r="AP1161">
        <v>-1.0831328689999999</v>
      </c>
      <c r="AR1161" t="s">
        <v>1694</v>
      </c>
      <c r="AS1161">
        <v>-0.62078893599999996</v>
      </c>
      <c r="AT1161">
        <v>-1.3108202799999999</v>
      </c>
      <c r="AV1161" t="s">
        <v>1694</v>
      </c>
      <c r="AW1161">
        <v>-0.40046507199999998</v>
      </c>
      <c r="AX1161">
        <v>-1.186449694</v>
      </c>
      <c r="BA1161" t="s">
        <v>1694</v>
      </c>
      <c r="BB1161">
        <v>-0.56752758299999995</v>
      </c>
      <c r="BC1161">
        <v>-0.95147082299999997</v>
      </c>
      <c r="BE1161" t="s">
        <v>1694</v>
      </c>
      <c r="BF1161">
        <v>-0.51786152699999999</v>
      </c>
      <c r="BG1161">
        <v>-0.97473769300000002</v>
      </c>
      <c r="BI1161" t="s">
        <v>1694</v>
      </c>
      <c r="BJ1161">
        <v>-0.41172847899999998</v>
      </c>
      <c r="BK1161">
        <v>-0.76156838900000001</v>
      </c>
    </row>
    <row r="1162" spans="1:63">
      <c r="A1162" t="s">
        <v>1695</v>
      </c>
      <c r="B1162">
        <v>0.114152921</v>
      </c>
      <c r="C1162">
        <v>0.42491524600000002</v>
      </c>
      <c r="E1162" t="s">
        <v>1695</v>
      </c>
      <c r="F1162">
        <v>3.8782512999999998E-2</v>
      </c>
      <c r="G1162">
        <v>0.10407501199999999</v>
      </c>
      <c r="I1162" t="s">
        <v>1695</v>
      </c>
      <c r="J1162">
        <v>0.60723580799999999</v>
      </c>
      <c r="K1162">
        <v>1.885878081</v>
      </c>
      <c r="N1162" t="s">
        <v>1695</v>
      </c>
      <c r="O1162">
        <v>0.29164934599999998</v>
      </c>
      <c r="P1162">
        <v>1.2374808450000001</v>
      </c>
      <c r="R1162" t="s">
        <v>1695</v>
      </c>
      <c r="S1162">
        <v>0.42839924000000001</v>
      </c>
      <c r="T1162">
        <v>1.721334366</v>
      </c>
      <c r="V1162" t="s">
        <v>1695</v>
      </c>
      <c r="W1162">
        <v>0.44323411200000001</v>
      </c>
      <c r="X1162">
        <v>1.734660343</v>
      </c>
      <c r="AA1162" t="s">
        <v>1695</v>
      </c>
      <c r="AB1162">
        <v>0.40420917699999998</v>
      </c>
      <c r="AC1162">
        <v>1.770757312</v>
      </c>
      <c r="AE1162" t="s">
        <v>1695</v>
      </c>
      <c r="AF1162">
        <v>0.30420676200000002</v>
      </c>
      <c r="AG1162">
        <v>1.3085699909999999</v>
      </c>
      <c r="AI1162" t="s">
        <v>1695</v>
      </c>
      <c r="AJ1162">
        <v>0.40232568400000002</v>
      </c>
      <c r="AK1162">
        <v>1.3875182580000001</v>
      </c>
      <c r="AN1162" t="s">
        <v>1695</v>
      </c>
      <c r="AO1162">
        <v>0.35827067000000001</v>
      </c>
      <c r="AP1162">
        <v>1.502917576</v>
      </c>
      <c r="AR1162" t="s">
        <v>1695</v>
      </c>
      <c r="AS1162">
        <v>0.37558096299999999</v>
      </c>
      <c r="AT1162">
        <v>1.658700946</v>
      </c>
      <c r="AV1162" t="s">
        <v>1695</v>
      </c>
      <c r="AW1162">
        <v>0.25919135300000001</v>
      </c>
      <c r="AX1162">
        <v>1.026094319</v>
      </c>
      <c r="BA1162" t="s">
        <v>1695</v>
      </c>
      <c r="BB1162">
        <v>0.51119262099999996</v>
      </c>
      <c r="BC1162">
        <v>2.0033032569999998</v>
      </c>
      <c r="BE1162" t="s">
        <v>1695</v>
      </c>
      <c r="BF1162">
        <v>0.301340524</v>
      </c>
      <c r="BG1162">
        <v>1.428818508</v>
      </c>
      <c r="BI1162" t="s">
        <v>1695</v>
      </c>
      <c r="BJ1162">
        <v>0.31475945599999999</v>
      </c>
      <c r="BK1162">
        <v>1.5086216349999999</v>
      </c>
    </row>
    <row r="1163" spans="1:63">
      <c r="A1163" t="s">
        <v>1696</v>
      </c>
      <c r="B1163">
        <v>2.5758354000000001E-2</v>
      </c>
      <c r="C1163">
        <v>0.125559169</v>
      </c>
      <c r="E1163" t="s">
        <v>1696</v>
      </c>
      <c r="F1163">
        <v>-0.24996840200000001</v>
      </c>
      <c r="G1163">
        <v>-1.062671946</v>
      </c>
      <c r="I1163" t="s">
        <v>1696</v>
      </c>
      <c r="J1163">
        <v>-6.5657253999999998E-2</v>
      </c>
      <c r="K1163">
        <v>-0.25764846899999999</v>
      </c>
      <c r="N1163" t="s">
        <v>1696</v>
      </c>
      <c r="O1163">
        <v>-0.181268553</v>
      </c>
      <c r="P1163">
        <v>-0.95343253299999997</v>
      </c>
      <c r="R1163" t="s">
        <v>1696</v>
      </c>
      <c r="S1163">
        <v>-3.8299705000000003E-2</v>
      </c>
      <c r="T1163">
        <v>-0.20106433600000001</v>
      </c>
      <c r="V1163" t="s">
        <v>1696</v>
      </c>
      <c r="W1163">
        <v>-0.21070212999999999</v>
      </c>
      <c r="X1163">
        <v>-0.99571023000000003</v>
      </c>
      <c r="AA1163" t="s">
        <v>1696</v>
      </c>
      <c r="AB1163">
        <v>-5.5149693999999999E-2</v>
      </c>
      <c r="AC1163">
        <v>-0.29452737400000001</v>
      </c>
      <c r="AE1163" t="s">
        <v>1696</v>
      </c>
      <c r="AF1163">
        <v>-0.19393117000000001</v>
      </c>
      <c r="AG1163">
        <v>-0.99234704799999995</v>
      </c>
      <c r="AI1163" t="s">
        <v>1696</v>
      </c>
      <c r="AJ1163">
        <v>-4.4108736000000003E-2</v>
      </c>
      <c r="AK1163">
        <v>-0.22095442500000001</v>
      </c>
      <c r="AN1163" t="s">
        <v>1696</v>
      </c>
      <c r="AO1163">
        <v>-0.21572239900000001</v>
      </c>
      <c r="AP1163">
        <v>-0.90831662999999996</v>
      </c>
      <c r="AR1163" t="s">
        <v>1696</v>
      </c>
      <c r="AS1163">
        <v>-0.16436574300000001</v>
      </c>
      <c r="AT1163">
        <v>-0.80454189700000001</v>
      </c>
      <c r="AV1163" t="s">
        <v>1696</v>
      </c>
      <c r="AW1163">
        <v>-8.7585424999999995E-2</v>
      </c>
      <c r="AX1163">
        <v>-0.473571201</v>
      </c>
      <c r="BA1163" t="s">
        <v>1696</v>
      </c>
      <c r="BB1163">
        <v>-2.2754162000000001E-2</v>
      </c>
      <c r="BC1163">
        <v>-0.12874000999999999</v>
      </c>
      <c r="BE1163" t="s">
        <v>1696</v>
      </c>
      <c r="BF1163">
        <v>-0.134639061</v>
      </c>
      <c r="BG1163">
        <v>-0.61336707000000001</v>
      </c>
      <c r="BI1163" t="s">
        <v>1696</v>
      </c>
      <c r="BJ1163">
        <v>-9.7258905000000007E-2</v>
      </c>
      <c r="BK1163">
        <v>-0.43223669599999998</v>
      </c>
    </row>
    <row r="1164" spans="1:63">
      <c r="A1164" t="s">
        <v>1697</v>
      </c>
      <c r="B1164">
        <v>0.26023440799999997</v>
      </c>
      <c r="C1164">
        <v>0.47953504200000002</v>
      </c>
      <c r="E1164" t="s">
        <v>1697</v>
      </c>
      <c r="F1164">
        <v>0.250587434</v>
      </c>
      <c r="G1164">
        <v>0.38886688000000003</v>
      </c>
      <c r="I1164" t="s">
        <v>1697</v>
      </c>
      <c r="J1164">
        <v>0.56709544000000001</v>
      </c>
      <c r="K1164">
        <v>1.2817047939999999</v>
      </c>
      <c r="N1164" t="s">
        <v>1697</v>
      </c>
      <c r="O1164">
        <v>0.72528106000000003</v>
      </c>
      <c r="P1164">
        <v>1.887732899</v>
      </c>
      <c r="R1164" t="s">
        <v>1697</v>
      </c>
      <c r="S1164">
        <v>0.83282173999999998</v>
      </c>
      <c r="T1164">
        <v>2.1118089430000002</v>
      </c>
      <c r="V1164" t="s">
        <v>1697</v>
      </c>
      <c r="W1164">
        <v>0.70791321699999998</v>
      </c>
      <c r="X1164">
        <v>1.9632344390000001</v>
      </c>
      <c r="AA1164" t="s">
        <v>1697</v>
      </c>
      <c r="AB1164">
        <v>0.93862566199999997</v>
      </c>
      <c r="AC1164">
        <v>2.667568127</v>
      </c>
      <c r="AE1164" t="s">
        <v>1697</v>
      </c>
      <c r="AF1164">
        <v>0.64249587600000002</v>
      </c>
      <c r="AG1164">
        <v>1.5026463350000001</v>
      </c>
      <c r="AI1164" t="s">
        <v>1697</v>
      </c>
      <c r="AJ1164">
        <v>0.79905408499999997</v>
      </c>
      <c r="AK1164">
        <v>2.104275801</v>
      </c>
      <c r="AN1164" t="s">
        <v>1697</v>
      </c>
      <c r="AO1164">
        <v>0.93542837199999995</v>
      </c>
      <c r="AP1164">
        <v>1.899094941</v>
      </c>
      <c r="AR1164" t="s">
        <v>1697</v>
      </c>
      <c r="AS1164">
        <v>0.72660575199999999</v>
      </c>
      <c r="AT1164">
        <v>2.2619890059999999</v>
      </c>
      <c r="AV1164" t="s">
        <v>1697</v>
      </c>
      <c r="AW1164">
        <v>0.63506207400000003</v>
      </c>
      <c r="AX1164">
        <v>1.654423626</v>
      </c>
      <c r="BA1164" t="s">
        <v>1697</v>
      </c>
      <c r="BB1164">
        <v>0.50475771300000005</v>
      </c>
      <c r="BC1164">
        <v>1.412168748</v>
      </c>
      <c r="BE1164" t="s">
        <v>1697</v>
      </c>
      <c r="BF1164">
        <v>0.80068737999999995</v>
      </c>
      <c r="BG1164">
        <v>2.1783907820000001</v>
      </c>
      <c r="BI1164" t="s">
        <v>1697</v>
      </c>
      <c r="BJ1164">
        <v>0.74198053500000005</v>
      </c>
      <c r="BK1164">
        <v>2.1658970530000001</v>
      </c>
    </row>
    <row r="1165" spans="1:63">
      <c r="A1165" t="s">
        <v>1698</v>
      </c>
      <c r="B1165">
        <v>-0.27281591300000002</v>
      </c>
      <c r="C1165">
        <v>-1.1506852489999999</v>
      </c>
      <c r="E1165" t="s">
        <v>1698</v>
      </c>
      <c r="F1165">
        <v>-1.4751475999999999E-2</v>
      </c>
      <c r="G1165">
        <v>-5.5107811999999999E-2</v>
      </c>
      <c r="I1165" t="s">
        <v>1698</v>
      </c>
      <c r="J1165">
        <v>-0.28816837200000001</v>
      </c>
      <c r="K1165">
        <v>-1.314493822</v>
      </c>
      <c r="N1165" t="s">
        <v>1698</v>
      </c>
      <c r="O1165">
        <v>1.4765429E-2</v>
      </c>
      <c r="P1165">
        <v>7.6487168999999994E-2</v>
      </c>
      <c r="R1165" t="s">
        <v>1698</v>
      </c>
      <c r="S1165">
        <v>5.1116070999999999E-2</v>
      </c>
      <c r="T1165">
        <v>0.26251768399999997</v>
      </c>
      <c r="V1165" t="s">
        <v>1698</v>
      </c>
      <c r="W1165">
        <v>-2.1557281000000001E-2</v>
      </c>
      <c r="X1165">
        <v>-0.101319268</v>
      </c>
      <c r="AA1165" t="s">
        <v>1698</v>
      </c>
      <c r="AB1165">
        <v>0.11536761</v>
      </c>
      <c r="AC1165">
        <v>0.617308894</v>
      </c>
      <c r="AE1165" t="s">
        <v>1698</v>
      </c>
      <c r="AF1165">
        <v>2.7048872000000002E-2</v>
      </c>
      <c r="AG1165">
        <v>0.121911876</v>
      </c>
      <c r="AI1165" t="s">
        <v>1698</v>
      </c>
      <c r="AJ1165">
        <v>-5.0567699000000001E-2</v>
      </c>
      <c r="AK1165">
        <v>-0.24341606099999999</v>
      </c>
      <c r="AN1165" t="s">
        <v>1698</v>
      </c>
      <c r="AO1165">
        <v>0.16336857499999999</v>
      </c>
      <c r="AP1165">
        <v>0.73653719799999995</v>
      </c>
      <c r="AR1165" t="s">
        <v>1698</v>
      </c>
      <c r="AS1165">
        <v>7.3257082000000001E-2</v>
      </c>
      <c r="AT1165">
        <v>0.37251731700000001</v>
      </c>
      <c r="AV1165" t="s">
        <v>1698</v>
      </c>
      <c r="AW1165">
        <v>-7.8371843999999996E-2</v>
      </c>
      <c r="AX1165">
        <v>-0.386077738</v>
      </c>
      <c r="BA1165" t="s">
        <v>1698</v>
      </c>
      <c r="BB1165">
        <v>0.124229964</v>
      </c>
      <c r="BC1165">
        <v>0.64025695900000001</v>
      </c>
      <c r="BE1165" t="s">
        <v>1698</v>
      </c>
      <c r="BF1165">
        <v>8.2993379999999999E-3</v>
      </c>
      <c r="BG1165">
        <v>4.1995112000000001E-2</v>
      </c>
      <c r="BI1165" t="s">
        <v>1698</v>
      </c>
      <c r="BJ1165">
        <v>-4.4859233999999998E-2</v>
      </c>
      <c r="BK1165">
        <v>-0.214729225</v>
      </c>
    </row>
    <row r="1166" spans="1:63">
      <c r="A1166" t="s">
        <v>1699</v>
      </c>
      <c r="B1166">
        <v>-0.395948566</v>
      </c>
      <c r="C1166">
        <v>-0.95788845300000003</v>
      </c>
      <c r="E1166" t="s">
        <v>1699</v>
      </c>
      <c r="F1166">
        <v>-0.71517841500000001</v>
      </c>
      <c r="G1166">
        <v>-1.843051048</v>
      </c>
      <c r="I1166" t="s">
        <v>1699</v>
      </c>
      <c r="J1166">
        <v>-0.124738284</v>
      </c>
      <c r="K1166">
        <v>-0.33345490300000002</v>
      </c>
      <c r="N1166" t="s">
        <v>1699</v>
      </c>
      <c r="O1166">
        <v>-0.61248762099999998</v>
      </c>
      <c r="P1166">
        <v>-1.342736613</v>
      </c>
      <c r="R1166" t="s">
        <v>1699</v>
      </c>
      <c r="S1166">
        <v>-0.64763206900000003</v>
      </c>
      <c r="T1166">
        <v>-2.1191740019999998</v>
      </c>
      <c r="V1166" t="s">
        <v>1699</v>
      </c>
      <c r="W1166">
        <v>-0.40740357300000002</v>
      </c>
      <c r="X1166">
        <v>-1.0076054409999999</v>
      </c>
      <c r="AA1166" t="s">
        <v>1699</v>
      </c>
      <c r="AB1166">
        <v>-0.760059716</v>
      </c>
      <c r="AC1166">
        <v>-2.7148464290000001</v>
      </c>
      <c r="AE1166" t="s">
        <v>1699</v>
      </c>
      <c r="AF1166">
        <v>-0.19277861399999999</v>
      </c>
      <c r="AG1166">
        <v>-0.51595342499999997</v>
      </c>
      <c r="AI1166" t="s">
        <v>1699</v>
      </c>
      <c r="AJ1166">
        <v>-0.39415175499999999</v>
      </c>
      <c r="AK1166">
        <v>-1.1587016809999999</v>
      </c>
      <c r="AN1166" t="s">
        <v>1699</v>
      </c>
      <c r="AO1166">
        <v>-0.605242748</v>
      </c>
      <c r="AP1166">
        <v>-1.7015370759999999</v>
      </c>
      <c r="AR1166" t="s">
        <v>1699</v>
      </c>
      <c r="AS1166">
        <v>-0.577177995</v>
      </c>
      <c r="AT1166">
        <v>-1.7042585210000001</v>
      </c>
      <c r="AV1166" t="s">
        <v>1699</v>
      </c>
      <c r="AW1166">
        <v>-0.351179238</v>
      </c>
      <c r="AX1166">
        <v>-0.98436586999999998</v>
      </c>
      <c r="BA1166" t="s">
        <v>1699</v>
      </c>
      <c r="BB1166">
        <v>-0.61167276699999995</v>
      </c>
      <c r="BC1166">
        <v>-1.8479763870000001</v>
      </c>
      <c r="BE1166" t="s">
        <v>1699</v>
      </c>
      <c r="BF1166">
        <v>-0.41839079899999998</v>
      </c>
      <c r="BG1166">
        <v>-1.2007555430000001</v>
      </c>
      <c r="BI1166" t="s">
        <v>1699</v>
      </c>
      <c r="BJ1166">
        <v>-0.58504799699999999</v>
      </c>
      <c r="BK1166">
        <v>-1.3896445980000001</v>
      </c>
    </row>
    <row r="1167" spans="1:63">
      <c r="A1167" t="s">
        <v>1700</v>
      </c>
      <c r="B1167">
        <v>-0.11954906699999999</v>
      </c>
      <c r="C1167">
        <v>-0.49073921100000001</v>
      </c>
      <c r="E1167" t="s">
        <v>1700</v>
      </c>
      <c r="F1167">
        <v>0.103392315</v>
      </c>
      <c r="G1167">
        <v>0.32303127700000001</v>
      </c>
      <c r="I1167" t="s">
        <v>1700</v>
      </c>
      <c r="J1167">
        <v>-9.8438313E-2</v>
      </c>
      <c r="K1167">
        <v>-0.34821750299999998</v>
      </c>
      <c r="N1167" t="s">
        <v>1700</v>
      </c>
      <c r="O1167">
        <v>-1.7899062E-2</v>
      </c>
      <c r="P1167">
        <v>-7.5428047999999998E-2</v>
      </c>
      <c r="R1167" t="s">
        <v>1700</v>
      </c>
      <c r="S1167">
        <v>6.5884960000000006E-2</v>
      </c>
      <c r="T1167">
        <v>0.25694425199999998</v>
      </c>
      <c r="V1167" t="s">
        <v>1700</v>
      </c>
      <c r="W1167">
        <v>-1.5614019999999999E-2</v>
      </c>
      <c r="X1167">
        <v>-5.1249980000000001E-2</v>
      </c>
      <c r="AA1167" t="s">
        <v>1700</v>
      </c>
      <c r="AB1167">
        <v>0.111127746</v>
      </c>
      <c r="AC1167">
        <v>0.46582374399999998</v>
      </c>
      <c r="AE1167" t="s">
        <v>1700</v>
      </c>
      <c r="AF1167">
        <v>-8.0581141999999994E-2</v>
      </c>
      <c r="AG1167">
        <v>-0.331882554</v>
      </c>
      <c r="AI1167" t="s">
        <v>1700</v>
      </c>
      <c r="AJ1167">
        <v>-0.112717949</v>
      </c>
      <c r="AK1167">
        <v>-0.44544876999999999</v>
      </c>
      <c r="AN1167" t="s">
        <v>1700</v>
      </c>
      <c r="AO1167">
        <v>-2.2572867999999999E-2</v>
      </c>
      <c r="AP1167">
        <v>-8.2673611999999994E-2</v>
      </c>
      <c r="AR1167" t="s">
        <v>1700</v>
      </c>
      <c r="AS1167">
        <v>4.8145035000000003E-2</v>
      </c>
      <c r="AT1167">
        <v>0.171316775</v>
      </c>
      <c r="AV1167" t="s">
        <v>1700</v>
      </c>
      <c r="AW1167">
        <v>2.9617231000000001E-2</v>
      </c>
      <c r="AX1167">
        <v>0.10069062400000001</v>
      </c>
      <c r="BA1167" t="s">
        <v>1700</v>
      </c>
      <c r="BB1167">
        <v>-1.7687201999999999E-2</v>
      </c>
      <c r="BC1167">
        <v>-6.1590450999999997E-2</v>
      </c>
      <c r="BE1167" t="s">
        <v>1700</v>
      </c>
      <c r="BF1167">
        <v>6.7801257000000004E-2</v>
      </c>
      <c r="BG1167">
        <v>0.30071172200000001</v>
      </c>
      <c r="BI1167" t="s">
        <v>1700</v>
      </c>
      <c r="BJ1167">
        <v>-4.0687305E-2</v>
      </c>
      <c r="BK1167">
        <v>-0.16583857699999999</v>
      </c>
    </row>
    <row r="1168" spans="1:63">
      <c r="A1168" t="s">
        <v>1701</v>
      </c>
      <c r="B1168">
        <v>-1.1143571999999999E-2</v>
      </c>
      <c r="C1168">
        <v>-3.9985186999999998E-2</v>
      </c>
      <c r="E1168" t="s">
        <v>1701</v>
      </c>
      <c r="F1168">
        <v>5.3587319000000001E-2</v>
      </c>
      <c r="G1168">
        <v>0.19330009100000001</v>
      </c>
      <c r="I1168" t="s">
        <v>1701</v>
      </c>
      <c r="J1168">
        <v>-0.12840369300000001</v>
      </c>
      <c r="K1168">
        <v>-0.50089234299999996</v>
      </c>
      <c r="N1168" t="s">
        <v>1701</v>
      </c>
      <c r="O1168">
        <v>0.13519725699999999</v>
      </c>
      <c r="P1168">
        <v>0.73110838</v>
      </c>
      <c r="R1168" t="s">
        <v>1701</v>
      </c>
      <c r="S1168">
        <v>0.12107451700000001</v>
      </c>
      <c r="T1168">
        <v>0.67247271099999995</v>
      </c>
      <c r="V1168" t="s">
        <v>1701</v>
      </c>
      <c r="W1168">
        <v>-5.5497396999999997E-2</v>
      </c>
      <c r="X1168">
        <v>-0.26730215200000002</v>
      </c>
      <c r="AA1168" t="s">
        <v>1701</v>
      </c>
      <c r="AB1168">
        <v>8.9509860999999996E-2</v>
      </c>
      <c r="AC1168">
        <v>0.514957742</v>
      </c>
      <c r="AE1168" t="s">
        <v>1701</v>
      </c>
      <c r="AF1168">
        <v>-6.3297060000000002E-2</v>
      </c>
      <c r="AG1168">
        <v>-0.32755842800000001</v>
      </c>
      <c r="AI1168" t="s">
        <v>1701</v>
      </c>
      <c r="AJ1168">
        <v>6.7319099999999996E-4</v>
      </c>
      <c r="AK1168">
        <v>3.9318019999999999E-3</v>
      </c>
      <c r="AN1168" t="s">
        <v>1701</v>
      </c>
      <c r="AO1168">
        <v>-3.8980391000000003E-2</v>
      </c>
      <c r="AP1168">
        <v>-0.179878546</v>
      </c>
      <c r="AR1168" t="s">
        <v>1701</v>
      </c>
      <c r="AS1168">
        <v>-4.3018429999999996E-3</v>
      </c>
      <c r="AT1168">
        <v>-2.1473406E-2</v>
      </c>
      <c r="AV1168" t="s">
        <v>1701</v>
      </c>
      <c r="AW1168">
        <v>-1.9296038000000001E-2</v>
      </c>
      <c r="AX1168">
        <v>-0.102244732</v>
      </c>
      <c r="BA1168" t="s">
        <v>1701</v>
      </c>
      <c r="BB1168">
        <v>4.7014005999999997E-2</v>
      </c>
      <c r="BC1168">
        <v>0.23070094399999999</v>
      </c>
      <c r="BE1168" t="s">
        <v>1701</v>
      </c>
      <c r="BF1168">
        <v>9.0010939999999994E-3</v>
      </c>
      <c r="BG1168">
        <v>4.8379907E-2</v>
      </c>
      <c r="BI1168" t="s">
        <v>1701</v>
      </c>
      <c r="BJ1168">
        <v>2.1583666000000001E-2</v>
      </c>
      <c r="BK1168">
        <v>0.11797500499999999</v>
      </c>
    </row>
    <row r="1169" spans="1:63">
      <c r="A1169" t="s">
        <v>1702</v>
      </c>
      <c r="B1169">
        <v>-5.7254135999999997E-2</v>
      </c>
      <c r="C1169">
        <v>-0.22011499200000001</v>
      </c>
      <c r="E1169" t="s">
        <v>1702</v>
      </c>
      <c r="F1169">
        <v>-0.68377528499999995</v>
      </c>
      <c r="G1169">
        <v>-2.907569048</v>
      </c>
      <c r="I1169" t="s">
        <v>1702</v>
      </c>
      <c r="J1169">
        <v>-0.54652483799999996</v>
      </c>
      <c r="K1169">
        <v>-2.2675088950000002</v>
      </c>
      <c r="N1169" t="s">
        <v>1702</v>
      </c>
      <c r="O1169">
        <v>-0.41568531199999997</v>
      </c>
      <c r="P1169">
        <v>-2.1810959560000001</v>
      </c>
      <c r="R1169" t="s">
        <v>1702</v>
      </c>
      <c r="S1169">
        <v>-0.39513777</v>
      </c>
      <c r="T1169">
        <v>-1.9713704540000001</v>
      </c>
      <c r="V1169" t="s">
        <v>1702</v>
      </c>
      <c r="W1169">
        <v>-0.438406662</v>
      </c>
      <c r="X1169">
        <v>-2.2978083919999999</v>
      </c>
      <c r="AA1169" t="s">
        <v>1702</v>
      </c>
      <c r="AB1169">
        <v>-0.22061639599999999</v>
      </c>
      <c r="AC1169">
        <v>-1.114592609</v>
      </c>
      <c r="AE1169" t="s">
        <v>1702</v>
      </c>
      <c r="AF1169">
        <v>-0.152460173</v>
      </c>
      <c r="AG1169">
        <v>-0.81453700600000001</v>
      </c>
      <c r="AI1169" t="s">
        <v>1702</v>
      </c>
      <c r="AJ1169">
        <v>-0.23663139999999999</v>
      </c>
      <c r="AK1169">
        <v>-1.205779827</v>
      </c>
      <c r="AN1169" t="s">
        <v>1702</v>
      </c>
      <c r="AO1169">
        <v>-0.36455228499999998</v>
      </c>
      <c r="AP1169">
        <v>-1.807058254</v>
      </c>
      <c r="AR1169" t="s">
        <v>1702</v>
      </c>
      <c r="AS1169">
        <v>-0.38889958200000002</v>
      </c>
      <c r="AT1169">
        <v>-1.9686094540000001</v>
      </c>
      <c r="AV1169" t="s">
        <v>1702</v>
      </c>
      <c r="AW1169">
        <v>-0.40686914400000002</v>
      </c>
      <c r="AX1169">
        <v>-1.9597314079999999</v>
      </c>
      <c r="BA1169" t="s">
        <v>1702</v>
      </c>
      <c r="BB1169">
        <v>-0.15949117800000001</v>
      </c>
      <c r="BC1169">
        <v>-0.870900118</v>
      </c>
      <c r="BE1169" t="s">
        <v>1702</v>
      </c>
      <c r="BF1169">
        <v>-6.7452578999999999E-2</v>
      </c>
      <c r="BG1169">
        <v>-0.333649162</v>
      </c>
      <c r="BI1169" t="s">
        <v>1702</v>
      </c>
      <c r="BJ1169">
        <v>-0.35556359999999998</v>
      </c>
      <c r="BK1169">
        <v>-1.9020305559999999</v>
      </c>
    </row>
    <row r="1170" spans="1:63">
      <c r="A1170" t="s">
        <v>1703</v>
      </c>
      <c r="B1170">
        <v>0.59953141200000004</v>
      </c>
      <c r="C1170">
        <v>1.8702399629999999</v>
      </c>
      <c r="E1170" t="s">
        <v>1703</v>
      </c>
      <c r="F1170">
        <v>0.11794558400000001</v>
      </c>
      <c r="G1170">
        <v>0.32183358400000001</v>
      </c>
      <c r="I1170" t="s">
        <v>1703</v>
      </c>
      <c r="J1170">
        <v>0.60522076199999997</v>
      </c>
      <c r="K1170">
        <v>1.977366631</v>
      </c>
      <c r="N1170" t="s">
        <v>1703</v>
      </c>
      <c r="O1170">
        <v>0.98736589799999996</v>
      </c>
      <c r="P1170">
        <v>3.814395513</v>
      </c>
      <c r="R1170" t="s">
        <v>1703</v>
      </c>
      <c r="S1170">
        <v>1.043106069</v>
      </c>
      <c r="T1170">
        <v>4.095565337</v>
      </c>
      <c r="V1170" t="s">
        <v>1703</v>
      </c>
      <c r="W1170">
        <v>0.98148784200000005</v>
      </c>
      <c r="X1170">
        <v>3.8518282429999999</v>
      </c>
      <c r="AA1170" t="s">
        <v>1703</v>
      </c>
      <c r="AB1170">
        <v>0.60950572800000002</v>
      </c>
      <c r="AC1170">
        <v>2.251893339</v>
      </c>
      <c r="AE1170" t="s">
        <v>1703</v>
      </c>
      <c r="AF1170">
        <v>0.991480841</v>
      </c>
      <c r="AG1170">
        <v>3.834295842</v>
      </c>
      <c r="AI1170" t="s">
        <v>1703</v>
      </c>
      <c r="AJ1170">
        <v>0.63253353400000001</v>
      </c>
      <c r="AK1170">
        <v>2.4589643149999998</v>
      </c>
      <c r="AN1170" t="s">
        <v>1703</v>
      </c>
      <c r="AO1170">
        <v>0.95866274799999995</v>
      </c>
      <c r="AP1170">
        <v>3.7339128690000001</v>
      </c>
      <c r="AR1170" t="s">
        <v>1703</v>
      </c>
      <c r="AS1170">
        <v>0.89621063099999998</v>
      </c>
      <c r="AT1170">
        <v>3.4603939189999999</v>
      </c>
      <c r="AV1170" t="s">
        <v>1703</v>
      </c>
      <c r="AW1170">
        <v>0.64271324600000002</v>
      </c>
      <c r="AX1170">
        <v>2.4537704119999999</v>
      </c>
      <c r="BA1170" t="s">
        <v>1703</v>
      </c>
      <c r="BB1170">
        <v>0.82116065800000004</v>
      </c>
      <c r="BC1170">
        <v>3.1406442349999999</v>
      </c>
      <c r="BE1170" t="s">
        <v>1703</v>
      </c>
      <c r="BF1170">
        <v>0.82713592199999997</v>
      </c>
      <c r="BG1170">
        <v>3.1645952839999998</v>
      </c>
      <c r="BI1170" t="s">
        <v>1703</v>
      </c>
      <c r="BJ1170">
        <v>0.82460687799999999</v>
      </c>
      <c r="BK1170">
        <v>3.1813196650000002</v>
      </c>
    </row>
    <row r="1171" spans="1:63">
      <c r="A1171" t="s">
        <v>1704</v>
      </c>
      <c r="B1171">
        <v>0.10307274499999999</v>
      </c>
      <c r="C1171">
        <v>0.19478553500000001</v>
      </c>
      <c r="E1171" t="s">
        <v>1704</v>
      </c>
      <c r="F1171">
        <v>5.9713690999999999E-2</v>
      </c>
      <c r="G1171">
        <v>0.136069986</v>
      </c>
      <c r="I1171" t="s">
        <v>1704</v>
      </c>
      <c r="J1171">
        <v>2.5562614000000001E-2</v>
      </c>
      <c r="K1171">
        <v>4.3964729000000001E-2</v>
      </c>
      <c r="N1171" t="s">
        <v>1704</v>
      </c>
      <c r="O1171">
        <v>8.7958231999999997E-2</v>
      </c>
      <c r="P1171">
        <v>0.14006317300000001</v>
      </c>
      <c r="R1171" t="s">
        <v>1704</v>
      </c>
      <c r="S1171">
        <v>-5.5084340000000004E-3</v>
      </c>
      <c r="T1171">
        <v>-1.0238318999999999E-2</v>
      </c>
      <c r="V1171" t="s">
        <v>1704</v>
      </c>
      <c r="W1171">
        <v>-1.4350007999999999E-2</v>
      </c>
      <c r="X1171">
        <v>-3.1914290999999997E-2</v>
      </c>
      <c r="AA1171" t="s">
        <v>1704</v>
      </c>
      <c r="AB1171">
        <v>-3.7069194E-2</v>
      </c>
      <c r="AC1171">
        <v>-7.4936486999999996E-2</v>
      </c>
      <c r="AE1171" t="s">
        <v>1704</v>
      </c>
      <c r="AF1171">
        <v>-7.8842968999999999E-2</v>
      </c>
      <c r="AG1171">
        <v>-0.19897200900000001</v>
      </c>
      <c r="AI1171" t="s">
        <v>1704</v>
      </c>
      <c r="AJ1171">
        <v>1.8202335E-2</v>
      </c>
      <c r="AK1171">
        <v>3.9015309999999997E-2</v>
      </c>
      <c r="AN1171" t="s">
        <v>1704</v>
      </c>
      <c r="AO1171">
        <v>-0.16562017900000001</v>
      </c>
      <c r="AP1171">
        <v>-0.36020623000000002</v>
      </c>
      <c r="AR1171" t="s">
        <v>1704</v>
      </c>
      <c r="AS1171">
        <v>-9.9307371000000005E-2</v>
      </c>
      <c r="AT1171">
        <v>-0.18014611899999999</v>
      </c>
      <c r="AV1171" t="s">
        <v>1704</v>
      </c>
      <c r="AW1171">
        <v>-0.103049559</v>
      </c>
      <c r="AX1171">
        <v>-0.201531289</v>
      </c>
      <c r="BA1171" t="s">
        <v>1704</v>
      </c>
      <c r="BB1171">
        <v>0.18019571600000001</v>
      </c>
      <c r="BC1171">
        <v>0.367764492</v>
      </c>
      <c r="BE1171" t="s">
        <v>1704</v>
      </c>
      <c r="BF1171">
        <v>-0.33874872299999997</v>
      </c>
      <c r="BG1171">
        <v>-0.62431650599999999</v>
      </c>
      <c r="BI1171" t="s">
        <v>1704</v>
      </c>
      <c r="BJ1171">
        <v>9.8304080000000002E-2</v>
      </c>
      <c r="BK1171">
        <v>0.15882992400000001</v>
      </c>
    </row>
    <row r="1172" spans="1:63">
      <c r="A1172" t="s">
        <v>1705</v>
      </c>
      <c r="B1172">
        <v>-5.8117000000000002E-2</v>
      </c>
      <c r="C1172">
        <v>-0.20687148799999999</v>
      </c>
      <c r="E1172" t="s">
        <v>1705</v>
      </c>
      <c r="F1172">
        <v>4.9516284000000001E-2</v>
      </c>
      <c r="G1172">
        <v>0.128472844</v>
      </c>
      <c r="I1172" t="s">
        <v>1705</v>
      </c>
      <c r="J1172">
        <v>0.185556002</v>
      </c>
      <c r="K1172">
        <v>0.47013807499999999</v>
      </c>
      <c r="N1172" t="s">
        <v>1705</v>
      </c>
      <c r="O1172">
        <v>-4.0112738000000002E-2</v>
      </c>
      <c r="P1172">
        <v>-0.15909568700000001</v>
      </c>
      <c r="R1172" t="s">
        <v>1705</v>
      </c>
      <c r="S1172">
        <v>-0.12251325</v>
      </c>
      <c r="T1172">
        <v>-0.35534427899999999</v>
      </c>
      <c r="V1172" t="s">
        <v>1705</v>
      </c>
      <c r="W1172">
        <v>4.2804472000000003E-2</v>
      </c>
      <c r="X1172">
        <v>0.13082318200000001</v>
      </c>
      <c r="AA1172" t="s">
        <v>1705</v>
      </c>
      <c r="AB1172">
        <v>4.2125495999999998E-2</v>
      </c>
      <c r="AC1172">
        <v>0.128026589</v>
      </c>
      <c r="AE1172" t="s">
        <v>1705</v>
      </c>
      <c r="AF1172">
        <v>-8.2562040000000003E-2</v>
      </c>
      <c r="AG1172">
        <v>-0.22487362499999999</v>
      </c>
      <c r="AI1172" t="s">
        <v>1705</v>
      </c>
      <c r="AJ1172">
        <v>-0.137809444</v>
      </c>
      <c r="AK1172">
        <v>-0.37842141299999998</v>
      </c>
      <c r="AN1172" t="s">
        <v>1705</v>
      </c>
      <c r="AO1172">
        <v>-0.15452091600000001</v>
      </c>
      <c r="AP1172">
        <v>-0.459189244</v>
      </c>
      <c r="AR1172" t="s">
        <v>1705</v>
      </c>
      <c r="AS1172">
        <v>3.8969543000000002E-2</v>
      </c>
      <c r="AT1172">
        <v>9.9145916000000001E-2</v>
      </c>
      <c r="AV1172" t="s">
        <v>1705</v>
      </c>
      <c r="AW1172">
        <v>-1.3043176E-2</v>
      </c>
      <c r="AX1172">
        <v>-4.0950545999999997E-2</v>
      </c>
      <c r="BA1172" t="s">
        <v>1705</v>
      </c>
      <c r="BB1172">
        <v>-1.5780039999999999E-2</v>
      </c>
      <c r="BC1172">
        <v>-4.5977960999999998E-2</v>
      </c>
      <c r="BE1172" t="s">
        <v>1705</v>
      </c>
      <c r="BF1172">
        <v>-7.8755549999999994E-3</v>
      </c>
      <c r="BG1172">
        <v>-2.1356656000000002E-2</v>
      </c>
      <c r="BI1172" t="s">
        <v>1705</v>
      </c>
      <c r="BJ1172">
        <v>-0.15654890799999999</v>
      </c>
      <c r="BK1172">
        <v>-0.47640835199999998</v>
      </c>
    </row>
    <row r="1173" spans="1:63">
      <c r="A1173" t="s">
        <v>43</v>
      </c>
      <c r="B1173">
        <v>-1.6999319049999999</v>
      </c>
      <c r="C1173">
        <v>-4.1177351299999998</v>
      </c>
      <c r="E1173" t="s">
        <v>43</v>
      </c>
      <c r="F1173">
        <v>-1.8592593610000001</v>
      </c>
      <c r="G1173">
        <v>-4.6431906889999999</v>
      </c>
      <c r="I1173" t="s">
        <v>43</v>
      </c>
      <c r="J1173">
        <v>-2.507844204</v>
      </c>
      <c r="K1173">
        <v>-6.2676771389999999</v>
      </c>
      <c r="N1173" t="s">
        <v>43</v>
      </c>
      <c r="O1173">
        <v>-1.2747323049999999</v>
      </c>
      <c r="P1173">
        <v>-5.8303287450000001</v>
      </c>
      <c r="R1173" t="s">
        <v>43</v>
      </c>
      <c r="S1173">
        <v>-1.710936002</v>
      </c>
      <c r="T1173">
        <v>-7.787383814</v>
      </c>
      <c r="V1173" t="s">
        <v>43</v>
      </c>
      <c r="W1173">
        <v>-1.4929375819999999</v>
      </c>
      <c r="X1173">
        <v>-7.0217498110000003</v>
      </c>
      <c r="AA1173" t="s">
        <v>43</v>
      </c>
      <c r="AB1173">
        <v>-1.465863505</v>
      </c>
      <c r="AC1173">
        <v>-6.2792449919999997</v>
      </c>
      <c r="AE1173" t="s">
        <v>43</v>
      </c>
      <c r="AF1173">
        <v>-1.8304283379999999</v>
      </c>
      <c r="AG1173">
        <v>-7.1520442549999999</v>
      </c>
      <c r="AI1173" t="s">
        <v>43</v>
      </c>
      <c r="AJ1173">
        <v>-1.843076642</v>
      </c>
      <c r="AK1173">
        <v>-8.271597023</v>
      </c>
      <c r="AN1173" t="s">
        <v>43</v>
      </c>
      <c r="AO1173">
        <v>-1.668864597</v>
      </c>
      <c r="AP1173">
        <v>-7.475680144</v>
      </c>
      <c r="AR1173" t="s">
        <v>43</v>
      </c>
      <c r="AS1173">
        <v>-1.6244062909999999</v>
      </c>
      <c r="AT1173">
        <v>-7.1288201459999998</v>
      </c>
      <c r="AV1173" t="s">
        <v>43</v>
      </c>
      <c r="AW1173">
        <v>-1.965127555</v>
      </c>
      <c r="AX1173">
        <v>-8.2529506139999995</v>
      </c>
      <c r="BA1173" t="s">
        <v>43</v>
      </c>
      <c r="BB1173">
        <v>-1.393648716</v>
      </c>
      <c r="BC1173">
        <v>-6.1475850899999998</v>
      </c>
      <c r="BE1173" t="s">
        <v>43</v>
      </c>
      <c r="BF1173">
        <v>-1.4710652369999999</v>
      </c>
      <c r="BG1173">
        <v>-6.5116188340000001</v>
      </c>
      <c r="BI1173" t="s">
        <v>43</v>
      </c>
      <c r="BJ1173">
        <v>-1.777450792</v>
      </c>
      <c r="BK1173">
        <v>-7.7291172469999996</v>
      </c>
    </row>
    <row r="1174" spans="1:63">
      <c r="A1174" t="s">
        <v>1706</v>
      </c>
      <c r="B1174">
        <v>-0.106594973</v>
      </c>
      <c r="C1174">
        <v>-0.25301157699999999</v>
      </c>
      <c r="E1174" t="s">
        <v>1706</v>
      </c>
      <c r="F1174">
        <v>-0.70890438300000003</v>
      </c>
      <c r="G1174">
        <v>-1.562834332</v>
      </c>
      <c r="I1174" t="s">
        <v>1706</v>
      </c>
      <c r="J1174">
        <v>-0.61134675400000005</v>
      </c>
      <c r="K1174">
        <v>-1.090843376</v>
      </c>
      <c r="N1174" t="s">
        <v>1706</v>
      </c>
      <c r="O1174">
        <v>-0.41480312200000002</v>
      </c>
      <c r="P1174">
        <v>-1.1407182149999999</v>
      </c>
      <c r="R1174" t="s">
        <v>1706</v>
      </c>
      <c r="S1174">
        <v>-0.54430564800000003</v>
      </c>
      <c r="T1174">
        <v>-1.2146992109999999</v>
      </c>
      <c r="V1174" t="s">
        <v>1706</v>
      </c>
      <c r="W1174">
        <v>-0.74830952299999998</v>
      </c>
      <c r="X1174">
        <v>-1.6752902220000001</v>
      </c>
      <c r="AA1174" t="s">
        <v>1706</v>
      </c>
      <c r="AB1174">
        <v>-0.680739804</v>
      </c>
      <c r="AC1174">
        <v>-1.915061498</v>
      </c>
      <c r="AE1174" t="s">
        <v>1706</v>
      </c>
      <c r="AF1174">
        <v>-0.44804297599999998</v>
      </c>
      <c r="AG1174">
        <v>-0.91808895000000001</v>
      </c>
      <c r="AI1174" t="s">
        <v>1706</v>
      </c>
      <c r="AJ1174">
        <v>-0.85583674200000004</v>
      </c>
      <c r="AK1174">
        <v>-1.613879356</v>
      </c>
      <c r="AN1174" t="s">
        <v>1706</v>
      </c>
      <c r="AO1174">
        <v>-0.57558671400000005</v>
      </c>
      <c r="AP1174">
        <v>-1.154437223</v>
      </c>
      <c r="AR1174" t="s">
        <v>1706</v>
      </c>
      <c r="AS1174">
        <v>-0.50393017500000004</v>
      </c>
      <c r="AT1174">
        <v>-1.224311626</v>
      </c>
      <c r="AV1174" t="s">
        <v>1706</v>
      </c>
      <c r="AW1174">
        <v>-0.67943612600000003</v>
      </c>
      <c r="AX1174">
        <v>-1.4241156850000001</v>
      </c>
      <c r="BA1174" t="s">
        <v>1706</v>
      </c>
      <c r="BB1174">
        <v>-0.45447939100000001</v>
      </c>
      <c r="BC1174">
        <v>-0.97601785699999999</v>
      </c>
      <c r="BE1174" t="s">
        <v>1706</v>
      </c>
      <c r="BF1174">
        <v>-0.40344837</v>
      </c>
      <c r="BG1174">
        <v>-0.99939286000000005</v>
      </c>
      <c r="BI1174" t="s">
        <v>1706</v>
      </c>
      <c r="BJ1174">
        <v>-0.31732358799999999</v>
      </c>
      <c r="BK1174">
        <v>-0.84223574199999995</v>
      </c>
    </row>
    <row r="1175" spans="1:63">
      <c r="A1175" t="s">
        <v>1707</v>
      </c>
      <c r="B1175">
        <v>0.24533555800000001</v>
      </c>
      <c r="C1175">
        <v>0.65938525299999995</v>
      </c>
      <c r="E1175" t="s">
        <v>1707</v>
      </c>
      <c r="F1175">
        <v>-3.7554760000000002E-3</v>
      </c>
      <c r="G1175">
        <v>-9.3099859999999993E-3</v>
      </c>
      <c r="I1175" t="s">
        <v>1707</v>
      </c>
      <c r="J1175">
        <v>4.7497834000000003E-2</v>
      </c>
      <c r="K1175">
        <v>9.1740498000000004E-2</v>
      </c>
      <c r="N1175" t="s">
        <v>1707</v>
      </c>
      <c r="O1175">
        <v>0.28683462199999998</v>
      </c>
      <c r="P1175">
        <v>0.88164679599999995</v>
      </c>
      <c r="R1175" t="s">
        <v>1707</v>
      </c>
      <c r="S1175">
        <v>1.4356504000000001E-2</v>
      </c>
      <c r="T1175">
        <v>5.1173603999999998E-2</v>
      </c>
      <c r="V1175" t="s">
        <v>1707</v>
      </c>
      <c r="W1175">
        <v>8.5368925999999998E-2</v>
      </c>
      <c r="X1175">
        <v>0.30700276500000001</v>
      </c>
      <c r="AA1175" t="s">
        <v>1707</v>
      </c>
      <c r="AB1175">
        <v>0.1328452</v>
      </c>
      <c r="AC1175">
        <v>0.50063788300000001</v>
      </c>
      <c r="AE1175" t="s">
        <v>1707</v>
      </c>
      <c r="AF1175">
        <v>1.5479091E-2</v>
      </c>
      <c r="AG1175">
        <v>5.549333E-2</v>
      </c>
      <c r="AI1175" t="s">
        <v>1707</v>
      </c>
      <c r="AJ1175">
        <v>-0.11123166800000001</v>
      </c>
      <c r="AK1175">
        <v>-0.42386041899999999</v>
      </c>
      <c r="AN1175" t="s">
        <v>1707</v>
      </c>
      <c r="AO1175">
        <v>-0.17129486299999999</v>
      </c>
      <c r="AP1175">
        <v>-0.57173765899999995</v>
      </c>
      <c r="AR1175" t="s">
        <v>1707</v>
      </c>
      <c r="AS1175">
        <v>-0.213164618</v>
      </c>
      <c r="AT1175">
        <v>-0.74504728600000003</v>
      </c>
      <c r="AV1175" t="s">
        <v>1707</v>
      </c>
      <c r="AW1175">
        <v>5.364758E-2</v>
      </c>
      <c r="AX1175">
        <v>0.147072549</v>
      </c>
      <c r="BA1175" t="s">
        <v>1707</v>
      </c>
      <c r="BB1175">
        <v>0.45311517000000001</v>
      </c>
      <c r="BC1175">
        <v>1.732220316</v>
      </c>
      <c r="BE1175" t="s">
        <v>1707</v>
      </c>
      <c r="BF1175">
        <v>-0.20472384099999999</v>
      </c>
      <c r="BG1175">
        <v>-0.62918106699999998</v>
      </c>
      <c r="BI1175" t="s">
        <v>1707</v>
      </c>
      <c r="BJ1175">
        <v>-7.4610610999999993E-2</v>
      </c>
      <c r="BK1175">
        <v>-0.27442744099999999</v>
      </c>
    </row>
    <row r="1176" spans="1:63">
      <c r="A1176" t="s">
        <v>1708</v>
      </c>
      <c r="B1176">
        <v>8.6231766000000001E-2</v>
      </c>
      <c r="C1176">
        <v>0.16863799900000001</v>
      </c>
      <c r="E1176" t="s">
        <v>1708</v>
      </c>
      <c r="F1176">
        <v>0.23141468100000001</v>
      </c>
      <c r="G1176">
        <v>0.28045892500000003</v>
      </c>
      <c r="I1176" t="s">
        <v>1708</v>
      </c>
      <c r="J1176">
        <v>-0.22823713100000001</v>
      </c>
      <c r="K1176">
        <v>-0.57532169799999999</v>
      </c>
      <c r="N1176" t="s">
        <v>1708</v>
      </c>
      <c r="O1176">
        <v>0.21550819299999999</v>
      </c>
      <c r="P1176">
        <v>0.71723256400000002</v>
      </c>
      <c r="R1176" t="s">
        <v>1708</v>
      </c>
      <c r="S1176">
        <v>0.24082836599999999</v>
      </c>
      <c r="T1176">
        <v>0.65577072999999997</v>
      </c>
      <c r="V1176" t="s">
        <v>1708</v>
      </c>
      <c r="W1176">
        <v>0.28108230200000001</v>
      </c>
      <c r="X1176">
        <v>0.69543694</v>
      </c>
      <c r="AA1176" t="s">
        <v>1708</v>
      </c>
      <c r="AB1176">
        <v>0.13482217899999999</v>
      </c>
      <c r="AC1176">
        <v>0.45778155399999998</v>
      </c>
      <c r="AE1176" t="s">
        <v>1708</v>
      </c>
      <c r="AF1176">
        <v>0.30128444599999998</v>
      </c>
      <c r="AG1176">
        <v>0.62810137899999996</v>
      </c>
      <c r="AI1176" t="s">
        <v>1708</v>
      </c>
      <c r="AJ1176">
        <v>0.17046956199999999</v>
      </c>
      <c r="AK1176">
        <v>0.40266650999999998</v>
      </c>
      <c r="AN1176" t="s">
        <v>1708</v>
      </c>
      <c r="AO1176">
        <v>0.42519293499999999</v>
      </c>
      <c r="AP1176">
        <v>1.2225962020000001</v>
      </c>
      <c r="AR1176" t="s">
        <v>1708</v>
      </c>
      <c r="AS1176">
        <v>-5.1292580999999997E-2</v>
      </c>
      <c r="AT1176">
        <v>-0.125836748</v>
      </c>
      <c r="AV1176" t="s">
        <v>1708</v>
      </c>
      <c r="AW1176">
        <v>2.3690451000000001E-2</v>
      </c>
      <c r="AX1176">
        <v>4.9508312999999998E-2</v>
      </c>
      <c r="BA1176" t="s">
        <v>1708</v>
      </c>
      <c r="BB1176">
        <v>0.284953503</v>
      </c>
      <c r="BC1176">
        <v>0.86532706800000003</v>
      </c>
      <c r="BE1176" t="s">
        <v>1708</v>
      </c>
      <c r="BF1176">
        <v>-2.8983482000000001E-2</v>
      </c>
      <c r="BG1176">
        <v>-5.8569240000000002E-2</v>
      </c>
      <c r="BI1176" t="s">
        <v>1708</v>
      </c>
      <c r="BJ1176">
        <v>0.12716644299999999</v>
      </c>
      <c r="BK1176">
        <v>0.33023228700000001</v>
      </c>
    </row>
    <row r="1177" spans="1:63">
      <c r="A1177" t="s">
        <v>1709</v>
      </c>
      <c r="B1177">
        <v>-0.10904667</v>
      </c>
      <c r="C1177">
        <v>-0.40622200400000003</v>
      </c>
      <c r="E1177" t="s">
        <v>1709</v>
      </c>
      <c r="F1177">
        <v>-0.27539817700000002</v>
      </c>
      <c r="G1177">
        <v>-1.143449369</v>
      </c>
      <c r="I1177" t="s">
        <v>1709</v>
      </c>
      <c r="J1177">
        <v>-0.21658206599999999</v>
      </c>
      <c r="K1177">
        <v>-1.028348032</v>
      </c>
      <c r="N1177" t="s">
        <v>1709</v>
      </c>
      <c r="O1177">
        <v>-0.136876261</v>
      </c>
      <c r="P1177">
        <v>-0.72230211700000002</v>
      </c>
      <c r="R1177" t="s">
        <v>1709</v>
      </c>
      <c r="S1177">
        <v>-0.181886775</v>
      </c>
      <c r="T1177">
        <v>-0.78850713500000003</v>
      </c>
      <c r="V1177" t="s">
        <v>1709</v>
      </c>
      <c r="W1177">
        <v>-0.298598056</v>
      </c>
      <c r="X1177">
        <v>-1.349371377</v>
      </c>
      <c r="AA1177" t="s">
        <v>1709</v>
      </c>
      <c r="AB1177">
        <v>-0.215665838</v>
      </c>
      <c r="AC1177">
        <v>-0.99845346999999995</v>
      </c>
      <c r="AE1177" t="s">
        <v>1709</v>
      </c>
      <c r="AF1177">
        <v>-0.178211218</v>
      </c>
      <c r="AG1177">
        <v>-0.85454831099999995</v>
      </c>
      <c r="AI1177" t="s">
        <v>1709</v>
      </c>
      <c r="AJ1177">
        <v>-0.171679845</v>
      </c>
      <c r="AK1177">
        <v>-0.83541048399999995</v>
      </c>
      <c r="AN1177" t="s">
        <v>1709</v>
      </c>
      <c r="AO1177">
        <v>-0.26513647699999998</v>
      </c>
      <c r="AP1177">
        <v>-1.2102242910000001</v>
      </c>
      <c r="AR1177" t="s">
        <v>1709</v>
      </c>
      <c r="AS1177">
        <v>-0.389204298</v>
      </c>
      <c r="AT1177">
        <v>-2.0043941570000001</v>
      </c>
      <c r="AV1177" t="s">
        <v>1709</v>
      </c>
      <c r="AW1177">
        <v>-0.39694436900000002</v>
      </c>
      <c r="AX1177">
        <v>-1.802624258</v>
      </c>
      <c r="BA1177" t="s">
        <v>1709</v>
      </c>
      <c r="BB1177">
        <v>-0.13790712999999999</v>
      </c>
      <c r="BC1177">
        <v>-0.65382362400000005</v>
      </c>
      <c r="BE1177" t="s">
        <v>1709</v>
      </c>
      <c r="BF1177">
        <v>-0.40093504499999999</v>
      </c>
      <c r="BG1177">
        <v>-1.738133841</v>
      </c>
      <c r="BI1177" t="s">
        <v>1709</v>
      </c>
      <c r="BJ1177">
        <v>-0.25068344199999998</v>
      </c>
      <c r="BK1177">
        <v>-1.191810426</v>
      </c>
    </row>
    <row r="1178" spans="1:63">
      <c r="A1178" t="s">
        <v>116</v>
      </c>
      <c r="B1178">
        <v>0.29917088600000002</v>
      </c>
      <c r="C1178">
        <v>1.014155116</v>
      </c>
      <c r="E1178" t="s">
        <v>116</v>
      </c>
      <c r="F1178">
        <v>-0.89302618099999997</v>
      </c>
      <c r="G1178">
        <v>-3.2934223650000001</v>
      </c>
      <c r="I1178" t="s">
        <v>116</v>
      </c>
      <c r="J1178">
        <v>-0.25185350499999998</v>
      </c>
      <c r="K1178">
        <v>-0.97183398200000004</v>
      </c>
      <c r="N1178" t="s">
        <v>116</v>
      </c>
      <c r="O1178">
        <v>0.18315657299999999</v>
      </c>
      <c r="P1178">
        <v>0.81036330300000003</v>
      </c>
      <c r="R1178" t="s">
        <v>116</v>
      </c>
      <c r="S1178">
        <v>0.30844791500000002</v>
      </c>
      <c r="T1178">
        <v>1.3398741190000001</v>
      </c>
      <c r="V1178" t="s">
        <v>116</v>
      </c>
      <c r="W1178">
        <v>0.210998132</v>
      </c>
      <c r="X1178">
        <v>0.95380144600000005</v>
      </c>
      <c r="AA1178" t="s">
        <v>116</v>
      </c>
      <c r="AB1178">
        <v>0.20513763600000001</v>
      </c>
      <c r="AC1178">
        <v>0.666324629</v>
      </c>
      <c r="AE1178" t="s">
        <v>116</v>
      </c>
      <c r="AF1178">
        <v>0.15270102399999999</v>
      </c>
      <c r="AG1178">
        <v>0.56772020700000003</v>
      </c>
      <c r="AI1178" t="s">
        <v>116</v>
      </c>
      <c r="AJ1178">
        <v>0.19817461</v>
      </c>
      <c r="AK1178">
        <v>0.70749980599999995</v>
      </c>
      <c r="AN1178" t="s">
        <v>116</v>
      </c>
      <c r="AO1178">
        <v>0.15471069300000001</v>
      </c>
      <c r="AP1178">
        <v>0.53444352299999998</v>
      </c>
      <c r="AR1178" t="s">
        <v>116</v>
      </c>
      <c r="AS1178">
        <v>0.21624949199999999</v>
      </c>
      <c r="AT1178">
        <v>1.004485734</v>
      </c>
      <c r="AV1178" t="s">
        <v>116</v>
      </c>
      <c r="AW1178">
        <v>0.23729615600000001</v>
      </c>
      <c r="AX1178">
        <v>0.97137821800000002</v>
      </c>
      <c r="BA1178" t="s">
        <v>116</v>
      </c>
      <c r="BB1178">
        <v>6.4852826000000002E-2</v>
      </c>
      <c r="BC1178">
        <v>0.28005349899999998</v>
      </c>
      <c r="BE1178" t="s">
        <v>116</v>
      </c>
      <c r="BF1178">
        <v>0.12685052899999999</v>
      </c>
      <c r="BG1178">
        <v>0.50746514399999998</v>
      </c>
      <c r="BI1178" t="s">
        <v>116</v>
      </c>
      <c r="BJ1178">
        <v>0.18266360500000001</v>
      </c>
      <c r="BK1178">
        <v>0.748780157</v>
      </c>
    </row>
    <row r="1179" spans="1:63">
      <c r="A1179" t="s">
        <v>1710</v>
      </c>
      <c r="B1179">
        <v>0.131482878</v>
      </c>
      <c r="C1179">
        <v>0.35794441100000002</v>
      </c>
      <c r="E1179" t="s">
        <v>1710</v>
      </c>
      <c r="F1179">
        <v>4.4131648000000002E-2</v>
      </c>
      <c r="G1179">
        <v>8.5593900000000001E-2</v>
      </c>
      <c r="I1179" t="s">
        <v>1710</v>
      </c>
      <c r="J1179">
        <v>-0.237017963</v>
      </c>
      <c r="K1179">
        <v>-0.66822917199999998</v>
      </c>
      <c r="N1179" t="s">
        <v>1710</v>
      </c>
      <c r="O1179">
        <v>-0.166196813</v>
      </c>
      <c r="P1179">
        <v>-0.53975340400000005</v>
      </c>
      <c r="R1179" t="s">
        <v>1710</v>
      </c>
      <c r="S1179">
        <v>-0.36144485199999998</v>
      </c>
      <c r="T1179">
        <v>-0.81916375399999997</v>
      </c>
      <c r="V1179" t="s">
        <v>1710</v>
      </c>
      <c r="W1179">
        <v>-0.75953292100000003</v>
      </c>
      <c r="X1179">
        <v>-2.426415709</v>
      </c>
      <c r="AA1179" t="s">
        <v>1710</v>
      </c>
      <c r="AB1179">
        <v>-0.360774712</v>
      </c>
      <c r="AC1179">
        <v>-1.152027616</v>
      </c>
      <c r="AE1179" t="s">
        <v>1710</v>
      </c>
      <c r="AF1179">
        <v>-0.42886222499999999</v>
      </c>
      <c r="AG1179">
        <v>-1.321757243</v>
      </c>
      <c r="AI1179" t="s">
        <v>1710</v>
      </c>
      <c r="AJ1179">
        <v>-0.588632555</v>
      </c>
      <c r="AK1179">
        <v>-1.4472487380000001</v>
      </c>
      <c r="AN1179" t="s">
        <v>1710</v>
      </c>
      <c r="AO1179">
        <v>-0.40176035399999999</v>
      </c>
      <c r="AP1179">
        <v>-1.121420665</v>
      </c>
      <c r="AR1179" t="s">
        <v>1710</v>
      </c>
      <c r="AS1179">
        <v>-0.81185234399999995</v>
      </c>
      <c r="AT1179">
        <v>-2.1954321289999998</v>
      </c>
      <c r="AV1179" t="s">
        <v>1710</v>
      </c>
      <c r="AW1179">
        <v>-0.74723091100000005</v>
      </c>
      <c r="AX1179">
        <v>-2.4831535360000001</v>
      </c>
      <c r="BA1179" t="s">
        <v>1710</v>
      </c>
      <c r="BB1179">
        <v>-0.330695026</v>
      </c>
      <c r="BC1179">
        <v>-1.0912772909999999</v>
      </c>
      <c r="BE1179" t="s">
        <v>1710</v>
      </c>
      <c r="BF1179">
        <v>-0.87245491100000006</v>
      </c>
      <c r="BG1179">
        <v>-2.1786749419999998</v>
      </c>
      <c r="BI1179" t="s">
        <v>1710</v>
      </c>
      <c r="BJ1179">
        <v>-0.87260137800000004</v>
      </c>
      <c r="BK1179">
        <v>-2.9198156339999999</v>
      </c>
    </row>
    <row r="1180" spans="1:63">
      <c r="A1180" t="s">
        <v>1711</v>
      </c>
      <c r="B1180">
        <v>0.77268596099999998</v>
      </c>
      <c r="C1180">
        <v>2.2235042819999999</v>
      </c>
      <c r="E1180" t="s">
        <v>1711</v>
      </c>
      <c r="F1180">
        <v>0.20007999300000001</v>
      </c>
      <c r="G1180">
        <v>0.41409749099999998</v>
      </c>
      <c r="I1180" t="s">
        <v>1711</v>
      </c>
      <c r="J1180">
        <v>0.74204042800000003</v>
      </c>
      <c r="K1180">
        <v>2.100198689</v>
      </c>
      <c r="N1180" t="s">
        <v>1711</v>
      </c>
      <c r="O1180">
        <v>0.96929582400000003</v>
      </c>
      <c r="P1180">
        <v>3.1514424139999999</v>
      </c>
      <c r="R1180" t="s">
        <v>1711</v>
      </c>
      <c r="S1180">
        <v>0.78454769700000004</v>
      </c>
      <c r="T1180">
        <v>2.4623821669999999</v>
      </c>
      <c r="V1180" t="s">
        <v>1711</v>
      </c>
      <c r="W1180">
        <v>0.69257869100000002</v>
      </c>
      <c r="X1180">
        <v>2.0984742359999999</v>
      </c>
      <c r="AA1180" t="s">
        <v>1711</v>
      </c>
      <c r="AB1180">
        <v>0.99556562100000001</v>
      </c>
      <c r="AC1180">
        <v>3.6117894179999999</v>
      </c>
      <c r="AE1180" t="s">
        <v>1711</v>
      </c>
      <c r="AF1180">
        <v>0.80155645600000003</v>
      </c>
      <c r="AG1180">
        <v>2.5430345760000002</v>
      </c>
      <c r="AI1180" t="s">
        <v>1711</v>
      </c>
      <c r="AJ1180">
        <v>0.17310430199999999</v>
      </c>
      <c r="AK1180">
        <v>0.54352069199999997</v>
      </c>
      <c r="AN1180" t="s">
        <v>1711</v>
      </c>
      <c r="AO1180">
        <v>0.87050081099999999</v>
      </c>
      <c r="AP1180">
        <v>2.7465161810000001</v>
      </c>
      <c r="AR1180" t="s">
        <v>1711</v>
      </c>
      <c r="AS1180">
        <v>0.70202968499999996</v>
      </c>
      <c r="AT1180">
        <v>2.5207081649999998</v>
      </c>
      <c r="AV1180" t="s">
        <v>1711</v>
      </c>
      <c r="AW1180">
        <v>0.63816658400000004</v>
      </c>
      <c r="AX1180">
        <v>1.9577246859999999</v>
      </c>
      <c r="BA1180" t="s">
        <v>1711</v>
      </c>
      <c r="BB1180">
        <v>0.70369064299999995</v>
      </c>
      <c r="BC1180">
        <v>2.1847918869999998</v>
      </c>
      <c r="BE1180" t="s">
        <v>1711</v>
      </c>
      <c r="BF1180">
        <v>0.80961878300000001</v>
      </c>
      <c r="BG1180">
        <v>2.6960924070000001</v>
      </c>
      <c r="BI1180" t="s">
        <v>1711</v>
      </c>
      <c r="BJ1180">
        <v>0.56158433100000005</v>
      </c>
      <c r="BK1180">
        <v>1.9454161560000001</v>
      </c>
    </row>
    <row r="1181" spans="1:63">
      <c r="A1181" t="s">
        <v>155</v>
      </c>
      <c r="B1181">
        <v>-1.613831963</v>
      </c>
      <c r="C1181">
        <v>-2.8939891680000001</v>
      </c>
      <c r="E1181" t="s">
        <v>155</v>
      </c>
      <c r="F1181">
        <v>-1.055254168</v>
      </c>
      <c r="G1181">
        <v>-1.39172786</v>
      </c>
      <c r="I1181" t="s">
        <v>155</v>
      </c>
      <c r="J1181">
        <v>-1.240763429</v>
      </c>
      <c r="K1181">
        <v>-3.095433732</v>
      </c>
      <c r="N1181" t="s">
        <v>155</v>
      </c>
      <c r="O1181">
        <v>-1.213992414</v>
      </c>
      <c r="P1181">
        <v>-3.748578798</v>
      </c>
      <c r="R1181" t="s">
        <v>155</v>
      </c>
      <c r="S1181">
        <v>-1.096550337</v>
      </c>
      <c r="T1181">
        <v>-3.1021842099999999</v>
      </c>
      <c r="V1181" t="s">
        <v>155</v>
      </c>
      <c r="W1181">
        <v>-1.5259758480000001</v>
      </c>
      <c r="X1181">
        <v>-4.5585862270000002</v>
      </c>
      <c r="AA1181" t="s">
        <v>155</v>
      </c>
      <c r="AB1181">
        <v>-1.4006409900000001</v>
      </c>
      <c r="AC1181">
        <v>-3.0496373120000002</v>
      </c>
      <c r="AE1181" t="s">
        <v>155</v>
      </c>
      <c r="AF1181">
        <v>-1.5595953680000001</v>
      </c>
      <c r="AG1181">
        <v>-4.303602755</v>
      </c>
      <c r="AI1181" t="s">
        <v>155</v>
      </c>
      <c r="AJ1181">
        <v>-1.453383884</v>
      </c>
      <c r="AK1181">
        <v>-3.9524184500000001</v>
      </c>
      <c r="AN1181" t="s">
        <v>155</v>
      </c>
      <c r="AO1181">
        <v>-1.4906226499999999</v>
      </c>
      <c r="AP1181">
        <v>-4.0472338360000002</v>
      </c>
      <c r="AR1181" t="s">
        <v>155</v>
      </c>
      <c r="AS1181">
        <v>-1.357252884</v>
      </c>
      <c r="AT1181">
        <v>-3.927510265</v>
      </c>
      <c r="AV1181" t="s">
        <v>155</v>
      </c>
      <c r="AW1181">
        <v>-1.250991891</v>
      </c>
      <c r="AX1181">
        <v>-4.3673914070000004</v>
      </c>
      <c r="BA1181" t="s">
        <v>155</v>
      </c>
      <c r="BB1181">
        <v>-1.4826221900000001</v>
      </c>
      <c r="BC1181">
        <v>-3.1344845129999999</v>
      </c>
      <c r="BE1181" t="s">
        <v>155</v>
      </c>
      <c r="BF1181">
        <v>-1.1175477410000001</v>
      </c>
      <c r="BG1181">
        <v>-3.6959581930000001</v>
      </c>
      <c r="BI1181" t="s">
        <v>155</v>
      </c>
      <c r="BJ1181">
        <v>-1.4207975450000001</v>
      </c>
      <c r="BK1181">
        <v>-4.8979296760000004</v>
      </c>
    </row>
    <row r="1182" spans="1:63">
      <c r="A1182" t="s">
        <v>457</v>
      </c>
      <c r="B1182">
        <v>-0.40805049799999998</v>
      </c>
      <c r="C1182">
        <v>-1.1311018989999999</v>
      </c>
      <c r="E1182" t="s">
        <v>457</v>
      </c>
      <c r="F1182">
        <v>-1.238458115</v>
      </c>
      <c r="G1182">
        <v>-2.6410579250000001</v>
      </c>
      <c r="I1182" t="s">
        <v>457</v>
      </c>
      <c r="J1182">
        <v>-0.111472957</v>
      </c>
      <c r="K1182">
        <v>-0.25209529000000003</v>
      </c>
      <c r="N1182" t="s">
        <v>457</v>
      </c>
      <c r="O1182">
        <v>-0.70483592399999995</v>
      </c>
      <c r="P1182">
        <v>-2.313909845</v>
      </c>
      <c r="R1182" t="s">
        <v>457</v>
      </c>
      <c r="S1182">
        <v>-1.222921028</v>
      </c>
      <c r="T1182">
        <v>-3.970064587</v>
      </c>
      <c r="V1182" t="s">
        <v>457</v>
      </c>
      <c r="W1182">
        <v>-0.62551942599999999</v>
      </c>
      <c r="X1182">
        <v>-2.1928120529999999</v>
      </c>
      <c r="AA1182" t="s">
        <v>457</v>
      </c>
      <c r="AB1182">
        <v>-1.0385644089999999</v>
      </c>
      <c r="AC1182">
        <v>-3.3298210180000001</v>
      </c>
      <c r="AE1182" t="s">
        <v>457</v>
      </c>
      <c r="AF1182">
        <v>-1.1229610569999999</v>
      </c>
      <c r="AG1182">
        <v>-3.5371453470000001</v>
      </c>
      <c r="AI1182" t="s">
        <v>457</v>
      </c>
      <c r="AJ1182">
        <v>-0.66728428100000003</v>
      </c>
      <c r="AK1182">
        <v>-2.2491280250000001</v>
      </c>
      <c r="AN1182" t="s">
        <v>457</v>
      </c>
      <c r="AO1182">
        <v>-0.84934489899999999</v>
      </c>
      <c r="AP1182">
        <v>-2.860679164</v>
      </c>
      <c r="AR1182" t="s">
        <v>457</v>
      </c>
      <c r="AS1182">
        <v>-0.82683331999999998</v>
      </c>
      <c r="AT1182">
        <v>-2.7419826129999998</v>
      </c>
      <c r="AV1182" t="s">
        <v>457</v>
      </c>
      <c r="AW1182">
        <v>-1.117361912</v>
      </c>
      <c r="AX1182">
        <v>-3.4403173059999999</v>
      </c>
      <c r="BA1182" t="s">
        <v>457</v>
      </c>
      <c r="BB1182">
        <v>-1.187549288</v>
      </c>
      <c r="BC1182">
        <v>-3.647317916</v>
      </c>
      <c r="BE1182" t="s">
        <v>457</v>
      </c>
      <c r="BF1182">
        <v>-1.0385700099999999</v>
      </c>
      <c r="BG1182">
        <v>-3.2956535069999999</v>
      </c>
      <c r="BI1182" t="s">
        <v>457</v>
      </c>
      <c r="BJ1182">
        <v>-0.813546722</v>
      </c>
      <c r="BK1182">
        <v>-2.7106156490000002</v>
      </c>
    </row>
    <row r="1183" spans="1:63">
      <c r="A1183" t="s">
        <v>1712</v>
      </c>
      <c r="B1183">
        <v>-2.9125989000000001E-2</v>
      </c>
      <c r="C1183">
        <v>-0.15819682900000001</v>
      </c>
      <c r="E1183" t="s">
        <v>1712</v>
      </c>
      <c r="F1183">
        <v>8.5896150000000004E-2</v>
      </c>
      <c r="G1183">
        <v>0.45881682899999998</v>
      </c>
      <c r="I1183" t="s">
        <v>1712</v>
      </c>
      <c r="J1183">
        <v>-0.11642277299999999</v>
      </c>
      <c r="K1183">
        <v>-0.63587966500000004</v>
      </c>
      <c r="N1183" t="s">
        <v>1712</v>
      </c>
      <c r="O1183">
        <v>-0.17902190900000001</v>
      </c>
      <c r="P1183">
        <v>-1.081319492</v>
      </c>
      <c r="R1183" t="s">
        <v>1712</v>
      </c>
      <c r="S1183">
        <v>-3.7848916000000003E-2</v>
      </c>
      <c r="T1183">
        <v>-0.23042558299999999</v>
      </c>
      <c r="V1183" t="s">
        <v>1712</v>
      </c>
      <c r="W1183">
        <v>-0.13388129400000001</v>
      </c>
      <c r="X1183">
        <v>-0.79264991699999998</v>
      </c>
      <c r="AA1183" t="s">
        <v>1712</v>
      </c>
      <c r="AB1183">
        <v>-0.10537693400000001</v>
      </c>
      <c r="AC1183">
        <v>-0.71070503399999996</v>
      </c>
      <c r="AE1183" t="s">
        <v>1712</v>
      </c>
      <c r="AF1183">
        <v>-0.174873217</v>
      </c>
      <c r="AG1183">
        <v>-1.094181436</v>
      </c>
      <c r="AI1183" t="s">
        <v>1712</v>
      </c>
      <c r="AJ1183">
        <v>-0.19990934799999999</v>
      </c>
      <c r="AK1183">
        <v>-1.1687809650000001</v>
      </c>
      <c r="AN1183" t="s">
        <v>1712</v>
      </c>
      <c r="AO1183">
        <v>-8.4203246999999995E-2</v>
      </c>
      <c r="AP1183">
        <v>-0.53890037400000002</v>
      </c>
      <c r="AR1183" t="s">
        <v>1712</v>
      </c>
      <c r="AS1183">
        <v>-4.9707233000000003E-2</v>
      </c>
      <c r="AT1183">
        <v>-0.30796227700000001</v>
      </c>
      <c r="AV1183" t="s">
        <v>1712</v>
      </c>
      <c r="AW1183">
        <v>-7.0453738000000002E-2</v>
      </c>
      <c r="AX1183">
        <v>-0.45768028399999999</v>
      </c>
      <c r="BA1183" t="s">
        <v>1712</v>
      </c>
      <c r="BB1183">
        <v>-0.112736058</v>
      </c>
      <c r="BC1183">
        <v>-0.71929172200000002</v>
      </c>
      <c r="BE1183" t="s">
        <v>1712</v>
      </c>
      <c r="BF1183">
        <v>-8.9466280999999995E-2</v>
      </c>
      <c r="BG1183">
        <v>-0.50668314199999998</v>
      </c>
      <c r="BI1183" t="s">
        <v>1712</v>
      </c>
      <c r="BJ1183">
        <v>-0.22117330499999999</v>
      </c>
      <c r="BK1183">
        <v>-1.4081386849999999</v>
      </c>
    </row>
    <row r="1184" spans="1:63">
      <c r="A1184" t="s">
        <v>1713</v>
      </c>
      <c r="B1184">
        <v>0.39165388299999998</v>
      </c>
      <c r="C1184">
        <v>1.6273393460000001</v>
      </c>
      <c r="E1184" t="s">
        <v>1713</v>
      </c>
      <c r="F1184">
        <v>0.17112355400000001</v>
      </c>
      <c r="G1184">
        <v>0.42663000499999998</v>
      </c>
      <c r="I1184" t="s">
        <v>1713</v>
      </c>
      <c r="J1184">
        <v>-0.27254246900000001</v>
      </c>
      <c r="K1184">
        <v>-0.97393605400000005</v>
      </c>
      <c r="N1184" t="s">
        <v>1713</v>
      </c>
      <c r="O1184">
        <v>-0.16364896100000001</v>
      </c>
      <c r="P1184">
        <v>-0.75243130499999999</v>
      </c>
      <c r="R1184" t="s">
        <v>1713</v>
      </c>
      <c r="S1184">
        <v>9.4436001000000006E-2</v>
      </c>
      <c r="T1184">
        <v>0.45191064399999997</v>
      </c>
      <c r="V1184" t="s">
        <v>1713</v>
      </c>
      <c r="W1184">
        <v>6.3817414000000003E-2</v>
      </c>
      <c r="X1184">
        <v>0.26018587999999998</v>
      </c>
      <c r="AA1184" t="s">
        <v>1713</v>
      </c>
      <c r="AB1184">
        <v>-8.1294353999999999E-2</v>
      </c>
      <c r="AC1184">
        <v>-0.37896393499999997</v>
      </c>
      <c r="AE1184" t="s">
        <v>1713</v>
      </c>
      <c r="AF1184">
        <v>-0.22664288499999999</v>
      </c>
      <c r="AG1184">
        <v>-1.0182445600000001</v>
      </c>
      <c r="AI1184" t="s">
        <v>1713</v>
      </c>
      <c r="AJ1184">
        <v>-9.9965465000000003E-2</v>
      </c>
      <c r="AK1184">
        <v>-0.415995952</v>
      </c>
      <c r="AN1184" t="s">
        <v>1713</v>
      </c>
      <c r="AO1184">
        <v>-0.100617333</v>
      </c>
      <c r="AP1184">
        <v>-0.40456975899999997</v>
      </c>
      <c r="AR1184" t="s">
        <v>1713</v>
      </c>
      <c r="AS1184">
        <v>-0.150297668</v>
      </c>
      <c r="AT1184">
        <v>-0.69867526599999996</v>
      </c>
      <c r="AV1184" t="s">
        <v>1713</v>
      </c>
      <c r="AW1184">
        <v>-0.12917212</v>
      </c>
      <c r="AX1184">
        <v>-0.51714053299999996</v>
      </c>
      <c r="BA1184" t="s">
        <v>1713</v>
      </c>
      <c r="BB1184">
        <v>6.3232386000000002E-2</v>
      </c>
      <c r="BC1184">
        <v>0.27498251200000001</v>
      </c>
      <c r="BE1184" t="s">
        <v>1713</v>
      </c>
      <c r="BF1184">
        <v>-7.9628058000000002E-2</v>
      </c>
      <c r="BG1184">
        <v>-0.331781879</v>
      </c>
      <c r="BI1184" t="s">
        <v>1713</v>
      </c>
      <c r="BJ1184">
        <v>-4.9359887999999998E-2</v>
      </c>
      <c r="BK1184">
        <v>-0.21533317799999999</v>
      </c>
    </row>
    <row r="1185" spans="1:63">
      <c r="A1185" t="s">
        <v>1714</v>
      </c>
      <c r="B1185">
        <v>-0.32604823599999999</v>
      </c>
      <c r="C1185">
        <v>-0.78209895699999998</v>
      </c>
      <c r="E1185" t="s">
        <v>1714</v>
      </c>
      <c r="F1185">
        <v>-0.21674660400000001</v>
      </c>
      <c r="G1185">
        <v>-0.421923938</v>
      </c>
      <c r="I1185" t="s">
        <v>1714</v>
      </c>
      <c r="J1185">
        <v>-0.65599330700000003</v>
      </c>
      <c r="K1185">
        <v>-1.6204249049999999</v>
      </c>
      <c r="N1185" t="s">
        <v>1714</v>
      </c>
      <c r="O1185">
        <v>-0.21741461200000001</v>
      </c>
      <c r="P1185">
        <v>-0.67945354300000005</v>
      </c>
      <c r="R1185" t="s">
        <v>1714</v>
      </c>
      <c r="S1185">
        <v>-0.47028046000000001</v>
      </c>
      <c r="T1185">
        <v>-1.3545168379999999</v>
      </c>
      <c r="V1185" t="s">
        <v>1714</v>
      </c>
      <c r="W1185">
        <v>-0.16206583699999999</v>
      </c>
      <c r="X1185">
        <v>-0.55199553300000004</v>
      </c>
      <c r="AA1185" t="s">
        <v>1714</v>
      </c>
      <c r="AB1185">
        <v>-0.18163802400000001</v>
      </c>
      <c r="AC1185">
        <v>-0.54774641099999999</v>
      </c>
      <c r="AE1185" t="s">
        <v>1714</v>
      </c>
      <c r="AF1185">
        <v>-0.340202952</v>
      </c>
      <c r="AG1185">
        <v>-1.0557219819999999</v>
      </c>
      <c r="AI1185" t="s">
        <v>1714</v>
      </c>
      <c r="AJ1185">
        <v>-0.36132525700000001</v>
      </c>
      <c r="AK1185">
        <v>-0.96705138700000004</v>
      </c>
      <c r="AN1185" t="s">
        <v>1714</v>
      </c>
      <c r="AO1185">
        <v>-0.25985325799999998</v>
      </c>
      <c r="AP1185">
        <v>-0.846672168</v>
      </c>
      <c r="AR1185" t="s">
        <v>1714</v>
      </c>
      <c r="AS1185">
        <v>-0.286458137</v>
      </c>
      <c r="AT1185">
        <v>-0.86087437700000002</v>
      </c>
      <c r="AV1185" t="s">
        <v>1714</v>
      </c>
      <c r="AW1185">
        <v>-0.41770433099999998</v>
      </c>
      <c r="AX1185">
        <v>-1.315556492</v>
      </c>
      <c r="BA1185" t="s">
        <v>1714</v>
      </c>
      <c r="BB1185">
        <v>-0.56651836600000005</v>
      </c>
      <c r="BC1185">
        <v>-1.593668547</v>
      </c>
      <c r="BE1185" t="s">
        <v>1714</v>
      </c>
      <c r="BF1185">
        <v>-0.38635440300000001</v>
      </c>
      <c r="BG1185">
        <v>-1.2028440979999999</v>
      </c>
      <c r="BI1185" t="s">
        <v>1714</v>
      </c>
      <c r="BJ1185">
        <v>-0.443390797</v>
      </c>
      <c r="BK1185">
        <v>-1.4494852410000001</v>
      </c>
    </row>
    <row r="1186" spans="1:63">
      <c r="A1186" t="s">
        <v>1715</v>
      </c>
      <c r="B1186">
        <v>3.8319389999999999E-3</v>
      </c>
      <c r="C1186">
        <v>1.9000657000000001E-2</v>
      </c>
      <c r="E1186" t="s">
        <v>1715</v>
      </c>
      <c r="F1186">
        <v>0.11047068</v>
      </c>
      <c r="G1186">
        <v>0.461738594</v>
      </c>
      <c r="I1186" t="s">
        <v>1715</v>
      </c>
      <c r="J1186">
        <v>0.15969502399999999</v>
      </c>
      <c r="K1186">
        <v>0.80868019700000005</v>
      </c>
      <c r="N1186" t="s">
        <v>1715</v>
      </c>
      <c r="O1186">
        <v>0.24146598899999999</v>
      </c>
      <c r="P1186">
        <v>1.2485978129999999</v>
      </c>
      <c r="R1186" t="s">
        <v>1715</v>
      </c>
      <c r="S1186">
        <v>0.35641483299999999</v>
      </c>
      <c r="T1186">
        <v>1.8485689810000001</v>
      </c>
      <c r="V1186" t="s">
        <v>1715</v>
      </c>
      <c r="W1186">
        <v>0.25470217099999998</v>
      </c>
      <c r="X1186">
        <v>1.3528806170000001</v>
      </c>
      <c r="AA1186" t="s">
        <v>1715</v>
      </c>
      <c r="AB1186">
        <v>0.351068031</v>
      </c>
      <c r="AC1186">
        <v>1.85492243</v>
      </c>
      <c r="AE1186" t="s">
        <v>1715</v>
      </c>
      <c r="AF1186">
        <v>0.39943168600000001</v>
      </c>
      <c r="AG1186">
        <v>2.026725023</v>
      </c>
      <c r="AI1186" t="s">
        <v>1715</v>
      </c>
      <c r="AJ1186">
        <v>0.15533101299999999</v>
      </c>
      <c r="AK1186">
        <v>0.75522114500000004</v>
      </c>
      <c r="AN1186" t="s">
        <v>1715</v>
      </c>
      <c r="AO1186">
        <v>0.20124</v>
      </c>
      <c r="AP1186">
        <v>0.94909648300000005</v>
      </c>
      <c r="AR1186" t="s">
        <v>1715</v>
      </c>
      <c r="AS1186">
        <v>0.29594777300000003</v>
      </c>
      <c r="AT1186">
        <v>1.540139677</v>
      </c>
      <c r="AV1186" t="s">
        <v>1715</v>
      </c>
      <c r="AW1186">
        <v>0.18232531799999999</v>
      </c>
      <c r="AX1186">
        <v>0.85581546500000005</v>
      </c>
      <c r="BA1186" t="s">
        <v>1715</v>
      </c>
      <c r="BB1186">
        <v>0.23632986</v>
      </c>
      <c r="BC1186">
        <v>1.1800492250000001</v>
      </c>
      <c r="BE1186" t="s">
        <v>1715</v>
      </c>
      <c r="BF1186">
        <v>0.18422771399999999</v>
      </c>
      <c r="BG1186">
        <v>0.91599012700000004</v>
      </c>
      <c r="BI1186" t="s">
        <v>1715</v>
      </c>
      <c r="BJ1186">
        <v>0.24602085000000001</v>
      </c>
      <c r="BK1186">
        <v>1.2372895150000001</v>
      </c>
    </row>
    <row r="1187" spans="1:63">
      <c r="A1187" t="s">
        <v>1716</v>
      </c>
      <c r="B1187">
        <v>0.32757855200000002</v>
      </c>
      <c r="C1187">
        <v>0.67588392100000005</v>
      </c>
      <c r="E1187" t="s">
        <v>1716</v>
      </c>
      <c r="F1187">
        <v>0.61955528800000004</v>
      </c>
      <c r="G1187">
        <v>1.489378412</v>
      </c>
      <c r="I1187" t="s">
        <v>1716</v>
      </c>
      <c r="J1187">
        <v>-0.84399787100000001</v>
      </c>
      <c r="K1187">
        <v>-1.998965238</v>
      </c>
      <c r="N1187" t="s">
        <v>1716</v>
      </c>
      <c r="O1187">
        <v>-0.23322589199999999</v>
      </c>
      <c r="P1187">
        <v>-0.67997223600000001</v>
      </c>
      <c r="R1187" t="s">
        <v>1716</v>
      </c>
      <c r="S1187">
        <v>-0.14186095100000001</v>
      </c>
      <c r="T1187">
        <v>-0.43514008999999998</v>
      </c>
      <c r="V1187" t="s">
        <v>1716</v>
      </c>
      <c r="W1187">
        <v>-0.12822777299999999</v>
      </c>
      <c r="X1187">
        <v>-0.33506640999999998</v>
      </c>
      <c r="AA1187" t="s">
        <v>1716</v>
      </c>
      <c r="AB1187">
        <v>0.11741992399999999</v>
      </c>
      <c r="AC1187">
        <v>0.38343160300000001</v>
      </c>
      <c r="AE1187" t="s">
        <v>1716</v>
      </c>
      <c r="AF1187">
        <v>-0.20848528799999999</v>
      </c>
      <c r="AG1187">
        <v>-0.64530155199999994</v>
      </c>
      <c r="AI1187" t="s">
        <v>1716</v>
      </c>
      <c r="AJ1187">
        <v>-0.37895170099999997</v>
      </c>
      <c r="AK1187">
        <v>-1.1111514300000001</v>
      </c>
      <c r="AN1187" t="s">
        <v>1716</v>
      </c>
      <c r="AO1187">
        <v>-0.28018808899999997</v>
      </c>
      <c r="AP1187">
        <v>-0.70457495999999997</v>
      </c>
      <c r="AR1187" t="s">
        <v>1716</v>
      </c>
      <c r="AS1187">
        <v>-0.31907923900000001</v>
      </c>
      <c r="AT1187">
        <v>-1.079323585</v>
      </c>
      <c r="AV1187" t="s">
        <v>1716</v>
      </c>
      <c r="AW1187">
        <v>-0.456589254</v>
      </c>
      <c r="AX1187">
        <v>-1.3916381600000001</v>
      </c>
      <c r="BA1187" t="s">
        <v>1716</v>
      </c>
      <c r="BB1187">
        <v>-0.150836319</v>
      </c>
      <c r="BC1187">
        <v>-0.38071740100000001</v>
      </c>
      <c r="BE1187" t="s">
        <v>1716</v>
      </c>
      <c r="BF1187">
        <v>-0.166182672</v>
      </c>
      <c r="BG1187">
        <v>-0.46350020199999997</v>
      </c>
      <c r="BI1187" t="s">
        <v>1716</v>
      </c>
      <c r="BJ1187">
        <v>-0.16360044100000001</v>
      </c>
      <c r="BK1187">
        <v>-0.492867526</v>
      </c>
    </row>
    <row r="1188" spans="1:63">
      <c r="A1188" t="s">
        <v>1717</v>
      </c>
      <c r="B1188">
        <v>-4.3143580000000001E-2</v>
      </c>
      <c r="C1188">
        <v>-0.11042302399999999</v>
      </c>
      <c r="E1188" t="s">
        <v>1717</v>
      </c>
      <c r="F1188">
        <v>-0.10513978</v>
      </c>
      <c r="G1188">
        <v>-0.20581208400000001</v>
      </c>
      <c r="I1188" t="s">
        <v>1717</v>
      </c>
      <c r="J1188">
        <v>0.13386389400000001</v>
      </c>
      <c r="K1188">
        <v>0.25286336599999998</v>
      </c>
      <c r="N1188" t="s">
        <v>1717</v>
      </c>
      <c r="O1188">
        <v>0.16173222000000001</v>
      </c>
      <c r="P1188">
        <v>0.44873878299999997</v>
      </c>
      <c r="R1188" t="s">
        <v>1717</v>
      </c>
      <c r="S1188">
        <v>0.116632288</v>
      </c>
      <c r="T1188">
        <v>0.27163617200000001</v>
      </c>
      <c r="V1188" t="s">
        <v>1717</v>
      </c>
      <c r="W1188">
        <v>0.15594361800000001</v>
      </c>
      <c r="X1188">
        <v>0.39801186999999999</v>
      </c>
      <c r="AA1188" t="s">
        <v>1717</v>
      </c>
      <c r="AB1188">
        <v>0.30394989300000003</v>
      </c>
      <c r="AC1188">
        <v>0.81702285200000002</v>
      </c>
      <c r="AE1188" t="s">
        <v>1717</v>
      </c>
      <c r="AF1188">
        <v>0.190788824</v>
      </c>
      <c r="AG1188">
        <v>0.39611124199999997</v>
      </c>
      <c r="AI1188" t="s">
        <v>1717</v>
      </c>
      <c r="AJ1188">
        <v>0.22944692999999999</v>
      </c>
      <c r="AK1188">
        <v>0.48451122000000002</v>
      </c>
      <c r="AN1188" t="s">
        <v>1717</v>
      </c>
      <c r="AO1188">
        <v>0.215568222</v>
      </c>
      <c r="AP1188">
        <v>0.45978294199999997</v>
      </c>
      <c r="AR1188" t="s">
        <v>1717</v>
      </c>
      <c r="AS1188">
        <v>7.2707711999999994E-2</v>
      </c>
      <c r="AT1188">
        <v>0.156672058</v>
      </c>
      <c r="AV1188" t="s">
        <v>1717</v>
      </c>
      <c r="AW1188">
        <v>0.25232247400000002</v>
      </c>
      <c r="AX1188">
        <v>0.57110699200000004</v>
      </c>
      <c r="BA1188" t="s">
        <v>1717</v>
      </c>
      <c r="BB1188">
        <v>5.2744184999999999E-2</v>
      </c>
      <c r="BC1188">
        <v>0.113213517</v>
      </c>
      <c r="BE1188" t="s">
        <v>1717</v>
      </c>
      <c r="BF1188">
        <v>0.32140776700000001</v>
      </c>
      <c r="BG1188">
        <v>0.78246907899999996</v>
      </c>
      <c r="BI1188" t="s">
        <v>1717</v>
      </c>
      <c r="BJ1188">
        <v>0.20011927900000001</v>
      </c>
      <c r="BK1188">
        <v>0.569186792</v>
      </c>
    </row>
    <row r="1189" spans="1:63">
      <c r="A1189" t="s">
        <v>1718</v>
      </c>
      <c r="B1189">
        <v>-0.44902731699999998</v>
      </c>
      <c r="C1189">
        <v>-1.0834930739999999</v>
      </c>
      <c r="E1189" t="s">
        <v>1718</v>
      </c>
      <c r="F1189">
        <v>-0.62018264899999997</v>
      </c>
      <c r="G1189">
        <v>-0.98923033900000001</v>
      </c>
      <c r="I1189" t="s">
        <v>1718</v>
      </c>
      <c r="J1189">
        <v>-0.186615531</v>
      </c>
      <c r="K1189">
        <v>-0.46596300000000002</v>
      </c>
      <c r="N1189" t="s">
        <v>1718</v>
      </c>
      <c r="O1189">
        <v>-0.130916528</v>
      </c>
      <c r="P1189">
        <v>-0.33910601200000001</v>
      </c>
      <c r="R1189" t="s">
        <v>1718</v>
      </c>
      <c r="S1189">
        <v>-3.9416509000000002E-2</v>
      </c>
      <c r="T1189">
        <v>-0.11215873799999999</v>
      </c>
      <c r="V1189" t="s">
        <v>1718</v>
      </c>
      <c r="W1189">
        <v>-3.6212019999999998E-2</v>
      </c>
      <c r="X1189">
        <v>-9.0028433000000005E-2</v>
      </c>
      <c r="AA1189" t="s">
        <v>1718</v>
      </c>
      <c r="AB1189">
        <v>0.102408132</v>
      </c>
      <c r="AC1189">
        <v>0.28627359499999999</v>
      </c>
      <c r="AE1189" t="s">
        <v>1718</v>
      </c>
      <c r="AF1189">
        <v>-0.22480993599999999</v>
      </c>
      <c r="AG1189">
        <v>-0.61174445300000002</v>
      </c>
      <c r="AI1189" t="s">
        <v>1718</v>
      </c>
      <c r="AJ1189">
        <v>-5.7653540000000003E-2</v>
      </c>
      <c r="AK1189">
        <v>-0.157628405</v>
      </c>
      <c r="AN1189" t="s">
        <v>1718</v>
      </c>
      <c r="AO1189">
        <v>9.4174424000000007E-2</v>
      </c>
      <c r="AP1189">
        <v>0.2625672</v>
      </c>
      <c r="AR1189" t="s">
        <v>1718</v>
      </c>
      <c r="AS1189">
        <v>7.1321067000000002E-2</v>
      </c>
      <c r="AT1189">
        <v>0.214719627</v>
      </c>
      <c r="AV1189" t="s">
        <v>1718</v>
      </c>
      <c r="AW1189">
        <v>2.2559368E-2</v>
      </c>
      <c r="AX1189">
        <v>6.3276852999999994E-2</v>
      </c>
      <c r="BA1189" t="s">
        <v>1718</v>
      </c>
      <c r="BB1189">
        <v>-0.28367050999999999</v>
      </c>
      <c r="BC1189">
        <v>-0.70717700100000003</v>
      </c>
      <c r="BE1189" t="s">
        <v>1718</v>
      </c>
      <c r="BF1189">
        <v>3.0043858999999999E-2</v>
      </c>
      <c r="BG1189">
        <v>7.8054398999999997E-2</v>
      </c>
      <c r="BI1189" t="s">
        <v>1718</v>
      </c>
      <c r="BJ1189">
        <v>-4.4864659000000001E-2</v>
      </c>
      <c r="BK1189">
        <v>-0.14273844299999999</v>
      </c>
    </row>
    <row r="1190" spans="1:63">
      <c r="A1190" t="s">
        <v>1719</v>
      </c>
      <c r="B1190">
        <v>-0.225331961</v>
      </c>
      <c r="C1190">
        <v>-0.92423134399999995</v>
      </c>
      <c r="E1190" t="s">
        <v>1719</v>
      </c>
      <c r="F1190">
        <v>0.207877755</v>
      </c>
      <c r="G1190">
        <v>0.78065460799999997</v>
      </c>
      <c r="I1190" t="s">
        <v>1719</v>
      </c>
      <c r="J1190">
        <v>-0.25778602900000003</v>
      </c>
      <c r="K1190">
        <v>-0.97771436199999995</v>
      </c>
      <c r="N1190" t="s">
        <v>1719</v>
      </c>
      <c r="O1190">
        <v>-9.1166374999999994E-2</v>
      </c>
      <c r="P1190">
        <v>-0.470228427</v>
      </c>
      <c r="R1190" t="s">
        <v>1719</v>
      </c>
      <c r="S1190">
        <v>-5.0682959999999999E-3</v>
      </c>
      <c r="T1190">
        <v>-2.5256008999999999E-2</v>
      </c>
      <c r="V1190" t="s">
        <v>1719</v>
      </c>
      <c r="W1190">
        <v>-0.100385145</v>
      </c>
      <c r="X1190">
        <v>-0.47178414299999999</v>
      </c>
      <c r="AA1190" t="s">
        <v>1719</v>
      </c>
      <c r="AB1190">
        <v>-0.11037973299999999</v>
      </c>
      <c r="AC1190">
        <v>-0.53110193400000005</v>
      </c>
      <c r="AE1190" t="s">
        <v>1719</v>
      </c>
      <c r="AF1190">
        <v>-6.2032955000000001E-2</v>
      </c>
      <c r="AG1190">
        <v>-0.29721336700000001</v>
      </c>
      <c r="AI1190" t="s">
        <v>1719</v>
      </c>
      <c r="AJ1190">
        <v>-0.26085438300000002</v>
      </c>
      <c r="AK1190">
        <v>-1.359377075</v>
      </c>
      <c r="AN1190" t="s">
        <v>1719</v>
      </c>
      <c r="AO1190">
        <v>-0.130017717</v>
      </c>
      <c r="AP1190">
        <v>-0.61910634099999995</v>
      </c>
      <c r="AR1190" t="s">
        <v>1719</v>
      </c>
      <c r="AS1190">
        <v>-8.8047463000000006E-2</v>
      </c>
      <c r="AT1190">
        <v>-0.44479644499999998</v>
      </c>
      <c r="AV1190" t="s">
        <v>1719</v>
      </c>
      <c r="AW1190">
        <v>-0.119834168</v>
      </c>
      <c r="AX1190">
        <v>-0.62018323099999995</v>
      </c>
      <c r="BA1190" t="s">
        <v>1719</v>
      </c>
      <c r="BB1190">
        <v>-4.8959444999999997E-2</v>
      </c>
      <c r="BC1190">
        <v>-0.25261632000000001</v>
      </c>
      <c r="BE1190" t="s">
        <v>1719</v>
      </c>
      <c r="BF1190">
        <v>-0.270192824</v>
      </c>
      <c r="BG1190">
        <v>-1.3096260989999999</v>
      </c>
      <c r="BI1190" t="s">
        <v>1719</v>
      </c>
      <c r="BJ1190">
        <v>-6.0483710000000003E-2</v>
      </c>
      <c r="BK1190">
        <v>-0.30849433799999998</v>
      </c>
    </row>
    <row r="1191" spans="1:63">
      <c r="A1191" t="s">
        <v>1720</v>
      </c>
      <c r="B1191">
        <v>0.46854905099999999</v>
      </c>
      <c r="C1191">
        <v>1.5787839539999999</v>
      </c>
      <c r="E1191" t="s">
        <v>1720</v>
      </c>
      <c r="F1191">
        <v>0.58057245099999999</v>
      </c>
      <c r="G1191">
        <v>1.7314525059999999</v>
      </c>
      <c r="I1191" t="s">
        <v>1720</v>
      </c>
      <c r="J1191">
        <v>0.22764704499999999</v>
      </c>
      <c r="K1191">
        <v>0.84983815299999999</v>
      </c>
      <c r="N1191" t="s">
        <v>1720</v>
      </c>
      <c r="O1191">
        <v>0.35520626599999999</v>
      </c>
      <c r="P1191">
        <v>1.5825289149999999</v>
      </c>
      <c r="R1191" t="s">
        <v>1720</v>
      </c>
      <c r="S1191">
        <v>0.13278879900000001</v>
      </c>
      <c r="T1191">
        <v>0.51085819499999996</v>
      </c>
      <c r="V1191" t="s">
        <v>1720</v>
      </c>
      <c r="W1191">
        <v>0.13745924300000001</v>
      </c>
      <c r="X1191">
        <v>0.50994516899999998</v>
      </c>
      <c r="AA1191" t="s">
        <v>1720</v>
      </c>
      <c r="AB1191">
        <v>0.22556037800000001</v>
      </c>
      <c r="AC1191">
        <v>0.996547136</v>
      </c>
      <c r="AE1191" t="s">
        <v>1720</v>
      </c>
      <c r="AF1191">
        <v>0.16880036800000001</v>
      </c>
      <c r="AG1191">
        <v>0.71399537800000001</v>
      </c>
      <c r="AI1191" t="s">
        <v>1720</v>
      </c>
      <c r="AJ1191">
        <v>9.1508800000000001E-2</v>
      </c>
      <c r="AK1191">
        <v>0.38219948799999998</v>
      </c>
      <c r="AN1191" t="s">
        <v>1720</v>
      </c>
      <c r="AO1191">
        <v>0.25566340799999998</v>
      </c>
      <c r="AP1191">
        <v>1.097504056</v>
      </c>
      <c r="AR1191" t="s">
        <v>1720</v>
      </c>
      <c r="AS1191">
        <v>0.304164351</v>
      </c>
      <c r="AT1191">
        <v>1.1746365780000001</v>
      </c>
      <c r="AV1191" t="s">
        <v>1720</v>
      </c>
      <c r="AW1191">
        <v>0.30846856900000003</v>
      </c>
      <c r="AX1191">
        <v>1.2943734339999999</v>
      </c>
      <c r="BA1191" t="s">
        <v>1720</v>
      </c>
      <c r="BB1191">
        <v>0.102125151</v>
      </c>
      <c r="BC1191">
        <v>0.37205653300000002</v>
      </c>
      <c r="BE1191" t="s">
        <v>1720</v>
      </c>
      <c r="BF1191">
        <v>2.0670498999999998E-2</v>
      </c>
      <c r="BG1191">
        <v>8.3362997999999994E-2</v>
      </c>
      <c r="BI1191" t="s">
        <v>1720</v>
      </c>
      <c r="BJ1191">
        <v>2.8600397999999999E-2</v>
      </c>
      <c r="BK1191">
        <v>0.11522417</v>
      </c>
    </row>
    <row r="1192" spans="1:63">
      <c r="A1192" t="s">
        <v>1721</v>
      </c>
      <c r="B1192">
        <v>-0.239218876</v>
      </c>
      <c r="C1192">
        <v>-1.0902662620000001</v>
      </c>
      <c r="E1192" t="s">
        <v>1721</v>
      </c>
      <c r="F1192">
        <v>6.0419702999999998E-2</v>
      </c>
      <c r="G1192">
        <v>0.245979526</v>
      </c>
      <c r="I1192" t="s">
        <v>1721</v>
      </c>
      <c r="J1192">
        <v>-0.24609784200000001</v>
      </c>
      <c r="K1192">
        <v>-1.0941143360000001</v>
      </c>
      <c r="N1192" t="s">
        <v>1721</v>
      </c>
      <c r="O1192">
        <v>-7.0268294999999995E-2</v>
      </c>
      <c r="P1192">
        <v>-0.380314192</v>
      </c>
      <c r="R1192" t="s">
        <v>1721</v>
      </c>
      <c r="S1192">
        <v>-4.9407887999999997E-2</v>
      </c>
      <c r="T1192">
        <v>-0.27250793699999998</v>
      </c>
      <c r="V1192" t="s">
        <v>1721</v>
      </c>
      <c r="W1192">
        <v>-3.3728882000000002E-2</v>
      </c>
      <c r="X1192">
        <v>-0.18781446700000001</v>
      </c>
      <c r="AA1192" t="s">
        <v>1721</v>
      </c>
      <c r="AB1192">
        <v>-4.0454055000000003E-2</v>
      </c>
      <c r="AC1192">
        <v>-0.23654217899999999</v>
      </c>
      <c r="AE1192" t="s">
        <v>1721</v>
      </c>
      <c r="AF1192">
        <v>2.5448048000000001E-2</v>
      </c>
      <c r="AG1192">
        <v>0.13971310200000001</v>
      </c>
      <c r="AI1192" t="s">
        <v>1721</v>
      </c>
      <c r="AJ1192">
        <v>-8.9185318E-2</v>
      </c>
      <c r="AK1192">
        <v>-0.534832839</v>
      </c>
      <c r="AN1192" t="s">
        <v>1721</v>
      </c>
      <c r="AO1192">
        <v>-0.11584395</v>
      </c>
      <c r="AP1192">
        <v>-0.64212786700000002</v>
      </c>
      <c r="AR1192" t="s">
        <v>1721</v>
      </c>
      <c r="AS1192">
        <v>-7.7991254999999995E-2</v>
      </c>
      <c r="AT1192">
        <v>-0.41193222099999999</v>
      </c>
      <c r="AV1192" t="s">
        <v>1721</v>
      </c>
      <c r="AW1192">
        <v>-3.0262760999999999E-2</v>
      </c>
      <c r="AX1192">
        <v>-0.17863894999999999</v>
      </c>
      <c r="BA1192" t="s">
        <v>1721</v>
      </c>
      <c r="BB1192">
        <v>-4.8340062000000003E-2</v>
      </c>
      <c r="BC1192">
        <v>-0.28312051999999999</v>
      </c>
      <c r="BE1192" t="s">
        <v>1721</v>
      </c>
      <c r="BF1192">
        <v>-2.1949130000000002E-3</v>
      </c>
      <c r="BG1192">
        <v>-1.2915436000000001E-2</v>
      </c>
      <c r="BI1192" t="s">
        <v>1721</v>
      </c>
      <c r="BJ1192">
        <v>4.9393126000000002E-2</v>
      </c>
      <c r="BK1192">
        <v>0.287282233</v>
      </c>
    </row>
    <row r="1193" spans="1:63">
      <c r="A1193" t="s">
        <v>117</v>
      </c>
      <c r="B1193">
        <v>-0.47870401400000001</v>
      </c>
      <c r="C1193">
        <v>-1.9830004539999999</v>
      </c>
      <c r="E1193" t="s">
        <v>117</v>
      </c>
      <c r="F1193">
        <v>-0.869470937</v>
      </c>
      <c r="G1193">
        <v>-3.2545496740000002</v>
      </c>
      <c r="I1193" t="s">
        <v>117</v>
      </c>
      <c r="J1193">
        <v>-0.1525058</v>
      </c>
      <c r="K1193">
        <v>-0.64583858500000002</v>
      </c>
      <c r="N1193" t="s">
        <v>117</v>
      </c>
      <c r="O1193">
        <v>-0.12970503</v>
      </c>
      <c r="P1193">
        <v>-0.70318955100000002</v>
      </c>
      <c r="R1193" t="s">
        <v>117</v>
      </c>
      <c r="S1193">
        <v>-0.27615229499999999</v>
      </c>
      <c r="T1193">
        <v>-1.408062962</v>
      </c>
      <c r="V1193" t="s">
        <v>117</v>
      </c>
      <c r="W1193">
        <v>-0.21016676200000001</v>
      </c>
      <c r="X1193">
        <v>-1.059423352</v>
      </c>
      <c r="AA1193" t="s">
        <v>117</v>
      </c>
      <c r="AB1193">
        <v>-0.214639207</v>
      </c>
      <c r="AC1193">
        <v>-1.1842112220000001</v>
      </c>
      <c r="AE1193" t="s">
        <v>117</v>
      </c>
      <c r="AF1193">
        <v>-0.38057935100000001</v>
      </c>
      <c r="AG1193">
        <v>-1.8591001439999999</v>
      </c>
      <c r="AI1193" t="s">
        <v>117</v>
      </c>
      <c r="AJ1193">
        <v>-0.22378358800000001</v>
      </c>
      <c r="AK1193">
        <v>-1.269914056</v>
      </c>
      <c r="AN1193" t="s">
        <v>117</v>
      </c>
      <c r="AO1193">
        <v>-0.23549500600000001</v>
      </c>
      <c r="AP1193">
        <v>-1.3403470749999999</v>
      </c>
      <c r="AR1193" t="s">
        <v>117</v>
      </c>
      <c r="AS1193">
        <v>-0.22741609900000001</v>
      </c>
      <c r="AT1193">
        <v>-1.189226603</v>
      </c>
      <c r="AV1193" t="s">
        <v>117</v>
      </c>
      <c r="AW1193">
        <v>-8.2320267000000003E-2</v>
      </c>
      <c r="AX1193">
        <v>-0.40030458600000002</v>
      </c>
      <c r="BA1193" t="s">
        <v>117</v>
      </c>
      <c r="BB1193">
        <v>-0.140961899</v>
      </c>
      <c r="BC1193">
        <v>-0.77015596399999997</v>
      </c>
      <c r="BE1193" t="s">
        <v>117</v>
      </c>
      <c r="BF1193">
        <v>-0.29885128799999999</v>
      </c>
      <c r="BG1193">
        <v>-1.662586186</v>
      </c>
      <c r="BI1193" t="s">
        <v>117</v>
      </c>
      <c r="BJ1193">
        <v>-0.249520935</v>
      </c>
      <c r="BK1193">
        <v>-1.4152920689999999</v>
      </c>
    </row>
    <row r="1194" spans="1:63">
      <c r="A1194" t="s">
        <v>1722</v>
      </c>
      <c r="B1194">
        <v>1.22002E-2</v>
      </c>
      <c r="C1194">
        <v>5.5222350000000003E-2</v>
      </c>
      <c r="E1194" t="s">
        <v>1722</v>
      </c>
      <c r="F1194">
        <v>-1.3584673E-2</v>
      </c>
      <c r="G1194">
        <v>-5.9817178999999998E-2</v>
      </c>
      <c r="I1194" t="s">
        <v>1722</v>
      </c>
      <c r="J1194">
        <v>0.12442995</v>
      </c>
      <c r="K1194">
        <v>0.53743694799999997</v>
      </c>
      <c r="N1194" t="s">
        <v>1722</v>
      </c>
      <c r="O1194">
        <v>-9.8949148000000001E-2</v>
      </c>
      <c r="P1194">
        <v>-0.48821840100000002</v>
      </c>
      <c r="R1194" t="s">
        <v>1722</v>
      </c>
      <c r="S1194">
        <v>-0.14949385100000001</v>
      </c>
      <c r="T1194">
        <v>-0.71863301999999996</v>
      </c>
      <c r="V1194" t="s">
        <v>1722</v>
      </c>
      <c r="W1194">
        <v>-0.17129450600000001</v>
      </c>
      <c r="X1194">
        <v>-0.88923701899999996</v>
      </c>
      <c r="AA1194" t="s">
        <v>1722</v>
      </c>
      <c r="AB1194">
        <v>-0.17020236899999999</v>
      </c>
      <c r="AC1194">
        <v>-0.90265355800000002</v>
      </c>
      <c r="AE1194" t="s">
        <v>1722</v>
      </c>
      <c r="AF1194">
        <v>-0.10994135400000001</v>
      </c>
      <c r="AG1194">
        <v>-0.54357476100000002</v>
      </c>
      <c r="AI1194" t="s">
        <v>1722</v>
      </c>
      <c r="AJ1194">
        <v>-8.5275181000000005E-2</v>
      </c>
      <c r="AK1194">
        <v>-0.40194960499999999</v>
      </c>
      <c r="AN1194" t="s">
        <v>1722</v>
      </c>
      <c r="AO1194">
        <v>-0.113673406</v>
      </c>
      <c r="AP1194">
        <v>-0.55751675099999998</v>
      </c>
      <c r="AR1194" t="s">
        <v>1722</v>
      </c>
      <c r="AS1194">
        <v>-0.18877596599999999</v>
      </c>
      <c r="AT1194">
        <v>-0.92692427600000005</v>
      </c>
      <c r="AV1194" t="s">
        <v>1722</v>
      </c>
      <c r="AW1194">
        <v>-0.19868603300000001</v>
      </c>
      <c r="AX1194">
        <v>-0.974558484</v>
      </c>
      <c r="BA1194" t="s">
        <v>1722</v>
      </c>
      <c r="BB1194">
        <v>-7.5771093999999997E-2</v>
      </c>
      <c r="BC1194">
        <v>-0.408879349</v>
      </c>
      <c r="BE1194" t="s">
        <v>1722</v>
      </c>
      <c r="BF1194">
        <v>-0.14245966600000001</v>
      </c>
      <c r="BG1194">
        <v>-0.69096553800000005</v>
      </c>
      <c r="BI1194" t="s">
        <v>1722</v>
      </c>
      <c r="BJ1194">
        <v>-0.22001680500000001</v>
      </c>
      <c r="BK1194">
        <v>-1.113750051</v>
      </c>
    </row>
    <row r="1195" spans="1:63">
      <c r="A1195" t="s">
        <v>1723</v>
      </c>
      <c r="B1195">
        <v>0.275154279</v>
      </c>
      <c r="C1195">
        <v>0.84508082399999995</v>
      </c>
      <c r="E1195" t="s">
        <v>1723</v>
      </c>
      <c r="F1195">
        <v>-1.203915635</v>
      </c>
      <c r="G1195">
        <v>-2.1986324690000001</v>
      </c>
      <c r="I1195" t="s">
        <v>1723</v>
      </c>
      <c r="J1195">
        <v>-1.0858022329999999</v>
      </c>
      <c r="K1195">
        <v>-2.1597323890000002</v>
      </c>
      <c r="N1195" t="s">
        <v>1723</v>
      </c>
      <c r="O1195">
        <v>-7.4938160000000004E-2</v>
      </c>
      <c r="P1195">
        <v>-0.19746366000000001</v>
      </c>
      <c r="R1195" t="s">
        <v>1723</v>
      </c>
      <c r="S1195">
        <v>-0.28622325599999998</v>
      </c>
      <c r="T1195">
        <v>-0.73310120999999995</v>
      </c>
      <c r="V1195" t="s">
        <v>1723</v>
      </c>
      <c r="W1195">
        <v>-6.5125766000000002E-2</v>
      </c>
      <c r="X1195">
        <v>-0.204109761</v>
      </c>
      <c r="AA1195" t="s">
        <v>1723</v>
      </c>
      <c r="AB1195">
        <v>-1.0540304E-2</v>
      </c>
      <c r="AC1195">
        <v>-3.0485465999999999E-2</v>
      </c>
      <c r="AE1195" t="s">
        <v>1723</v>
      </c>
      <c r="AF1195">
        <v>-0.233832335</v>
      </c>
      <c r="AG1195">
        <v>-0.566069826</v>
      </c>
      <c r="AI1195" t="s">
        <v>1723</v>
      </c>
      <c r="AJ1195">
        <v>-8.0070506999999999E-2</v>
      </c>
      <c r="AK1195">
        <v>-0.23706828999999999</v>
      </c>
      <c r="AN1195" t="s">
        <v>1723</v>
      </c>
      <c r="AO1195">
        <v>-8.0183459999999998E-2</v>
      </c>
      <c r="AP1195">
        <v>-0.16782899500000001</v>
      </c>
      <c r="AR1195" t="s">
        <v>1723</v>
      </c>
      <c r="AS1195">
        <v>-0.12312229299999999</v>
      </c>
      <c r="AT1195">
        <v>-0.37820562699999999</v>
      </c>
      <c r="AV1195" t="s">
        <v>1723</v>
      </c>
      <c r="AW1195">
        <v>-0.265771023</v>
      </c>
      <c r="AX1195">
        <v>-0.62526276000000003</v>
      </c>
      <c r="BA1195" t="s">
        <v>1723</v>
      </c>
      <c r="BB1195">
        <v>-1.5638831999999998E-2</v>
      </c>
      <c r="BC1195">
        <v>-4.7573411000000003E-2</v>
      </c>
      <c r="BE1195" t="s">
        <v>1723</v>
      </c>
      <c r="BF1195">
        <v>-0.19472655699999999</v>
      </c>
      <c r="BG1195">
        <v>-0.54040877399999998</v>
      </c>
      <c r="BI1195" t="s">
        <v>1723</v>
      </c>
      <c r="BJ1195">
        <v>-0.40844361200000001</v>
      </c>
      <c r="BK1195">
        <v>-1.279640737</v>
      </c>
    </row>
    <row r="1196" spans="1:63">
      <c r="A1196" t="s">
        <v>1724</v>
      </c>
      <c r="B1196">
        <v>0.192514344</v>
      </c>
      <c r="C1196">
        <v>0.60900800200000005</v>
      </c>
      <c r="E1196" t="s">
        <v>1724</v>
      </c>
      <c r="F1196">
        <v>0.21548004300000001</v>
      </c>
      <c r="G1196">
        <v>0.47531141700000001</v>
      </c>
      <c r="I1196" t="s">
        <v>1724</v>
      </c>
      <c r="J1196">
        <v>6.1154848999999997E-2</v>
      </c>
      <c r="K1196">
        <v>0.19474782099999999</v>
      </c>
      <c r="N1196" t="s">
        <v>1724</v>
      </c>
      <c r="O1196">
        <v>5.0495762999999999E-2</v>
      </c>
      <c r="P1196">
        <v>0.19346704000000001</v>
      </c>
      <c r="R1196" t="s">
        <v>1724</v>
      </c>
      <c r="S1196">
        <v>0.19326834000000001</v>
      </c>
      <c r="T1196">
        <v>0.76374815799999995</v>
      </c>
      <c r="V1196" t="s">
        <v>1724</v>
      </c>
      <c r="W1196">
        <v>2.3799788999999998E-2</v>
      </c>
      <c r="X1196">
        <v>8.8246420000000006E-2</v>
      </c>
      <c r="AA1196" t="s">
        <v>1724</v>
      </c>
      <c r="AB1196">
        <v>5.8902385000000002E-2</v>
      </c>
      <c r="AC1196">
        <v>0.21045119400000001</v>
      </c>
      <c r="AE1196" t="s">
        <v>1724</v>
      </c>
      <c r="AF1196">
        <v>-8.8034978999999999E-2</v>
      </c>
      <c r="AG1196">
        <v>-0.24292176300000001</v>
      </c>
      <c r="AI1196" t="s">
        <v>1724</v>
      </c>
      <c r="AJ1196">
        <v>-6.0514376000000002E-2</v>
      </c>
      <c r="AK1196">
        <v>-0.23587545800000001</v>
      </c>
      <c r="AN1196" t="s">
        <v>1724</v>
      </c>
      <c r="AO1196">
        <v>0.13585124300000001</v>
      </c>
      <c r="AP1196">
        <v>0.515276654</v>
      </c>
      <c r="AR1196" t="s">
        <v>1724</v>
      </c>
      <c r="AS1196">
        <v>-2.2931574E-2</v>
      </c>
      <c r="AT1196">
        <v>-8.8250057000000007E-2</v>
      </c>
      <c r="AV1196" t="s">
        <v>1724</v>
      </c>
      <c r="AW1196">
        <v>-0.12910064800000001</v>
      </c>
      <c r="AX1196">
        <v>-0.49267148700000002</v>
      </c>
      <c r="BA1196" t="s">
        <v>1724</v>
      </c>
      <c r="BB1196">
        <v>0.26024462799999998</v>
      </c>
      <c r="BC1196">
        <v>0.95673355400000004</v>
      </c>
      <c r="BE1196" t="s">
        <v>1724</v>
      </c>
      <c r="BF1196">
        <v>3.0608269999999999E-3</v>
      </c>
      <c r="BG1196">
        <v>1.1051376999999999E-2</v>
      </c>
      <c r="BI1196" t="s">
        <v>1724</v>
      </c>
      <c r="BJ1196">
        <v>8.0274129999999999E-2</v>
      </c>
      <c r="BK1196">
        <v>0.28477581200000002</v>
      </c>
    </row>
    <row r="1197" spans="1:63">
      <c r="A1197" t="s">
        <v>1725</v>
      </c>
      <c r="B1197">
        <v>-0.66102665199999999</v>
      </c>
      <c r="C1197">
        <v>-1.1857714210000001</v>
      </c>
      <c r="E1197" t="s">
        <v>1725</v>
      </c>
      <c r="F1197">
        <v>7.8538912000000002E-2</v>
      </c>
      <c r="G1197">
        <v>0.17050643500000001</v>
      </c>
      <c r="I1197" t="s">
        <v>1725</v>
      </c>
      <c r="J1197">
        <v>0.33227835300000003</v>
      </c>
      <c r="K1197">
        <v>0.75976769399999999</v>
      </c>
      <c r="N1197" t="s">
        <v>1725</v>
      </c>
      <c r="O1197">
        <v>0.14135056300000001</v>
      </c>
      <c r="P1197">
        <v>0.41409688</v>
      </c>
      <c r="R1197" t="s">
        <v>1725</v>
      </c>
      <c r="S1197">
        <v>0.192833843</v>
      </c>
      <c r="T1197">
        <v>0.54288280700000002</v>
      </c>
      <c r="V1197" t="s">
        <v>1725</v>
      </c>
      <c r="W1197">
        <v>7.4698009999999995E-2</v>
      </c>
      <c r="X1197">
        <v>0.154049031</v>
      </c>
      <c r="AA1197" t="s">
        <v>1725</v>
      </c>
      <c r="AB1197">
        <v>0.21222660099999999</v>
      </c>
      <c r="AC1197">
        <v>0.58775624599999998</v>
      </c>
      <c r="AE1197" t="s">
        <v>1725</v>
      </c>
      <c r="AF1197">
        <v>0.20340153499999999</v>
      </c>
      <c r="AG1197">
        <v>0.54728175199999995</v>
      </c>
      <c r="AI1197" t="s">
        <v>1725</v>
      </c>
      <c r="AJ1197">
        <v>1.2422030000000001E-3</v>
      </c>
      <c r="AK1197">
        <v>3.548823E-3</v>
      </c>
      <c r="AN1197" t="s">
        <v>1725</v>
      </c>
      <c r="AO1197">
        <v>4.4479039999999999E-3</v>
      </c>
      <c r="AP1197">
        <v>1.1865105000000001E-2</v>
      </c>
      <c r="AR1197" t="s">
        <v>1725</v>
      </c>
      <c r="AS1197">
        <v>0.28400500899999997</v>
      </c>
      <c r="AT1197">
        <v>0.924477942</v>
      </c>
      <c r="AV1197" t="s">
        <v>1725</v>
      </c>
      <c r="AW1197">
        <v>0.21769623599999999</v>
      </c>
      <c r="AX1197">
        <v>0.62832467599999997</v>
      </c>
      <c r="BA1197" t="s">
        <v>1725</v>
      </c>
      <c r="BB1197">
        <v>0.25090742999999999</v>
      </c>
      <c r="BC1197">
        <v>0.62468374999999998</v>
      </c>
      <c r="BE1197" t="s">
        <v>1725</v>
      </c>
      <c r="BF1197">
        <v>0.177552286</v>
      </c>
      <c r="BG1197">
        <v>0.47132842400000002</v>
      </c>
      <c r="BI1197" t="s">
        <v>1725</v>
      </c>
      <c r="BJ1197">
        <v>0.20457139299999999</v>
      </c>
      <c r="BK1197">
        <v>0.603435991</v>
      </c>
    </row>
    <row r="1198" spans="1:63">
      <c r="A1198" t="s">
        <v>1726</v>
      </c>
      <c r="B1198">
        <v>0.26205171799999999</v>
      </c>
      <c r="C1198">
        <v>0.61521680000000001</v>
      </c>
      <c r="E1198" t="s">
        <v>1726</v>
      </c>
      <c r="F1198">
        <v>-1.9404115999999999E-2</v>
      </c>
      <c r="G1198">
        <v>-6.1510082000000001E-2</v>
      </c>
      <c r="I1198" t="s">
        <v>1726</v>
      </c>
      <c r="J1198">
        <v>0.71671417699999995</v>
      </c>
      <c r="K1198">
        <v>1.6056140189999999</v>
      </c>
      <c r="N1198" t="s">
        <v>1726</v>
      </c>
      <c r="O1198">
        <v>9.9240632999999995E-2</v>
      </c>
      <c r="P1198">
        <v>0.39476581900000002</v>
      </c>
      <c r="R1198" t="s">
        <v>1726</v>
      </c>
      <c r="S1198">
        <v>0.25701850599999998</v>
      </c>
      <c r="T1198">
        <v>1.1036711290000001</v>
      </c>
      <c r="V1198" t="s">
        <v>1726</v>
      </c>
      <c r="W1198">
        <v>0.28822488600000001</v>
      </c>
      <c r="X1198">
        <v>1.1642591410000001</v>
      </c>
      <c r="AA1198" t="s">
        <v>1726</v>
      </c>
      <c r="AB1198">
        <v>0.199224394</v>
      </c>
      <c r="AC1198">
        <v>0.73284233200000004</v>
      </c>
      <c r="AE1198" t="s">
        <v>1726</v>
      </c>
      <c r="AF1198">
        <v>-1.5294455E-2</v>
      </c>
      <c r="AG1198">
        <v>-5.5917687000000001E-2</v>
      </c>
      <c r="AI1198" t="s">
        <v>1726</v>
      </c>
      <c r="AJ1198">
        <v>7.3151386999999998E-2</v>
      </c>
      <c r="AK1198">
        <v>0.28690630099999997</v>
      </c>
      <c r="AN1198" t="s">
        <v>1726</v>
      </c>
      <c r="AO1198">
        <v>1.3911339999999999E-2</v>
      </c>
      <c r="AP1198">
        <v>4.9780157999999998E-2</v>
      </c>
      <c r="AR1198" t="s">
        <v>1726</v>
      </c>
      <c r="AS1198">
        <v>-2.9203243E-2</v>
      </c>
      <c r="AT1198">
        <v>-0.120188748</v>
      </c>
      <c r="AV1198" t="s">
        <v>1726</v>
      </c>
      <c r="AW1198">
        <v>1.5823321000000001E-2</v>
      </c>
      <c r="AX1198">
        <v>6.6017190000000003E-2</v>
      </c>
      <c r="BA1198" t="s">
        <v>1726</v>
      </c>
      <c r="BB1198">
        <v>4.8833978E-2</v>
      </c>
      <c r="BC1198">
        <v>0.18829627900000001</v>
      </c>
      <c r="BE1198" t="s">
        <v>1726</v>
      </c>
      <c r="BF1198">
        <v>2.3650006000000001E-2</v>
      </c>
      <c r="BG1198">
        <v>8.4582242000000002E-2</v>
      </c>
      <c r="BI1198" t="s">
        <v>1726</v>
      </c>
      <c r="BJ1198">
        <v>6.2401908999999998E-2</v>
      </c>
      <c r="BK1198">
        <v>0.25662433699999998</v>
      </c>
    </row>
    <row r="1199" spans="1:63">
      <c r="A1199" t="s">
        <v>1727</v>
      </c>
      <c r="B1199">
        <v>-0.21865285700000001</v>
      </c>
      <c r="C1199">
        <v>-1.2145111500000001</v>
      </c>
      <c r="E1199" t="s">
        <v>1727</v>
      </c>
      <c r="F1199">
        <v>-0.41910620700000001</v>
      </c>
      <c r="G1199">
        <v>-1.8749324650000001</v>
      </c>
      <c r="I1199" t="s">
        <v>1727</v>
      </c>
      <c r="J1199">
        <v>-0.53236295600000005</v>
      </c>
      <c r="K1199">
        <v>-2.7540887870000001</v>
      </c>
      <c r="N1199" t="s">
        <v>1727</v>
      </c>
      <c r="O1199">
        <v>-4.4456533999999999E-2</v>
      </c>
      <c r="P1199">
        <v>-0.25376226699999999</v>
      </c>
      <c r="R1199" t="s">
        <v>1727</v>
      </c>
      <c r="S1199">
        <v>-0.27747406899999999</v>
      </c>
      <c r="T1199">
        <v>-1.5895910179999999</v>
      </c>
      <c r="V1199" t="s">
        <v>1727</v>
      </c>
      <c r="W1199">
        <v>-0.33771108300000002</v>
      </c>
      <c r="X1199">
        <v>-1.8941339690000001</v>
      </c>
      <c r="AA1199" t="s">
        <v>1727</v>
      </c>
      <c r="AB1199">
        <v>-0.195849733</v>
      </c>
      <c r="AC1199">
        <v>-1.0453986129999999</v>
      </c>
      <c r="AE1199" t="s">
        <v>1727</v>
      </c>
      <c r="AF1199">
        <v>-0.32487337599999999</v>
      </c>
      <c r="AG1199">
        <v>-1.7622448580000001</v>
      </c>
      <c r="AI1199" t="s">
        <v>1727</v>
      </c>
      <c r="AJ1199">
        <v>-0.31848280600000001</v>
      </c>
      <c r="AK1199">
        <v>-1.856985315</v>
      </c>
      <c r="AN1199" t="s">
        <v>1727</v>
      </c>
      <c r="AO1199">
        <v>-0.35854482500000001</v>
      </c>
      <c r="AP1199">
        <v>-1.9916115560000001</v>
      </c>
      <c r="AR1199" t="s">
        <v>1727</v>
      </c>
      <c r="AS1199">
        <v>-0.323758198</v>
      </c>
      <c r="AT1199">
        <v>-1.8530251950000001</v>
      </c>
      <c r="AV1199" t="s">
        <v>1727</v>
      </c>
      <c r="AW1199">
        <v>-0.31663198399999998</v>
      </c>
      <c r="AX1199">
        <v>-1.7591417979999999</v>
      </c>
      <c r="BA1199" t="s">
        <v>1727</v>
      </c>
      <c r="BB1199">
        <v>-0.16605060499999999</v>
      </c>
      <c r="BC1199">
        <v>-0.99544239000000001</v>
      </c>
      <c r="BE1199" t="s">
        <v>1727</v>
      </c>
      <c r="BF1199">
        <v>-0.27054753500000001</v>
      </c>
      <c r="BG1199">
        <v>-1.5791120789999999</v>
      </c>
      <c r="BI1199" t="s">
        <v>1727</v>
      </c>
      <c r="BJ1199">
        <v>-0.41826134199999998</v>
      </c>
      <c r="BK1199">
        <v>-2.4180808429999998</v>
      </c>
    </row>
    <row r="1200" spans="1:63">
      <c r="A1200" t="s">
        <v>1728</v>
      </c>
      <c r="B1200">
        <v>0.36989623199999999</v>
      </c>
      <c r="C1200">
        <v>1.0641961980000001</v>
      </c>
      <c r="E1200" t="s">
        <v>1728</v>
      </c>
      <c r="F1200">
        <v>0.36374462899999999</v>
      </c>
      <c r="G1200">
        <v>1.2446216409999999</v>
      </c>
      <c r="I1200" t="s">
        <v>1728</v>
      </c>
      <c r="J1200">
        <v>-0.45404032700000002</v>
      </c>
      <c r="K1200">
        <v>-0.79670999200000003</v>
      </c>
      <c r="N1200" t="s">
        <v>1728</v>
      </c>
      <c r="O1200">
        <v>0.27775274900000002</v>
      </c>
      <c r="P1200">
        <v>0.97157216899999999</v>
      </c>
      <c r="R1200" t="s">
        <v>1728</v>
      </c>
      <c r="S1200">
        <v>0.41731958000000002</v>
      </c>
      <c r="T1200">
        <v>1.3877442740000001</v>
      </c>
      <c r="V1200" t="s">
        <v>1728</v>
      </c>
      <c r="W1200">
        <v>0.57939509600000005</v>
      </c>
      <c r="X1200">
        <v>2.3054195150000001</v>
      </c>
      <c r="AA1200" t="s">
        <v>1728</v>
      </c>
      <c r="AB1200">
        <v>0.29259169499999998</v>
      </c>
      <c r="AC1200">
        <v>1.1250510380000001</v>
      </c>
      <c r="AE1200" t="s">
        <v>1728</v>
      </c>
      <c r="AF1200">
        <v>0.37657859100000002</v>
      </c>
      <c r="AG1200">
        <v>1.450075099</v>
      </c>
      <c r="AI1200" t="s">
        <v>1728</v>
      </c>
      <c r="AJ1200">
        <v>0.479113387</v>
      </c>
      <c r="AK1200">
        <v>1.900713026</v>
      </c>
      <c r="AN1200" t="s">
        <v>1728</v>
      </c>
      <c r="AO1200">
        <v>0.43146268500000001</v>
      </c>
      <c r="AP1200">
        <v>1.6877864899999999</v>
      </c>
      <c r="AR1200" t="s">
        <v>1728</v>
      </c>
      <c r="AS1200">
        <v>0.32151093400000003</v>
      </c>
      <c r="AT1200">
        <v>1.2414279509999999</v>
      </c>
      <c r="AV1200" t="s">
        <v>1728</v>
      </c>
      <c r="AW1200">
        <v>0.42865045899999998</v>
      </c>
      <c r="AX1200">
        <v>1.6659756080000001</v>
      </c>
      <c r="BA1200" t="s">
        <v>1728</v>
      </c>
      <c r="BB1200">
        <v>0.38422092400000002</v>
      </c>
      <c r="BC1200">
        <v>1.47737669</v>
      </c>
      <c r="BE1200" t="s">
        <v>1728</v>
      </c>
      <c r="BF1200">
        <v>0.49839530900000001</v>
      </c>
      <c r="BG1200">
        <v>1.833390461</v>
      </c>
      <c r="BI1200" t="s">
        <v>1728</v>
      </c>
      <c r="BJ1200">
        <v>0.39440896600000003</v>
      </c>
      <c r="BK1200">
        <v>1.534869203</v>
      </c>
    </row>
    <row r="1201" spans="1:63">
      <c r="A1201" t="s">
        <v>1729</v>
      </c>
      <c r="B1201">
        <v>-1.0091193679999999</v>
      </c>
      <c r="C1201">
        <v>-2.5930554080000001</v>
      </c>
      <c r="E1201" t="s">
        <v>1729</v>
      </c>
      <c r="F1201">
        <v>-0.55120327999999996</v>
      </c>
      <c r="G1201">
        <v>-1.79046295</v>
      </c>
      <c r="I1201" t="s">
        <v>1729</v>
      </c>
      <c r="J1201">
        <v>-0.62968788600000003</v>
      </c>
      <c r="K1201">
        <v>-1.3473329140000001</v>
      </c>
      <c r="N1201" t="s">
        <v>1729</v>
      </c>
      <c r="O1201">
        <v>-0.47656296599999998</v>
      </c>
      <c r="P1201">
        <v>-1.8706640379999999</v>
      </c>
      <c r="R1201" t="s">
        <v>1729</v>
      </c>
      <c r="S1201">
        <v>-0.67156919500000001</v>
      </c>
      <c r="T1201">
        <v>-2.8208140340000001</v>
      </c>
      <c r="V1201" t="s">
        <v>1729</v>
      </c>
      <c r="W1201">
        <v>-0.480835499</v>
      </c>
      <c r="X1201">
        <v>-1.6665770900000001</v>
      </c>
      <c r="AA1201" t="s">
        <v>1729</v>
      </c>
      <c r="AB1201">
        <v>-0.33401583600000001</v>
      </c>
      <c r="AC1201">
        <v>-1.4076427730000001</v>
      </c>
      <c r="AE1201" t="s">
        <v>1729</v>
      </c>
      <c r="AF1201">
        <v>-0.67220690699999996</v>
      </c>
      <c r="AG1201">
        <v>-2.5693503249999998</v>
      </c>
      <c r="AI1201" t="s">
        <v>1729</v>
      </c>
      <c r="AJ1201">
        <v>-0.54454616700000003</v>
      </c>
      <c r="AK1201">
        <v>-2.162044254</v>
      </c>
      <c r="AN1201" t="s">
        <v>1729</v>
      </c>
      <c r="AO1201">
        <v>-0.75980874099999995</v>
      </c>
      <c r="AP1201">
        <v>-2.682214144</v>
      </c>
      <c r="AR1201" t="s">
        <v>1729</v>
      </c>
      <c r="AS1201">
        <v>-0.45199225100000001</v>
      </c>
      <c r="AT1201">
        <v>-1.9001220720000001</v>
      </c>
      <c r="AV1201" t="s">
        <v>1729</v>
      </c>
      <c r="AW1201">
        <v>-0.52209269199999997</v>
      </c>
      <c r="AX1201">
        <v>-2.0664588749999999</v>
      </c>
      <c r="BA1201" t="s">
        <v>1729</v>
      </c>
      <c r="BB1201">
        <v>-0.556467351</v>
      </c>
      <c r="BC1201">
        <v>-2.2823855160000002</v>
      </c>
      <c r="BE1201" t="s">
        <v>1729</v>
      </c>
      <c r="BF1201">
        <v>-0.68311438000000002</v>
      </c>
      <c r="BG1201">
        <v>-2.461848496</v>
      </c>
      <c r="BI1201" t="s">
        <v>1729</v>
      </c>
      <c r="BJ1201">
        <v>-0.33322449999999998</v>
      </c>
      <c r="BK1201">
        <v>-1.298218383</v>
      </c>
    </row>
    <row r="1202" spans="1:63">
      <c r="A1202" t="s">
        <v>1730</v>
      </c>
      <c r="B1202">
        <v>-0.356111768</v>
      </c>
      <c r="C1202">
        <v>-0.89462499200000001</v>
      </c>
      <c r="E1202" t="s">
        <v>1730</v>
      </c>
      <c r="F1202">
        <v>-0.53968724499999998</v>
      </c>
      <c r="G1202">
        <v>-1.271888084</v>
      </c>
      <c r="I1202" t="s">
        <v>1730</v>
      </c>
      <c r="J1202">
        <v>0.181577031</v>
      </c>
      <c r="K1202">
        <v>0.67103783800000005</v>
      </c>
      <c r="N1202" t="s">
        <v>1730</v>
      </c>
      <c r="O1202">
        <v>-0.16884016299999999</v>
      </c>
      <c r="P1202">
        <v>-0.60526265300000004</v>
      </c>
      <c r="R1202" t="s">
        <v>1730</v>
      </c>
      <c r="S1202">
        <v>-0.28715742</v>
      </c>
      <c r="T1202">
        <v>-1.08064172</v>
      </c>
      <c r="V1202" t="s">
        <v>1730</v>
      </c>
      <c r="W1202">
        <v>-0.202605639</v>
      </c>
      <c r="X1202">
        <v>-0.67801369700000003</v>
      </c>
      <c r="AA1202" t="s">
        <v>1730</v>
      </c>
      <c r="AB1202">
        <v>-0.31512979699999999</v>
      </c>
      <c r="AC1202">
        <v>-1.2125866430000001</v>
      </c>
      <c r="AE1202" t="s">
        <v>1730</v>
      </c>
      <c r="AF1202">
        <v>-0.29482740299999999</v>
      </c>
      <c r="AG1202">
        <v>-0.98872301900000004</v>
      </c>
      <c r="AI1202" t="s">
        <v>1730</v>
      </c>
      <c r="AJ1202">
        <v>-0.21418261599999999</v>
      </c>
      <c r="AK1202">
        <v>-0.68972314400000001</v>
      </c>
      <c r="AN1202" t="s">
        <v>1730</v>
      </c>
      <c r="AO1202">
        <v>-0.296297643</v>
      </c>
      <c r="AP1202">
        <v>-1.106703572</v>
      </c>
      <c r="AR1202" t="s">
        <v>1730</v>
      </c>
      <c r="AS1202">
        <v>-0.22498231399999999</v>
      </c>
      <c r="AT1202">
        <v>-0.90276206400000003</v>
      </c>
      <c r="AV1202" t="s">
        <v>1730</v>
      </c>
      <c r="AW1202">
        <v>-8.7515364999999998E-2</v>
      </c>
      <c r="AX1202">
        <v>-0.32835143100000003</v>
      </c>
      <c r="BA1202" t="s">
        <v>1730</v>
      </c>
      <c r="BB1202">
        <v>-0.131454301</v>
      </c>
      <c r="BC1202">
        <v>-0.43770735700000002</v>
      </c>
      <c r="BE1202" t="s">
        <v>1730</v>
      </c>
      <c r="BF1202">
        <v>-0.14746995299999999</v>
      </c>
      <c r="BG1202">
        <v>-0.52428317599999996</v>
      </c>
      <c r="BI1202" t="s">
        <v>1730</v>
      </c>
      <c r="BJ1202">
        <v>-0.15946221099999999</v>
      </c>
      <c r="BK1202">
        <v>-0.59688121100000002</v>
      </c>
    </row>
    <row r="1203" spans="1:63">
      <c r="A1203" t="s">
        <v>1731</v>
      </c>
      <c r="B1203">
        <v>-1.5351036E-2</v>
      </c>
      <c r="C1203">
        <v>-5.6304756999999997E-2</v>
      </c>
      <c r="E1203" t="s">
        <v>1731</v>
      </c>
      <c r="F1203">
        <v>-8.0398273000000006E-2</v>
      </c>
      <c r="G1203">
        <v>-0.2399975</v>
      </c>
      <c r="I1203" t="s">
        <v>1731</v>
      </c>
      <c r="J1203">
        <v>3.3503910999999997E-2</v>
      </c>
      <c r="K1203">
        <v>0.12748009699999999</v>
      </c>
      <c r="N1203" t="s">
        <v>1731</v>
      </c>
      <c r="O1203">
        <v>2.2303191999999999E-2</v>
      </c>
      <c r="P1203">
        <v>0.10113404099999999</v>
      </c>
      <c r="R1203" t="s">
        <v>1731</v>
      </c>
      <c r="S1203">
        <v>0.24365573800000001</v>
      </c>
      <c r="T1203">
        <v>1.1431230729999999</v>
      </c>
      <c r="V1203" t="s">
        <v>1731</v>
      </c>
      <c r="W1203">
        <v>0.190930132</v>
      </c>
      <c r="X1203">
        <v>0.85060921</v>
      </c>
      <c r="AA1203" t="s">
        <v>1731</v>
      </c>
      <c r="AB1203">
        <v>-0.109109869</v>
      </c>
      <c r="AC1203">
        <v>-0.46472270399999999</v>
      </c>
      <c r="AE1203" t="s">
        <v>1731</v>
      </c>
      <c r="AF1203">
        <v>-0.104856755</v>
      </c>
      <c r="AG1203">
        <v>-0.47193029399999997</v>
      </c>
      <c r="AI1203" t="s">
        <v>1731</v>
      </c>
      <c r="AJ1203">
        <v>6.9191781999999993E-2</v>
      </c>
      <c r="AK1203">
        <v>0.32394208499999999</v>
      </c>
      <c r="AN1203" t="s">
        <v>1731</v>
      </c>
      <c r="AO1203">
        <v>5.0208438000000001E-2</v>
      </c>
      <c r="AP1203">
        <v>0.22543677300000001</v>
      </c>
      <c r="AR1203" t="s">
        <v>1731</v>
      </c>
      <c r="AS1203">
        <v>0.17034246</v>
      </c>
      <c r="AT1203">
        <v>0.67904321899999998</v>
      </c>
      <c r="AV1203" t="s">
        <v>1731</v>
      </c>
      <c r="AW1203">
        <v>-5.7903335E-2</v>
      </c>
      <c r="AX1203">
        <v>-0.26256323500000001</v>
      </c>
      <c r="BA1203" t="s">
        <v>1731</v>
      </c>
      <c r="BB1203">
        <v>0.14667670999999999</v>
      </c>
      <c r="BC1203">
        <v>0.67086511599999998</v>
      </c>
      <c r="BE1203" t="s">
        <v>1731</v>
      </c>
      <c r="BF1203">
        <v>0.13409489899999999</v>
      </c>
      <c r="BG1203">
        <v>0.613318845</v>
      </c>
      <c r="BI1203" t="s">
        <v>1731</v>
      </c>
      <c r="BJ1203">
        <v>0.15755446200000001</v>
      </c>
      <c r="BK1203">
        <v>0.72927654099999994</v>
      </c>
    </row>
    <row r="1204" spans="1:63">
      <c r="A1204" t="s">
        <v>1732</v>
      </c>
      <c r="B1204">
        <v>0.22425139099999999</v>
      </c>
      <c r="C1204">
        <v>0.96180241499999997</v>
      </c>
      <c r="E1204" t="s">
        <v>1732</v>
      </c>
      <c r="F1204">
        <v>-0.18325274999999999</v>
      </c>
      <c r="G1204">
        <v>-0.71560924400000003</v>
      </c>
      <c r="I1204" t="s">
        <v>1732</v>
      </c>
      <c r="J1204">
        <v>0.124991423</v>
      </c>
      <c r="K1204">
        <v>0.56681215900000004</v>
      </c>
      <c r="N1204" t="s">
        <v>1732</v>
      </c>
      <c r="O1204">
        <v>0.22293136899999999</v>
      </c>
      <c r="P1204">
        <v>1.161220943</v>
      </c>
      <c r="R1204" t="s">
        <v>1732</v>
      </c>
      <c r="S1204">
        <v>6.0470866999999998E-2</v>
      </c>
      <c r="T1204">
        <v>0.28717251599999999</v>
      </c>
      <c r="V1204" t="s">
        <v>1732</v>
      </c>
      <c r="W1204">
        <v>3.2054661999999998E-2</v>
      </c>
      <c r="X1204">
        <v>0.15550982899999999</v>
      </c>
      <c r="AA1204" t="s">
        <v>1732</v>
      </c>
      <c r="AB1204">
        <v>0.139661333</v>
      </c>
      <c r="AC1204">
        <v>0.685353828</v>
      </c>
      <c r="AE1204" t="s">
        <v>1732</v>
      </c>
      <c r="AF1204">
        <v>1.4371037999999999E-2</v>
      </c>
      <c r="AG1204">
        <v>7.1193071999999996E-2</v>
      </c>
      <c r="AI1204" t="s">
        <v>1732</v>
      </c>
      <c r="AJ1204">
        <v>2.0185557E-2</v>
      </c>
      <c r="AK1204">
        <v>0.10411414500000001</v>
      </c>
      <c r="AN1204" t="s">
        <v>1732</v>
      </c>
      <c r="AO1204">
        <v>2.8159903999999999E-2</v>
      </c>
      <c r="AP1204">
        <v>0.13098779099999999</v>
      </c>
      <c r="AR1204" t="s">
        <v>1732</v>
      </c>
      <c r="AS1204">
        <v>0.118682197</v>
      </c>
      <c r="AT1204">
        <v>0.58598295099999997</v>
      </c>
      <c r="AV1204" t="s">
        <v>1732</v>
      </c>
      <c r="AW1204">
        <v>5.2806430000000001E-2</v>
      </c>
      <c r="AX1204">
        <v>0.26476275599999999</v>
      </c>
      <c r="BA1204" t="s">
        <v>1732</v>
      </c>
      <c r="BB1204">
        <v>6.5786603999999999E-2</v>
      </c>
      <c r="BC1204">
        <v>0.35542859599999999</v>
      </c>
      <c r="BE1204" t="s">
        <v>1732</v>
      </c>
      <c r="BF1204">
        <v>-2.0411584999999999E-2</v>
      </c>
      <c r="BG1204">
        <v>-9.6935307999999998E-2</v>
      </c>
      <c r="BI1204" t="s">
        <v>1732</v>
      </c>
      <c r="BJ1204">
        <v>3.3072958E-2</v>
      </c>
      <c r="BK1204">
        <v>0.159973158</v>
      </c>
    </row>
    <row r="1205" spans="1:63">
      <c r="A1205" t="s">
        <v>1733</v>
      </c>
      <c r="B1205">
        <v>0.100173163</v>
      </c>
      <c r="C1205">
        <v>0.42708385999999998</v>
      </c>
      <c r="E1205" t="s">
        <v>1733</v>
      </c>
      <c r="F1205">
        <v>-0.15899218700000001</v>
      </c>
      <c r="G1205">
        <v>-0.50480551600000001</v>
      </c>
      <c r="I1205" t="s">
        <v>1733</v>
      </c>
      <c r="J1205">
        <v>0.111279328</v>
      </c>
      <c r="K1205">
        <v>0.38602481199999999</v>
      </c>
      <c r="N1205" t="s">
        <v>1733</v>
      </c>
      <c r="O1205">
        <v>4.9479532E-2</v>
      </c>
      <c r="P1205">
        <v>0.20361568699999999</v>
      </c>
      <c r="R1205" t="s">
        <v>1733</v>
      </c>
      <c r="S1205">
        <v>5.4474632000000002E-2</v>
      </c>
      <c r="T1205">
        <v>0.234095215</v>
      </c>
      <c r="V1205" t="s">
        <v>1733</v>
      </c>
      <c r="W1205">
        <v>1.5663410999999999E-2</v>
      </c>
      <c r="X1205">
        <v>6.7945447000000006E-2</v>
      </c>
      <c r="AA1205" t="s">
        <v>1733</v>
      </c>
      <c r="AB1205">
        <v>-0.17931508500000001</v>
      </c>
      <c r="AC1205">
        <v>-0.79466401099999995</v>
      </c>
      <c r="AE1205" t="s">
        <v>1733</v>
      </c>
      <c r="AF1205">
        <v>-2.6320919999999999E-3</v>
      </c>
      <c r="AG1205">
        <v>-1.0592476E-2</v>
      </c>
      <c r="AI1205" t="s">
        <v>1733</v>
      </c>
      <c r="AJ1205">
        <v>4.9014586999999998E-2</v>
      </c>
      <c r="AK1205">
        <v>0.22089789800000001</v>
      </c>
      <c r="AN1205" t="s">
        <v>1733</v>
      </c>
      <c r="AO1205">
        <v>6.3745785999999999E-2</v>
      </c>
      <c r="AP1205">
        <v>0.27537353199999998</v>
      </c>
      <c r="AR1205" t="s">
        <v>1733</v>
      </c>
      <c r="AS1205">
        <v>-0.234073481</v>
      </c>
      <c r="AT1205">
        <v>-0.865052178</v>
      </c>
      <c r="AV1205" t="s">
        <v>1733</v>
      </c>
      <c r="AW1205">
        <v>9.5895237999999994E-2</v>
      </c>
      <c r="AX1205">
        <v>0.40374617299999999</v>
      </c>
      <c r="BA1205" t="s">
        <v>1733</v>
      </c>
      <c r="BB1205">
        <v>-2.4608286E-2</v>
      </c>
      <c r="BC1205">
        <v>-0.10690174299999999</v>
      </c>
      <c r="BE1205" t="s">
        <v>1733</v>
      </c>
      <c r="BF1205">
        <v>-7.0047880000000007E-2</v>
      </c>
      <c r="BG1205">
        <v>-0.304034305</v>
      </c>
      <c r="BI1205" t="s">
        <v>1733</v>
      </c>
      <c r="BJ1205">
        <v>-0.108395731</v>
      </c>
      <c r="BK1205">
        <v>-0.43745542100000001</v>
      </c>
    </row>
    <row r="1206" spans="1:63">
      <c r="A1206" t="s">
        <v>1734</v>
      </c>
      <c r="B1206">
        <v>0.37894267300000001</v>
      </c>
      <c r="C1206">
        <v>1.157111733</v>
      </c>
      <c r="E1206" t="s">
        <v>1734</v>
      </c>
      <c r="F1206">
        <v>-0.25589375399999997</v>
      </c>
      <c r="G1206">
        <v>-0.60915275599999996</v>
      </c>
      <c r="I1206" t="s">
        <v>1734</v>
      </c>
      <c r="J1206">
        <v>-0.43107762700000002</v>
      </c>
      <c r="K1206">
        <v>-0.80336024800000005</v>
      </c>
      <c r="N1206" t="s">
        <v>1734</v>
      </c>
      <c r="O1206">
        <v>-4.4467518999999997E-2</v>
      </c>
      <c r="P1206">
        <v>-0.15305587400000001</v>
      </c>
      <c r="R1206" t="s">
        <v>1734</v>
      </c>
      <c r="S1206">
        <v>-3.1609412000000003E-2</v>
      </c>
      <c r="T1206">
        <v>-0.111380308</v>
      </c>
      <c r="V1206" t="s">
        <v>1734</v>
      </c>
      <c r="W1206">
        <v>5.7761957000000003E-2</v>
      </c>
      <c r="X1206">
        <v>0.20700253699999999</v>
      </c>
      <c r="AA1206" t="s">
        <v>1734</v>
      </c>
      <c r="AB1206">
        <v>0.213298766</v>
      </c>
      <c r="AC1206">
        <v>0.75268935400000003</v>
      </c>
      <c r="AE1206" t="s">
        <v>1734</v>
      </c>
      <c r="AF1206">
        <v>0.20538026200000001</v>
      </c>
      <c r="AG1206">
        <v>0.71975214600000004</v>
      </c>
      <c r="AI1206" t="s">
        <v>1734</v>
      </c>
      <c r="AJ1206">
        <v>4.6342392000000003E-2</v>
      </c>
      <c r="AK1206">
        <v>0.165626626</v>
      </c>
      <c r="AN1206" t="s">
        <v>1734</v>
      </c>
      <c r="AO1206">
        <v>0.125792194</v>
      </c>
      <c r="AP1206">
        <v>0.44544820000000002</v>
      </c>
      <c r="AR1206" t="s">
        <v>1734</v>
      </c>
      <c r="AS1206">
        <v>5.4200347000000003E-2</v>
      </c>
      <c r="AT1206">
        <v>0.18962931799999999</v>
      </c>
      <c r="AV1206" t="s">
        <v>1734</v>
      </c>
      <c r="AW1206">
        <v>0.117414937</v>
      </c>
      <c r="AX1206">
        <v>0.41079652500000002</v>
      </c>
      <c r="BA1206" t="s">
        <v>1734</v>
      </c>
      <c r="BB1206">
        <v>-4.1094723E-2</v>
      </c>
      <c r="BC1206">
        <v>-0.14204889000000001</v>
      </c>
      <c r="BE1206" t="s">
        <v>1734</v>
      </c>
      <c r="BF1206">
        <v>4.7816816999999998E-2</v>
      </c>
      <c r="BG1206">
        <v>0.16493971099999999</v>
      </c>
      <c r="BI1206" t="s">
        <v>1734</v>
      </c>
      <c r="BJ1206">
        <v>-1.8260141000000001E-2</v>
      </c>
      <c r="BK1206">
        <v>-6.3777186E-2</v>
      </c>
    </row>
    <row r="1207" spans="1:63">
      <c r="A1207" t="s">
        <v>1735</v>
      </c>
      <c r="B1207">
        <v>-0.10319529600000001</v>
      </c>
      <c r="C1207">
        <v>-0.55295497900000001</v>
      </c>
      <c r="E1207" t="s">
        <v>1735</v>
      </c>
      <c r="F1207">
        <v>-0.21265869200000001</v>
      </c>
      <c r="G1207">
        <v>-1.1622390950000001</v>
      </c>
      <c r="I1207" t="s">
        <v>1735</v>
      </c>
      <c r="J1207">
        <v>-0.52047022899999995</v>
      </c>
      <c r="K1207">
        <v>-2.5339520289999999</v>
      </c>
      <c r="N1207" t="s">
        <v>1735</v>
      </c>
      <c r="O1207">
        <v>-0.25208665899999999</v>
      </c>
      <c r="P1207">
        <v>-1.593919576</v>
      </c>
      <c r="R1207" t="s">
        <v>1735</v>
      </c>
      <c r="S1207">
        <v>-0.28981881599999998</v>
      </c>
      <c r="T1207">
        <v>-1.841729999</v>
      </c>
      <c r="V1207" t="s">
        <v>1735</v>
      </c>
      <c r="W1207">
        <v>-0.143357918</v>
      </c>
      <c r="X1207">
        <v>-0.872337747</v>
      </c>
      <c r="AA1207" t="s">
        <v>1735</v>
      </c>
      <c r="AB1207">
        <v>-4.8098424000000001E-2</v>
      </c>
      <c r="AC1207">
        <v>-0.30739984399999998</v>
      </c>
      <c r="AE1207" t="s">
        <v>1735</v>
      </c>
      <c r="AF1207">
        <v>-0.23301408700000001</v>
      </c>
      <c r="AG1207">
        <v>-1.333395017</v>
      </c>
      <c r="AI1207" t="s">
        <v>1735</v>
      </c>
      <c r="AJ1207">
        <v>-9.4729471999999995E-2</v>
      </c>
      <c r="AK1207">
        <v>-0.54945933400000002</v>
      </c>
      <c r="AN1207" t="s">
        <v>1735</v>
      </c>
      <c r="AO1207">
        <v>-0.20288446500000001</v>
      </c>
      <c r="AP1207">
        <v>-1.2852983790000001</v>
      </c>
      <c r="AR1207" t="s">
        <v>1735</v>
      </c>
      <c r="AS1207">
        <v>-0.12815500599999999</v>
      </c>
      <c r="AT1207">
        <v>-0.76030183600000001</v>
      </c>
      <c r="AV1207" t="s">
        <v>1735</v>
      </c>
      <c r="AW1207">
        <v>-0.234122471</v>
      </c>
      <c r="AX1207">
        <v>-1.3903625589999999</v>
      </c>
      <c r="BA1207" t="s">
        <v>1735</v>
      </c>
      <c r="BB1207">
        <v>-0.21844479</v>
      </c>
      <c r="BC1207">
        <v>-1.377266377</v>
      </c>
      <c r="BE1207" t="s">
        <v>1735</v>
      </c>
      <c r="BF1207">
        <v>-0.28557716500000002</v>
      </c>
      <c r="BG1207">
        <v>-1.6373531480000001</v>
      </c>
      <c r="BI1207" t="s">
        <v>1735</v>
      </c>
      <c r="BJ1207">
        <v>-0.18943126399999999</v>
      </c>
      <c r="BK1207">
        <v>-1.1626870389999999</v>
      </c>
    </row>
    <row r="1208" spans="1:63">
      <c r="A1208" t="s">
        <v>1736</v>
      </c>
      <c r="B1208">
        <v>1.7666936000000001E-2</v>
      </c>
      <c r="C1208">
        <v>6.3601829999999998E-2</v>
      </c>
      <c r="E1208" t="s">
        <v>1736</v>
      </c>
      <c r="F1208">
        <v>-0.238605437</v>
      </c>
      <c r="G1208">
        <v>-0.59245703900000002</v>
      </c>
      <c r="I1208" t="s">
        <v>1736</v>
      </c>
      <c r="J1208">
        <v>-5.5674679999999999E-3</v>
      </c>
      <c r="K1208">
        <v>-1.5739265999999998E-2</v>
      </c>
      <c r="N1208" t="s">
        <v>1736</v>
      </c>
      <c r="O1208">
        <v>0.22429854499999999</v>
      </c>
      <c r="P1208">
        <v>0.76504709100000001</v>
      </c>
      <c r="R1208" t="s">
        <v>1736</v>
      </c>
      <c r="S1208">
        <v>0.102300663</v>
      </c>
      <c r="T1208">
        <v>0.35495531200000002</v>
      </c>
      <c r="V1208" t="s">
        <v>1736</v>
      </c>
      <c r="W1208">
        <v>-5.0641973999999999E-2</v>
      </c>
      <c r="X1208">
        <v>-0.148839324</v>
      </c>
      <c r="AA1208" t="s">
        <v>1736</v>
      </c>
      <c r="AB1208">
        <v>0.319892024</v>
      </c>
      <c r="AC1208">
        <v>1.3383955219999999</v>
      </c>
      <c r="AE1208" t="s">
        <v>1736</v>
      </c>
      <c r="AF1208">
        <v>7.9822576000000006E-2</v>
      </c>
      <c r="AG1208">
        <v>0.293599954</v>
      </c>
      <c r="AI1208" t="s">
        <v>1736</v>
      </c>
      <c r="AJ1208">
        <v>-4.7382350000000004E-3</v>
      </c>
      <c r="AK1208">
        <v>-1.6932355E-2</v>
      </c>
      <c r="AN1208" t="s">
        <v>1736</v>
      </c>
      <c r="AO1208">
        <v>1.3901792E-2</v>
      </c>
      <c r="AP1208">
        <v>4.8684883999999998E-2</v>
      </c>
      <c r="AR1208" t="s">
        <v>1736</v>
      </c>
      <c r="AS1208">
        <v>6.8201399999999995E-2</v>
      </c>
      <c r="AT1208">
        <v>0.24412832300000001</v>
      </c>
      <c r="AV1208" t="s">
        <v>1736</v>
      </c>
      <c r="AW1208">
        <v>0.28159988899999999</v>
      </c>
      <c r="AX1208">
        <v>1.1577495470000001</v>
      </c>
      <c r="BA1208" t="s">
        <v>1736</v>
      </c>
      <c r="BB1208">
        <v>6.5172714000000007E-2</v>
      </c>
      <c r="BC1208">
        <v>0.252960089</v>
      </c>
      <c r="BE1208" t="s">
        <v>1736</v>
      </c>
      <c r="BF1208">
        <v>0.120167283</v>
      </c>
      <c r="BG1208">
        <v>0.46552472</v>
      </c>
      <c r="BI1208" t="s">
        <v>1736</v>
      </c>
      <c r="BJ1208">
        <v>6.7181263000000005E-2</v>
      </c>
      <c r="BK1208">
        <v>0.22140090200000001</v>
      </c>
    </row>
    <row r="1209" spans="1:63">
      <c r="A1209" t="s">
        <v>1737</v>
      </c>
      <c r="B1209">
        <v>-0.612733423</v>
      </c>
      <c r="C1209">
        <v>-1.544474294</v>
      </c>
      <c r="E1209" t="s">
        <v>1737</v>
      </c>
      <c r="F1209">
        <v>-3.2399192E-2</v>
      </c>
      <c r="G1209">
        <v>-7.9984825999999995E-2</v>
      </c>
      <c r="I1209" t="s">
        <v>1737</v>
      </c>
      <c r="J1209">
        <v>-0.60050972499999999</v>
      </c>
      <c r="K1209">
        <v>-1.5498006959999999</v>
      </c>
      <c r="N1209" t="s">
        <v>1737</v>
      </c>
      <c r="O1209">
        <v>-7.6240902999999999E-2</v>
      </c>
      <c r="P1209">
        <v>-0.32282985800000003</v>
      </c>
      <c r="R1209" t="s">
        <v>1737</v>
      </c>
      <c r="S1209">
        <v>-0.13427867600000001</v>
      </c>
      <c r="T1209">
        <v>-0.44183536600000001</v>
      </c>
      <c r="V1209" t="s">
        <v>1737</v>
      </c>
      <c r="W1209">
        <v>-0.33279700400000001</v>
      </c>
      <c r="X1209">
        <v>-1.356631471</v>
      </c>
      <c r="AA1209" t="s">
        <v>1737</v>
      </c>
      <c r="AB1209">
        <v>-0.21660933299999999</v>
      </c>
      <c r="AC1209">
        <v>-0.95691651799999999</v>
      </c>
      <c r="AE1209" t="s">
        <v>1737</v>
      </c>
      <c r="AF1209">
        <v>-0.241411351</v>
      </c>
      <c r="AG1209">
        <v>-0.97916700899999998</v>
      </c>
      <c r="AI1209" t="s">
        <v>1737</v>
      </c>
      <c r="AJ1209">
        <v>-0.246029731</v>
      </c>
      <c r="AK1209">
        <v>-0.913155037</v>
      </c>
      <c r="AN1209" t="s">
        <v>1737</v>
      </c>
      <c r="AO1209">
        <v>-0.26000368600000001</v>
      </c>
      <c r="AP1209">
        <v>-0.95175358899999996</v>
      </c>
      <c r="AR1209" t="s">
        <v>1737</v>
      </c>
      <c r="AS1209">
        <v>-0.18683820400000001</v>
      </c>
      <c r="AT1209">
        <v>-0.76095223099999998</v>
      </c>
      <c r="AV1209" t="s">
        <v>1737</v>
      </c>
      <c r="AW1209">
        <v>-4.6756125000000003E-2</v>
      </c>
      <c r="AX1209">
        <v>-0.17173034700000001</v>
      </c>
      <c r="BA1209" t="s">
        <v>1737</v>
      </c>
      <c r="BB1209">
        <v>-0.17370126499999999</v>
      </c>
      <c r="BC1209">
        <v>-0.61422501500000004</v>
      </c>
      <c r="BE1209" t="s">
        <v>1737</v>
      </c>
      <c r="BF1209">
        <v>-0.30758861599999998</v>
      </c>
      <c r="BG1209">
        <v>-1.3132498189999999</v>
      </c>
      <c r="BI1209" t="s">
        <v>1737</v>
      </c>
      <c r="BJ1209">
        <v>-0.131773996</v>
      </c>
      <c r="BK1209">
        <v>-0.46585402300000001</v>
      </c>
    </row>
    <row r="1210" spans="1:63">
      <c r="A1210" t="s">
        <v>156</v>
      </c>
      <c r="B1210">
        <v>-1.631415456</v>
      </c>
      <c r="C1210">
        <v>-2.1788070949999998</v>
      </c>
      <c r="E1210" t="s">
        <v>156</v>
      </c>
      <c r="F1210">
        <v>-1.2958815610000001</v>
      </c>
      <c r="G1210">
        <v>-1.7328274210000001</v>
      </c>
      <c r="I1210" t="s">
        <v>156</v>
      </c>
      <c r="J1210">
        <v>-2.9263004110000002</v>
      </c>
      <c r="K1210">
        <v>-3.7857860470000002</v>
      </c>
      <c r="N1210" t="s">
        <v>156</v>
      </c>
      <c r="O1210">
        <v>-0.88228536899999999</v>
      </c>
      <c r="P1210">
        <v>-1.574993163</v>
      </c>
      <c r="R1210" t="s">
        <v>156</v>
      </c>
      <c r="S1210">
        <v>-1.820633143</v>
      </c>
      <c r="T1210">
        <v>-4.1620548319999999</v>
      </c>
      <c r="V1210" t="s">
        <v>156</v>
      </c>
      <c r="W1210">
        <v>-1.3914486290000001</v>
      </c>
      <c r="X1210">
        <v>-3.2479661950000001</v>
      </c>
      <c r="AA1210" t="s">
        <v>156</v>
      </c>
      <c r="AB1210">
        <v>-1.381420681</v>
      </c>
      <c r="AC1210">
        <v>-3.18500681</v>
      </c>
      <c r="AE1210" t="s">
        <v>156</v>
      </c>
      <c r="AF1210">
        <v>-1.271831889</v>
      </c>
      <c r="AG1210">
        <v>-2.8462691480000002</v>
      </c>
      <c r="AI1210" t="s">
        <v>156</v>
      </c>
      <c r="AJ1210">
        <v>-1.044527215</v>
      </c>
      <c r="AK1210">
        <v>-1.908658419</v>
      </c>
      <c r="AN1210" t="s">
        <v>156</v>
      </c>
      <c r="AO1210">
        <v>-1.039047348</v>
      </c>
      <c r="AP1210">
        <v>-2.1682065289999999</v>
      </c>
      <c r="AR1210" t="s">
        <v>156</v>
      </c>
      <c r="AS1210">
        <v>-1.544060966</v>
      </c>
      <c r="AT1210">
        <v>-3.731336287</v>
      </c>
      <c r="AV1210" t="s">
        <v>156</v>
      </c>
      <c r="AW1210">
        <v>-1.3933025969999999</v>
      </c>
      <c r="AX1210">
        <v>-2.8895766709999999</v>
      </c>
      <c r="BA1210" t="s">
        <v>156</v>
      </c>
      <c r="BB1210">
        <v>-1.1847704189999999</v>
      </c>
      <c r="BC1210">
        <v>-2.093648328</v>
      </c>
      <c r="BE1210" t="s">
        <v>156</v>
      </c>
      <c r="BF1210">
        <v>-1.0153404580000001</v>
      </c>
      <c r="BG1210">
        <v>-2.7394997939999999</v>
      </c>
      <c r="BI1210" t="s">
        <v>156</v>
      </c>
      <c r="BJ1210">
        <v>-1.1107487659999999</v>
      </c>
      <c r="BK1210">
        <v>-2.9912038700000001</v>
      </c>
    </row>
    <row r="1211" spans="1:63">
      <c r="A1211" t="s">
        <v>1738</v>
      </c>
      <c r="B1211">
        <v>0.15129092099999999</v>
      </c>
      <c r="C1211">
        <v>0.42432793899999999</v>
      </c>
      <c r="E1211" t="s">
        <v>1738</v>
      </c>
      <c r="F1211">
        <v>0.31174721100000002</v>
      </c>
      <c r="G1211">
        <v>0.82226330800000003</v>
      </c>
      <c r="I1211" t="s">
        <v>1738</v>
      </c>
      <c r="J1211">
        <v>-2.3710687000000001E-2</v>
      </c>
      <c r="K1211">
        <v>-4.7793399E-2</v>
      </c>
      <c r="N1211" t="s">
        <v>1738</v>
      </c>
      <c r="O1211">
        <v>-2.8096614999999998E-2</v>
      </c>
      <c r="P1211">
        <v>-0.113090912</v>
      </c>
      <c r="R1211" t="s">
        <v>1738</v>
      </c>
      <c r="S1211">
        <v>-0.16571177600000001</v>
      </c>
      <c r="T1211">
        <v>-0.57707843700000006</v>
      </c>
      <c r="V1211" t="s">
        <v>1738</v>
      </c>
      <c r="W1211">
        <v>4.4831540000000003E-2</v>
      </c>
      <c r="X1211">
        <v>0.17993009800000001</v>
      </c>
      <c r="AA1211" t="s">
        <v>1738</v>
      </c>
      <c r="AB1211">
        <v>-0.236828867</v>
      </c>
      <c r="AC1211">
        <v>-0.98745112599999996</v>
      </c>
      <c r="AE1211" t="s">
        <v>1738</v>
      </c>
      <c r="AF1211">
        <v>-0.145641572</v>
      </c>
      <c r="AG1211">
        <v>-0.61862267100000001</v>
      </c>
      <c r="AI1211" t="s">
        <v>1738</v>
      </c>
      <c r="AJ1211">
        <v>7.6329750000000002E-3</v>
      </c>
      <c r="AK1211">
        <v>3.0226386000000001E-2</v>
      </c>
      <c r="AN1211" t="s">
        <v>1738</v>
      </c>
      <c r="AO1211">
        <v>6.8398000000000005E-4</v>
      </c>
      <c r="AP1211">
        <v>2.9789450000000002E-3</v>
      </c>
      <c r="AR1211" t="s">
        <v>1738</v>
      </c>
      <c r="AS1211">
        <v>-0.103442825</v>
      </c>
      <c r="AT1211">
        <v>-0.42444534499999997</v>
      </c>
      <c r="AV1211" t="s">
        <v>1738</v>
      </c>
      <c r="AW1211">
        <v>-0.208433123</v>
      </c>
      <c r="AX1211">
        <v>-0.88414441700000002</v>
      </c>
      <c r="BA1211" t="s">
        <v>1738</v>
      </c>
      <c r="BB1211">
        <v>-0.101630076</v>
      </c>
      <c r="BC1211">
        <v>-0.43224950400000001</v>
      </c>
      <c r="BE1211" t="s">
        <v>1738</v>
      </c>
      <c r="BF1211">
        <v>-0.16219751299999999</v>
      </c>
      <c r="BG1211">
        <v>-0.68412303500000005</v>
      </c>
      <c r="BI1211" t="s">
        <v>1738</v>
      </c>
      <c r="BJ1211">
        <v>-5.1831170000000001E-3</v>
      </c>
      <c r="BK1211">
        <v>-2.0717427E-2</v>
      </c>
    </row>
    <row r="1212" spans="1:63">
      <c r="A1212" t="s">
        <v>1739</v>
      </c>
      <c r="B1212">
        <v>-0.210136617</v>
      </c>
      <c r="C1212">
        <v>-0.560120171</v>
      </c>
      <c r="E1212" t="s">
        <v>1739</v>
      </c>
      <c r="F1212">
        <v>-8.2861681000000006E-2</v>
      </c>
      <c r="G1212">
        <v>-0.11292751299999999</v>
      </c>
      <c r="I1212" t="s">
        <v>1739</v>
      </c>
      <c r="J1212">
        <v>-2.2965283999999999E-2</v>
      </c>
      <c r="K1212">
        <v>-5.8697131999999999E-2</v>
      </c>
      <c r="N1212" t="s">
        <v>1739</v>
      </c>
      <c r="O1212">
        <v>6.1882672E-2</v>
      </c>
      <c r="P1212">
        <v>0.143442287</v>
      </c>
      <c r="R1212" t="s">
        <v>1739</v>
      </c>
      <c r="S1212">
        <v>0.174332188</v>
      </c>
      <c r="T1212">
        <v>0.41549795499999997</v>
      </c>
      <c r="V1212" t="s">
        <v>1739</v>
      </c>
      <c r="W1212">
        <v>0.205170768</v>
      </c>
      <c r="X1212">
        <v>0.56907275499999999</v>
      </c>
      <c r="AA1212" t="s">
        <v>1739</v>
      </c>
      <c r="AB1212">
        <v>0.41999034899999999</v>
      </c>
      <c r="AC1212">
        <v>1.0229885620000001</v>
      </c>
      <c r="AE1212" t="s">
        <v>1739</v>
      </c>
      <c r="AF1212">
        <v>0.199912484</v>
      </c>
      <c r="AG1212">
        <v>0.46758043399999999</v>
      </c>
      <c r="AI1212" t="s">
        <v>1739</v>
      </c>
      <c r="AJ1212">
        <v>7.1207217000000003E-2</v>
      </c>
      <c r="AK1212">
        <v>0.162992254</v>
      </c>
      <c r="AN1212" t="s">
        <v>1739</v>
      </c>
      <c r="AO1212">
        <v>-1.2214849999999999E-2</v>
      </c>
      <c r="AP1212">
        <v>-2.7818348E-2</v>
      </c>
      <c r="AR1212" t="s">
        <v>1739</v>
      </c>
      <c r="AS1212">
        <v>0.29860239399999999</v>
      </c>
      <c r="AT1212">
        <v>0.71480364100000005</v>
      </c>
      <c r="AV1212" t="s">
        <v>1739</v>
      </c>
      <c r="AW1212">
        <v>8.5191539999999993E-3</v>
      </c>
      <c r="AX1212">
        <v>1.8779081E-2</v>
      </c>
      <c r="BA1212" t="s">
        <v>1739</v>
      </c>
      <c r="BB1212">
        <v>-0.141545276</v>
      </c>
      <c r="BC1212">
        <v>-0.33922276899999998</v>
      </c>
      <c r="BE1212" t="s">
        <v>1739</v>
      </c>
      <c r="BF1212">
        <v>0.14297074000000001</v>
      </c>
      <c r="BG1212">
        <v>0.37187193400000002</v>
      </c>
      <c r="BI1212" t="s">
        <v>1739</v>
      </c>
      <c r="BJ1212">
        <v>0.26774356999999999</v>
      </c>
      <c r="BK1212">
        <v>0.86038896799999998</v>
      </c>
    </row>
    <row r="1213" spans="1:63">
      <c r="A1213" t="s">
        <v>44</v>
      </c>
      <c r="B1213">
        <v>-1.083838407</v>
      </c>
      <c r="C1213">
        <v>-3.2691929329999998</v>
      </c>
      <c r="E1213" t="s">
        <v>44</v>
      </c>
      <c r="F1213">
        <v>-1.257449305</v>
      </c>
      <c r="G1213">
        <v>-2.365420705</v>
      </c>
      <c r="I1213" t="s">
        <v>44</v>
      </c>
      <c r="J1213">
        <v>4.7928722E-2</v>
      </c>
      <c r="K1213">
        <v>0.13691446500000001</v>
      </c>
      <c r="N1213" t="s">
        <v>44</v>
      </c>
      <c r="O1213">
        <v>-1.1097619860000001</v>
      </c>
      <c r="P1213">
        <v>-4.0326316139999996</v>
      </c>
      <c r="R1213" t="s">
        <v>44</v>
      </c>
      <c r="S1213">
        <v>-0.98634249299999999</v>
      </c>
      <c r="T1213">
        <v>-3.1706311189999998</v>
      </c>
      <c r="V1213" t="s">
        <v>44</v>
      </c>
      <c r="W1213">
        <v>-0.56661354399999997</v>
      </c>
      <c r="X1213">
        <v>-2.0849057520000001</v>
      </c>
      <c r="AA1213" t="s">
        <v>44</v>
      </c>
      <c r="AB1213">
        <v>-0.12248687699999999</v>
      </c>
      <c r="AC1213">
        <v>-0.42821457499999999</v>
      </c>
      <c r="AE1213" t="s">
        <v>44</v>
      </c>
      <c r="AF1213">
        <v>3.4824351000000003E-2</v>
      </c>
      <c r="AG1213">
        <v>0.13057523400000001</v>
      </c>
      <c r="AI1213" t="s">
        <v>44</v>
      </c>
      <c r="AJ1213">
        <v>-0.118312891</v>
      </c>
      <c r="AK1213">
        <v>-0.42444572200000003</v>
      </c>
      <c r="AN1213" t="s">
        <v>44</v>
      </c>
      <c r="AO1213">
        <v>-1.23010088</v>
      </c>
      <c r="AP1213">
        <v>-4.1102602460000002</v>
      </c>
      <c r="AR1213" t="s">
        <v>44</v>
      </c>
      <c r="AS1213">
        <v>-0.48618929900000002</v>
      </c>
      <c r="AT1213">
        <v>-1.6719142490000001</v>
      </c>
      <c r="AV1213" t="s">
        <v>44</v>
      </c>
      <c r="AW1213">
        <v>-0.48426977999999998</v>
      </c>
      <c r="AX1213">
        <v>-1.6161250629999999</v>
      </c>
      <c r="BA1213" t="s">
        <v>44</v>
      </c>
      <c r="BB1213">
        <v>-1.5484784E-2</v>
      </c>
      <c r="BC1213">
        <v>-5.2302042E-2</v>
      </c>
      <c r="BE1213" t="s">
        <v>44</v>
      </c>
      <c r="BF1213">
        <v>-1.0023962000000001E-2</v>
      </c>
      <c r="BG1213">
        <v>-3.3705764999999999E-2</v>
      </c>
      <c r="BI1213" t="s">
        <v>44</v>
      </c>
      <c r="BJ1213">
        <v>-6.8476820999999993E-2</v>
      </c>
      <c r="BK1213">
        <v>-0.22830727000000001</v>
      </c>
    </row>
    <row r="1214" spans="1:63">
      <c r="A1214" t="s">
        <v>1740</v>
      </c>
      <c r="B1214">
        <v>2.2889698999999999E-2</v>
      </c>
      <c r="C1214">
        <v>6.0014168999999999E-2</v>
      </c>
      <c r="E1214" t="s">
        <v>1740</v>
      </c>
      <c r="F1214">
        <v>-0.42338139800000002</v>
      </c>
      <c r="G1214">
        <v>-0.96908253499999997</v>
      </c>
      <c r="I1214" t="s">
        <v>1740</v>
      </c>
      <c r="J1214">
        <v>-0.571241891</v>
      </c>
      <c r="K1214">
        <v>-1.624424139</v>
      </c>
      <c r="N1214" t="s">
        <v>1740</v>
      </c>
      <c r="O1214">
        <v>4.5275502000000002E-2</v>
      </c>
      <c r="P1214">
        <v>0.10344898600000001</v>
      </c>
      <c r="R1214" t="s">
        <v>1740</v>
      </c>
      <c r="S1214">
        <v>-8.1732810000000003E-2</v>
      </c>
      <c r="T1214">
        <v>-0.20781587000000001</v>
      </c>
      <c r="V1214" t="s">
        <v>1740</v>
      </c>
      <c r="W1214">
        <v>-8.3230390000000001E-2</v>
      </c>
      <c r="X1214">
        <v>-0.218809844</v>
      </c>
      <c r="AA1214" t="s">
        <v>1740</v>
      </c>
      <c r="AB1214">
        <v>-9.7944358999999995E-2</v>
      </c>
      <c r="AC1214">
        <v>-0.28385535099999998</v>
      </c>
      <c r="AE1214" t="s">
        <v>1740</v>
      </c>
      <c r="AF1214">
        <v>1.7536327000000001E-2</v>
      </c>
      <c r="AG1214">
        <v>4.2910895999999997E-2</v>
      </c>
      <c r="AI1214" t="s">
        <v>1740</v>
      </c>
      <c r="AJ1214">
        <v>-0.164654405</v>
      </c>
      <c r="AK1214">
        <v>-0.40349875200000002</v>
      </c>
      <c r="AN1214" t="s">
        <v>1740</v>
      </c>
      <c r="AO1214">
        <v>0.22565102100000001</v>
      </c>
      <c r="AP1214">
        <v>0.58856082700000001</v>
      </c>
      <c r="AR1214" t="s">
        <v>1740</v>
      </c>
      <c r="AS1214">
        <v>-6.7902708000000006E-2</v>
      </c>
      <c r="AT1214">
        <v>-0.14832947099999999</v>
      </c>
      <c r="AV1214" t="s">
        <v>1740</v>
      </c>
      <c r="AW1214">
        <v>-5.2847923999999998E-2</v>
      </c>
      <c r="AX1214">
        <v>-0.162220379</v>
      </c>
      <c r="BA1214" t="s">
        <v>1740</v>
      </c>
      <c r="BB1214">
        <v>7.4282388000000005E-2</v>
      </c>
      <c r="BC1214">
        <v>0.18643127800000001</v>
      </c>
      <c r="BE1214" t="s">
        <v>1740</v>
      </c>
      <c r="BF1214">
        <v>0.16305321</v>
      </c>
      <c r="BG1214">
        <v>0.44149992700000001</v>
      </c>
      <c r="BI1214" t="s">
        <v>1740</v>
      </c>
      <c r="BJ1214">
        <v>7.6205502999999994E-2</v>
      </c>
      <c r="BK1214">
        <v>0.23267085800000001</v>
      </c>
    </row>
    <row r="1215" spans="1:63">
      <c r="A1215" t="s">
        <v>1741</v>
      </c>
      <c r="B1215">
        <v>0.112501447</v>
      </c>
      <c r="C1215">
        <v>0.465313325</v>
      </c>
      <c r="E1215" t="s">
        <v>1741</v>
      </c>
      <c r="F1215">
        <v>0.354732977</v>
      </c>
      <c r="G1215">
        <v>1.5271039580000001</v>
      </c>
      <c r="I1215" t="s">
        <v>1741</v>
      </c>
      <c r="J1215">
        <v>-0.21987131200000001</v>
      </c>
      <c r="K1215">
        <v>-0.91673064000000004</v>
      </c>
      <c r="N1215" t="s">
        <v>1741</v>
      </c>
      <c r="O1215">
        <v>1.0160367E-2</v>
      </c>
      <c r="P1215">
        <v>5.4768672999999997E-2</v>
      </c>
      <c r="R1215" t="s">
        <v>1741</v>
      </c>
      <c r="S1215">
        <v>4.4746916999999997E-2</v>
      </c>
      <c r="T1215">
        <v>0.24644841200000001</v>
      </c>
      <c r="V1215" t="s">
        <v>1741</v>
      </c>
      <c r="W1215">
        <v>4.5896843E-2</v>
      </c>
      <c r="X1215">
        <v>0.25400946200000002</v>
      </c>
      <c r="AA1215" t="s">
        <v>1741</v>
      </c>
      <c r="AB1215">
        <v>-6.8893910000000003E-2</v>
      </c>
      <c r="AC1215">
        <v>-0.37035850799999998</v>
      </c>
      <c r="AE1215" t="s">
        <v>1741</v>
      </c>
      <c r="AF1215">
        <v>6.3286235999999996E-2</v>
      </c>
      <c r="AG1215">
        <v>0.34285747599999999</v>
      </c>
      <c r="AI1215" t="s">
        <v>1741</v>
      </c>
      <c r="AJ1215">
        <v>8.6523739999999991E-3</v>
      </c>
      <c r="AK1215">
        <v>4.6319761000000001E-2</v>
      </c>
      <c r="AN1215" t="s">
        <v>1741</v>
      </c>
      <c r="AO1215">
        <v>-0.110026358</v>
      </c>
      <c r="AP1215">
        <v>-0.59705298699999998</v>
      </c>
      <c r="AR1215" t="s">
        <v>1741</v>
      </c>
      <c r="AS1215">
        <v>-3.4060887999999997E-2</v>
      </c>
      <c r="AT1215">
        <v>-0.18407642499999999</v>
      </c>
      <c r="AV1215" t="s">
        <v>1741</v>
      </c>
      <c r="AW1215">
        <v>-0.109545965</v>
      </c>
      <c r="AX1215">
        <v>-0.589059208</v>
      </c>
      <c r="BA1215" t="s">
        <v>1741</v>
      </c>
      <c r="BB1215">
        <v>0.156636478</v>
      </c>
      <c r="BC1215">
        <v>0.85132669100000002</v>
      </c>
      <c r="BE1215" t="s">
        <v>1741</v>
      </c>
      <c r="BF1215">
        <v>6.2192918999999999E-2</v>
      </c>
      <c r="BG1215">
        <v>0.28707470899999998</v>
      </c>
      <c r="BI1215" t="s">
        <v>1741</v>
      </c>
      <c r="BJ1215">
        <v>8.4477658999999997E-2</v>
      </c>
      <c r="BK1215">
        <v>0.461088269</v>
      </c>
    </row>
    <row r="1216" spans="1:63">
      <c r="A1216" t="s">
        <v>1742</v>
      </c>
      <c r="B1216">
        <v>-3.7529168000000002E-2</v>
      </c>
      <c r="C1216">
        <v>-8.5534515000000005E-2</v>
      </c>
      <c r="E1216" t="s">
        <v>1742</v>
      </c>
      <c r="F1216">
        <v>-0.101634112</v>
      </c>
      <c r="G1216">
        <v>-0.25641204299999998</v>
      </c>
      <c r="I1216" t="s">
        <v>1742</v>
      </c>
      <c r="J1216">
        <v>-0.197759132</v>
      </c>
      <c r="K1216">
        <v>-0.42316419300000002</v>
      </c>
      <c r="N1216" t="s">
        <v>1742</v>
      </c>
      <c r="O1216">
        <v>-6.2087911000000003E-2</v>
      </c>
      <c r="P1216">
        <v>-0.182909507</v>
      </c>
      <c r="R1216" t="s">
        <v>1742</v>
      </c>
      <c r="S1216">
        <v>-9.6817269999999993E-3</v>
      </c>
      <c r="T1216">
        <v>-2.4869385000000001E-2</v>
      </c>
      <c r="V1216" t="s">
        <v>1742</v>
      </c>
      <c r="W1216">
        <v>2.6915596999999999E-2</v>
      </c>
      <c r="X1216">
        <v>8.4566088999999997E-2</v>
      </c>
      <c r="AA1216" t="s">
        <v>1742</v>
      </c>
      <c r="AB1216">
        <v>-4.7923931000000003E-2</v>
      </c>
      <c r="AC1216">
        <v>-0.13393644800000001</v>
      </c>
      <c r="AE1216" t="s">
        <v>1742</v>
      </c>
      <c r="AF1216">
        <v>-0.238952359</v>
      </c>
      <c r="AG1216">
        <v>-0.66882760500000005</v>
      </c>
      <c r="AI1216" t="s">
        <v>1742</v>
      </c>
      <c r="AJ1216">
        <v>-0.10939328700000001</v>
      </c>
      <c r="AK1216">
        <v>-0.33489497200000001</v>
      </c>
      <c r="AN1216" t="s">
        <v>1742</v>
      </c>
      <c r="AO1216">
        <v>-4.5887028000000003E-2</v>
      </c>
      <c r="AP1216">
        <v>-0.11285373999999999</v>
      </c>
      <c r="AR1216" t="s">
        <v>1742</v>
      </c>
      <c r="AS1216">
        <v>-0.25636093500000001</v>
      </c>
      <c r="AT1216">
        <v>-0.69045891999999998</v>
      </c>
      <c r="AV1216" t="s">
        <v>1742</v>
      </c>
      <c r="AW1216">
        <v>5.0555177E-2</v>
      </c>
      <c r="AX1216">
        <v>0.14632811200000001</v>
      </c>
      <c r="BA1216" t="s">
        <v>1742</v>
      </c>
      <c r="BB1216">
        <v>3.2919364E-2</v>
      </c>
      <c r="BC1216">
        <v>9.5217280000000001E-2</v>
      </c>
      <c r="BE1216" t="s">
        <v>1742</v>
      </c>
      <c r="BF1216">
        <v>-1.6055475E-2</v>
      </c>
      <c r="BG1216">
        <v>-4.3226863999999997E-2</v>
      </c>
      <c r="BI1216" t="s">
        <v>1742</v>
      </c>
      <c r="BJ1216">
        <v>-4.1818451999999999E-2</v>
      </c>
      <c r="BK1216">
        <v>-0.12947460499999999</v>
      </c>
    </row>
    <row r="1217" spans="1:63">
      <c r="A1217" t="s">
        <v>1743</v>
      </c>
      <c r="B1217">
        <v>-0.14574226700000001</v>
      </c>
      <c r="C1217">
        <v>-0.50541824700000004</v>
      </c>
      <c r="E1217" t="s">
        <v>1743</v>
      </c>
      <c r="F1217">
        <v>-0.161051151</v>
      </c>
      <c r="G1217">
        <v>-0.52036278899999999</v>
      </c>
      <c r="I1217" t="s">
        <v>1743</v>
      </c>
      <c r="J1217">
        <v>0.114353494</v>
      </c>
      <c r="K1217">
        <v>0.36845472099999999</v>
      </c>
      <c r="N1217" t="s">
        <v>1743</v>
      </c>
      <c r="O1217">
        <v>0.187955545</v>
      </c>
      <c r="P1217">
        <v>0.740250356</v>
      </c>
      <c r="R1217" t="s">
        <v>1743</v>
      </c>
      <c r="S1217">
        <v>-0.122892652</v>
      </c>
      <c r="T1217">
        <v>-0.43706919100000002</v>
      </c>
      <c r="V1217" t="s">
        <v>1743</v>
      </c>
      <c r="W1217">
        <v>7.1794889000000001E-2</v>
      </c>
      <c r="X1217">
        <v>0.27640361699999999</v>
      </c>
      <c r="AA1217" t="s">
        <v>1743</v>
      </c>
      <c r="AB1217">
        <v>-1.9078761E-2</v>
      </c>
      <c r="AC1217">
        <v>-8.4351913000000001E-2</v>
      </c>
      <c r="AE1217" t="s">
        <v>1743</v>
      </c>
      <c r="AF1217">
        <v>-0.12113615599999999</v>
      </c>
      <c r="AG1217">
        <v>-0.46256995200000001</v>
      </c>
      <c r="AI1217" t="s">
        <v>1743</v>
      </c>
      <c r="AJ1217">
        <v>-9.3376841000000002E-2</v>
      </c>
      <c r="AK1217">
        <v>-0.35928849899999998</v>
      </c>
      <c r="AN1217" t="s">
        <v>1743</v>
      </c>
      <c r="AO1217">
        <v>-2.4515252000000001E-2</v>
      </c>
      <c r="AP1217">
        <v>-9.3902758000000003E-2</v>
      </c>
      <c r="AR1217" t="s">
        <v>1743</v>
      </c>
      <c r="AS1217">
        <v>-4.9061726999999999E-2</v>
      </c>
      <c r="AT1217">
        <v>-0.19638546700000001</v>
      </c>
      <c r="AV1217" t="s">
        <v>1743</v>
      </c>
      <c r="AW1217">
        <v>2.5710324999999999E-2</v>
      </c>
      <c r="AX1217">
        <v>0.110821903</v>
      </c>
      <c r="BA1217" t="s">
        <v>1743</v>
      </c>
      <c r="BB1217">
        <v>4.1822198999999997E-2</v>
      </c>
      <c r="BC1217">
        <v>0.19818066100000001</v>
      </c>
      <c r="BE1217" t="s">
        <v>1743</v>
      </c>
      <c r="BF1217">
        <v>-1.6918039999999999E-2</v>
      </c>
      <c r="BG1217">
        <v>-6.3096835000000004E-2</v>
      </c>
      <c r="BI1217" t="s">
        <v>1743</v>
      </c>
      <c r="BJ1217">
        <v>-0.165576098</v>
      </c>
      <c r="BK1217">
        <v>-0.57607367700000001</v>
      </c>
    </row>
    <row r="1218" spans="1:63">
      <c r="A1218" t="s">
        <v>1744</v>
      </c>
      <c r="B1218">
        <v>0.388164758</v>
      </c>
      <c r="C1218">
        <v>1.2494533459999999</v>
      </c>
      <c r="E1218" t="s">
        <v>1744</v>
      </c>
      <c r="F1218">
        <v>0.48774847999999998</v>
      </c>
      <c r="G1218">
        <v>1.6674869939999999</v>
      </c>
      <c r="I1218" t="s">
        <v>1744</v>
      </c>
      <c r="J1218">
        <v>0.111276904</v>
      </c>
      <c r="K1218">
        <v>0.34056908400000002</v>
      </c>
      <c r="N1218" t="s">
        <v>1744</v>
      </c>
      <c r="O1218">
        <v>0.33495198999999998</v>
      </c>
      <c r="P1218">
        <v>1.208246514</v>
      </c>
      <c r="R1218" t="s">
        <v>1744</v>
      </c>
      <c r="S1218">
        <v>0.54558445099999997</v>
      </c>
      <c r="T1218">
        <v>2.085687144</v>
      </c>
      <c r="V1218" t="s">
        <v>1744</v>
      </c>
      <c r="W1218">
        <v>0.381587446</v>
      </c>
      <c r="X1218">
        <v>1.3253786430000001</v>
      </c>
      <c r="AA1218" t="s">
        <v>1744</v>
      </c>
      <c r="AB1218">
        <v>0.37960359500000002</v>
      </c>
      <c r="AC1218">
        <v>1.3961989509999999</v>
      </c>
      <c r="AE1218" t="s">
        <v>1744</v>
      </c>
      <c r="AF1218">
        <v>0.28044360499999998</v>
      </c>
      <c r="AG1218">
        <v>0.95037579500000002</v>
      </c>
      <c r="AI1218" t="s">
        <v>1744</v>
      </c>
      <c r="AJ1218">
        <v>0.42285028000000002</v>
      </c>
      <c r="AK1218">
        <v>1.5694710160000001</v>
      </c>
      <c r="AN1218" t="s">
        <v>1744</v>
      </c>
      <c r="AO1218">
        <v>0.38117668599999999</v>
      </c>
      <c r="AP1218">
        <v>1.4053543829999999</v>
      </c>
      <c r="AR1218" t="s">
        <v>1744</v>
      </c>
      <c r="AS1218">
        <v>0.49822794399999998</v>
      </c>
      <c r="AT1218">
        <v>1.9936917590000001</v>
      </c>
      <c r="AV1218" t="s">
        <v>1744</v>
      </c>
      <c r="AW1218">
        <v>0.36694430900000002</v>
      </c>
      <c r="AX1218">
        <v>1.354540962</v>
      </c>
      <c r="BA1218" t="s">
        <v>1744</v>
      </c>
      <c r="BB1218">
        <v>0.32215894</v>
      </c>
      <c r="BC1218">
        <v>1.112366111</v>
      </c>
      <c r="BE1218" t="s">
        <v>1744</v>
      </c>
      <c r="BF1218">
        <v>0.52740278200000001</v>
      </c>
      <c r="BG1218">
        <v>1.8384562010000001</v>
      </c>
      <c r="BI1218" t="s">
        <v>1744</v>
      </c>
      <c r="BJ1218">
        <v>0.24734154</v>
      </c>
      <c r="BK1218">
        <v>0.86222705799999999</v>
      </c>
    </row>
    <row r="1219" spans="1:63">
      <c r="A1219" t="s">
        <v>1745</v>
      </c>
      <c r="B1219">
        <v>-0.213060321</v>
      </c>
      <c r="C1219">
        <v>-0.87149952799999997</v>
      </c>
      <c r="E1219" t="s">
        <v>1745</v>
      </c>
      <c r="F1219">
        <v>2.9210011000000001E-2</v>
      </c>
      <c r="G1219">
        <v>0.107089084</v>
      </c>
      <c r="I1219" t="s">
        <v>1745</v>
      </c>
      <c r="J1219">
        <v>6.9944773000000002E-2</v>
      </c>
      <c r="K1219">
        <v>0.270995131</v>
      </c>
      <c r="N1219" t="s">
        <v>1745</v>
      </c>
      <c r="O1219">
        <v>-0.260232923</v>
      </c>
      <c r="P1219">
        <v>-1.3321678619999999</v>
      </c>
      <c r="R1219" t="s">
        <v>1745</v>
      </c>
      <c r="S1219">
        <v>-0.15376563300000001</v>
      </c>
      <c r="T1219">
        <v>-0.800365357</v>
      </c>
      <c r="V1219" t="s">
        <v>1745</v>
      </c>
      <c r="W1219">
        <v>-0.39826726499999998</v>
      </c>
      <c r="X1219">
        <v>-1.881151821</v>
      </c>
      <c r="AA1219" t="s">
        <v>1745</v>
      </c>
      <c r="AB1219">
        <v>-0.44787050699999997</v>
      </c>
      <c r="AC1219">
        <v>-2.3164523749999999</v>
      </c>
      <c r="AE1219" t="s">
        <v>1745</v>
      </c>
      <c r="AF1219">
        <v>-0.40443369600000001</v>
      </c>
      <c r="AG1219">
        <v>-1.656475516</v>
      </c>
      <c r="AI1219" t="s">
        <v>1745</v>
      </c>
      <c r="AJ1219">
        <v>-0.29634091000000001</v>
      </c>
      <c r="AK1219">
        <v>-1.2923956050000001</v>
      </c>
      <c r="AN1219" t="s">
        <v>1745</v>
      </c>
      <c r="AO1219">
        <v>-0.466566447</v>
      </c>
      <c r="AP1219">
        <v>-2.168341839</v>
      </c>
      <c r="AR1219" t="s">
        <v>1745</v>
      </c>
      <c r="AS1219">
        <v>-0.312948114</v>
      </c>
      <c r="AT1219">
        <v>-1.4729221560000001</v>
      </c>
      <c r="AV1219" t="s">
        <v>1745</v>
      </c>
      <c r="AW1219">
        <v>-0.23533041599999999</v>
      </c>
      <c r="AX1219">
        <v>-1.2861599589999999</v>
      </c>
      <c r="BA1219" t="s">
        <v>1745</v>
      </c>
      <c r="BB1219">
        <v>-0.51547551700000005</v>
      </c>
      <c r="BC1219">
        <v>-2.473851067</v>
      </c>
      <c r="BE1219" t="s">
        <v>1745</v>
      </c>
      <c r="BF1219">
        <v>-0.21064434200000001</v>
      </c>
      <c r="BG1219">
        <v>-1.0171323489999999</v>
      </c>
      <c r="BI1219" t="s">
        <v>1745</v>
      </c>
      <c r="BJ1219">
        <v>-0.34319884000000001</v>
      </c>
      <c r="BK1219">
        <v>-1.606419168</v>
      </c>
    </row>
    <row r="1220" spans="1:63">
      <c r="A1220" t="s">
        <v>1746</v>
      </c>
      <c r="B1220">
        <v>0.38025716599999998</v>
      </c>
      <c r="C1220">
        <v>2.0066175579999999</v>
      </c>
      <c r="E1220" t="s">
        <v>1746</v>
      </c>
      <c r="F1220">
        <v>0.379646812</v>
      </c>
      <c r="G1220">
        <v>1.495714105</v>
      </c>
      <c r="I1220" t="s">
        <v>1746</v>
      </c>
      <c r="J1220">
        <v>0.31778717099999998</v>
      </c>
      <c r="K1220">
        <v>1.506829862</v>
      </c>
      <c r="N1220" t="s">
        <v>1746</v>
      </c>
      <c r="O1220">
        <v>0.209129168</v>
      </c>
      <c r="P1220">
        <v>0.99270491100000002</v>
      </c>
      <c r="R1220" t="s">
        <v>1746</v>
      </c>
      <c r="S1220">
        <v>0.228704768</v>
      </c>
      <c r="T1220">
        <v>1.0556800559999999</v>
      </c>
      <c r="V1220" t="s">
        <v>1746</v>
      </c>
      <c r="W1220">
        <v>0.243100661</v>
      </c>
      <c r="X1220">
        <v>1.176204646</v>
      </c>
      <c r="AA1220" t="s">
        <v>1746</v>
      </c>
      <c r="AB1220">
        <v>0.24935386700000001</v>
      </c>
      <c r="AC1220">
        <v>1.362021889</v>
      </c>
      <c r="AE1220" t="s">
        <v>1746</v>
      </c>
      <c r="AF1220">
        <v>0.17761312800000001</v>
      </c>
      <c r="AG1220">
        <v>0.87285810200000002</v>
      </c>
      <c r="AI1220" t="s">
        <v>1746</v>
      </c>
      <c r="AJ1220">
        <v>0.117921552</v>
      </c>
      <c r="AK1220">
        <v>0.61244719299999995</v>
      </c>
      <c r="AN1220" t="s">
        <v>1746</v>
      </c>
      <c r="AO1220">
        <v>0.26467820600000003</v>
      </c>
      <c r="AP1220">
        <v>1.336707506</v>
      </c>
      <c r="AR1220" t="s">
        <v>1746</v>
      </c>
      <c r="AS1220">
        <v>0.23775970900000001</v>
      </c>
      <c r="AT1220">
        <v>1.2614620299999999</v>
      </c>
      <c r="AV1220" t="s">
        <v>1746</v>
      </c>
      <c r="AW1220">
        <v>0.15229279900000001</v>
      </c>
      <c r="AX1220">
        <v>0.77272966700000001</v>
      </c>
      <c r="BA1220" t="s">
        <v>1746</v>
      </c>
      <c r="BB1220">
        <v>0.2031181</v>
      </c>
      <c r="BC1220">
        <v>1.132783629</v>
      </c>
      <c r="BE1220" t="s">
        <v>1746</v>
      </c>
      <c r="BF1220">
        <v>0.120300175</v>
      </c>
      <c r="BG1220">
        <v>0.58667234700000004</v>
      </c>
      <c r="BI1220" t="s">
        <v>1746</v>
      </c>
      <c r="BJ1220">
        <v>9.2499090000000006E-2</v>
      </c>
      <c r="BK1220">
        <v>0.47656821700000002</v>
      </c>
    </row>
    <row r="1221" spans="1:63">
      <c r="A1221" t="s">
        <v>1747</v>
      </c>
      <c r="B1221">
        <v>0.10919087299999999</v>
      </c>
      <c r="C1221">
        <v>0.40690225200000002</v>
      </c>
      <c r="E1221" t="s">
        <v>1747</v>
      </c>
      <c r="F1221">
        <v>-0.23509233700000001</v>
      </c>
      <c r="G1221">
        <v>-0.697435523</v>
      </c>
      <c r="I1221" t="s">
        <v>1747</v>
      </c>
      <c r="J1221">
        <v>0.23101106099999999</v>
      </c>
      <c r="K1221">
        <v>0.94634720699999997</v>
      </c>
      <c r="N1221" t="s">
        <v>1747</v>
      </c>
      <c r="O1221">
        <v>1.9876395000000002E-2</v>
      </c>
      <c r="P1221">
        <v>7.6074403999999998E-2</v>
      </c>
      <c r="R1221" t="s">
        <v>1747</v>
      </c>
      <c r="S1221">
        <v>7.8093888E-2</v>
      </c>
      <c r="T1221">
        <v>0.32258064199999997</v>
      </c>
      <c r="V1221" t="s">
        <v>1747</v>
      </c>
      <c r="W1221">
        <v>0.10593261900000001</v>
      </c>
      <c r="X1221">
        <v>0.45969161200000003</v>
      </c>
      <c r="AA1221" t="s">
        <v>1747</v>
      </c>
      <c r="AB1221">
        <v>3.9688668000000003E-2</v>
      </c>
      <c r="AC1221">
        <v>0.157839906</v>
      </c>
      <c r="AE1221" t="s">
        <v>1747</v>
      </c>
      <c r="AF1221">
        <v>0.17420509300000001</v>
      </c>
      <c r="AG1221">
        <v>0.71678131599999995</v>
      </c>
      <c r="AI1221" t="s">
        <v>1747</v>
      </c>
      <c r="AJ1221">
        <v>-2.6658828999999998E-2</v>
      </c>
      <c r="AK1221">
        <v>-0.104419915</v>
      </c>
      <c r="AN1221" t="s">
        <v>1747</v>
      </c>
      <c r="AO1221">
        <v>2.9329809999999999E-3</v>
      </c>
      <c r="AP1221">
        <v>1.1321107E-2</v>
      </c>
      <c r="AR1221" t="s">
        <v>1747</v>
      </c>
      <c r="AS1221">
        <v>-0.124338797</v>
      </c>
      <c r="AT1221">
        <v>-0.44199750999999998</v>
      </c>
      <c r="AV1221" t="s">
        <v>1747</v>
      </c>
      <c r="AW1221">
        <v>-0.106564692</v>
      </c>
      <c r="AX1221">
        <v>-0.43572771300000002</v>
      </c>
      <c r="BA1221" t="s">
        <v>1747</v>
      </c>
      <c r="BB1221">
        <v>8.8146352999999997E-2</v>
      </c>
      <c r="BC1221">
        <v>0.352534915</v>
      </c>
      <c r="BE1221" t="s">
        <v>1747</v>
      </c>
      <c r="BF1221">
        <v>-7.5200562999999998E-2</v>
      </c>
      <c r="BG1221">
        <v>-0.291965327</v>
      </c>
      <c r="BI1221" t="s">
        <v>1747</v>
      </c>
      <c r="BJ1221">
        <v>3.0091527E-2</v>
      </c>
      <c r="BK1221">
        <v>0.11434825799999999</v>
      </c>
    </row>
    <row r="1222" spans="1:63">
      <c r="A1222" t="s">
        <v>1748</v>
      </c>
      <c r="B1222">
        <v>-0.484673199</v>
      </c>
      <c r="C1222">
        <v>-1.788514181</v>
      </c>
      <c r="E1222" t="s">
        <v>1748</v>
      </c>
      <c r="F1222">
        <v>0.17551069599999999</v>
      </c>
      <c r="G1222">
        <v>0.77433307399999995</v>
      </c>
      <c r="I1222" t="s">
        <v>1748</v>
      </c>
      <c r="J1222">
        <v>-7.4400740000000007E-2</v>
      </c>
      <c r="K1222">
        <v>-0.28617719899999999</v>
      </c>
      <c r="N1222" t="s">
        <v>1748</v>
      </c>
      <c r="O1222">
        <v>-0.19958393799999999</v>
      </c>
      <c r="P1222">
        <v>-0.87566649200000002</v>
      </c>
      <c r="R1222" t="s">
        <v>1748</v>
      </c>
      <c r="S1222">
        <v>-0.24152167899999999</v>
      </c>
      <c r="T1222">
        <v>-1.0051370669999999</v>
      </c>
      <c r="V1222" t="s">
        <v>1748</v>
      </c>
      <c r="W1222">
        <v>-0.22677191099999999</v>
      </c>
      <c r="X1222">
        <v>-1.074817532</v>
      </c>
      <c r="AA1222" t="s">
        <v>1748</v>
      </c>
      <c r="AB1222">
        <v>-0.29216614800000001</v>
      </c>
      <c r="AC1222">
        <v>-1.291649536</v>
      </c>
      <c r="AE1222" t="s">
        <v>1748</v>
      </c>
      <c r="AF1222">
        <v>-0.21493674700000001</v>
      </c>
      <c r="AG1222">
        <v>-0.88591914699999996</v>
      </c>
      <c r="AI1222" t="s">
        <v>1748</v>
      </c>
      <c r="AJ1222">
        <v>-0.26830288299999999</v>
      </c>
      <c r="AK1222">
        <v>-1.1450309439999999</v>
      </c>
      <c r="AN1222" t="s">
        <v>1748</v>
      </c>
      <c r="AO1222">
        <v>-0.21067770299999999</v>
      </c>
      <c r="AP1222">
        <v>-0.94901048700000001</v>
      </c>
      <c r="AR1222" t="s">
        <v>1748</v>
      </c>
      <c r="AS1222">
        <v>-0.163398393</v>
      </c>
      <c r="AT1222">
        <v>-0.68519682500000001</v>
      </c>
      <c r="AV1222" t="s">
        <v>1748</v>
      </c>
      <c r="AW1222">
        <v>-0.28616043000000002</v>
      </c>
      <c r="AX1222">
        <v>-1.182795804</v>
      </c>
      <c r="BA1222" t="s">
        <v>1748</v>
      </c>
      <c r="BB1222">
        <v>-0.167780925</v>
      </c>
      <c r="BC1222">
        <v>-0.78923190099999996</v>
      </c>
      <c r="BE1222" t="s">
        <v>1748</v>
      </c>
      <c r="BF1222">
        <v>-0.14507827500000001</v>
      </c>
      <c r="BG1222">
        <v>-0.69262110700000001</v>
      </c>
      <c r="BI1222" t="s">
        <v>1748</v>
      </c>
      <c r="BJ1222">
        <v>-0.201440322</v>
      </c>
      <c r="BK1222">
        <v>-0.88704775300000005</v>
      </c>
    </row>
    <row r="1223" spans="1:63">
      <c r="A1223" t="s">
        <v>157</v>
      </c>
      <c r="B1223">
        <v>-0.96263592799999997</v>
      </c>
      <c r="C1223">
        <v>-2.9278942560000001</v>
      </c>
      <c r="E1223" t="s">
        <v>157</v>
      </c>
      <c r="F1223">
        <v>-0.86145511900000005</v>
      </c>
      <c r="G1223">
        <v>-2.0857356029999998</v>
      </c>
      <c r="I1223" t="s">
        <v>157</v>
      </c>
      <c r="J1223">
        <v>-1.3711853810000001</v>
      </c>
      <c r="K1223">
        <v>-4.5161407950000001</v>
      </c>
      <c r="N1223" t="s">
        <v>157</v>
      </c>
      <c r="O1223">
        <v>-1.14768234</v>
      </c>
      <c r="P1223">
        <v>-3.9816898040000002</v>
      </c>
      <c r="R1223" t="s">
        <v>157</v>
      </c>
      <c r="S1223">
        <v>-1.081159752</v>
      </c>
      <c r="T1223">
        <v>-4.1496449330000003</v>
      </c>
      <c r="V1223" t="s">
        <v>157</v>
      </c>
      <c r="W1223">
        <v>-0.73997494100000005</v>
      </c>
      <c r="X1223">
        <v>-2.8240199979999998</v>
      </c>
      <c r="AA1223" t="s">
        <v>157</v>
      </c>
      <c r="AB1223">
        <v>-0.91639311499999998</v>
      </c>
      <c r="AC1223">
        <v>-3.431104361</v>
      </c>
      <c r="AE1223" t="s">
        <v>157</v>
      </c>
      <c r="AF1223">
        <v>-1.053667739</v>
      </c>
      <c r="AG1223">
        <v>-3.8141308220000001</v>
      </c>
      <c r="AI1223" t="s">
        <v>157</v>
      </c>
      <c r="AJ1223">
        <v>-0.94459445900000005</v>
      </c>
      <c r="AK1223">
        <v>-3.5428315829999999</v>
      </c>
      <c r="AN1223" t="s">
        <v>157</v>
      </c>
      <c r="AO1223">
        <v>-0.98948322099999997</v>
      </c>
      <c r="AP1223">
        <v>-3.7045790869999999</v>
      </c>
      <c r="AR1223" t="s">
        <v>157</v>
      </c>
      <c r="AS1223">
        <v>-0.929509315</v>
      </c>
      <c r="AT1223">
        <v>-3.7401232449999999</v>
      </c>
      <c r="AV1223" t="s">
        <v>157</v>
      </c>
      <c r="AW1223">
        <v>-0.88303279599999995</v>
      </c>
      <c r="AX1223">
        <v>-3.4018197190000001</v>
      </c>
      <c r="BA1223" t="s">
        <v>157</v>
      </c>
      <c r="BB1223">
        <v>-1.0312226069999999</v>
      </c>
      <c r="BC1223">
        <v>-3.9094705680000001</v>
      </c>
      <c r="BE1223" t="s">
        <v>157</v>
      </c>
      <c r="BF1223">
        <v>-0.82160698200000004</v>
      </c>
      <c r="BG1223">
        <v>-3.1341417169999999</v>
      </c>
      <c r="BI1223" t="s">
        <v>157</v>
      </c>
      <c r="BJ1223">
        <v>-0.88110822099999997</v>
      </c>
      <c r="BK1223">
        <v>-3.271603705</v>
      </c>
    </row>
    <row r="1224" spans="1:63">
      <c r="A1224" t="s">
        <v>1749</v>
      </c>
      <c r="B1224">
        <v>-7.6185807999999994E-2</v>
      </c>
      <c r="C1224">
        <v>-0.24118625599999999</v>
      </c>
      <c r="E1224" t="s">
        <v>1749</v>
      </c>
      <c r="F1224">
        <v>0.55145429199999996</v>
      </c>
      <c r="G1224">
        <v>1.728068476</v>
      </c>
      <c r="I1224" t="s">
        <v>1749</v>
      </c>
      <c r="J1224">
        <v>0.43013708499999997</v>
      </c>
      <c r="K1224">
        <v>1.3301323599999999</v>
      </c>
      <c r="N1224" t="s">
        <v>1749</v>
      </c>
      <c r="O1224">
        <v>0.37576691299999998</v>
      </c>
      <c r="P1224">
        <v>1.480350235</v>
      </c>
      <c r="R1224" t="s">
        <v>1749</v>
      </c>
      <c r="S1224">
        <v>0.25175723300000002</v>
      </c>
      <c r="T1224">
        <v>0.97981374899999996</v>
      </c>
      <c r="V1224" t="s">
        <v>1749</v>
      </c>
      <c r="W1224">
        <v>0.45520809299999998</v>
      </c>
      <c r="X1224">
        <v>1.6084492990000001</v>
      </c>
      <c r="AA1224" t="s">
        <v>1749</v>
      </c>
      <c r="AB1224">
        <v>0.30610434399999997</v>
      </c>
      <c r="AC1224">
        <v>1.117085087</v>
      </c>
      <c r="AE1224" t="s">
        <v>1749</v>
      </c>
      <c r="AF1224">
        <v>0.41946359100000002</v>
      </c>
      <c r="AG1224">
        <v>1.411800304</v>
      </c>
      <c r="AI1224" t="s">
        <v>1749</v>
      </c>
      <c r="AJ1224">
        <v>0.36779773100000002</v>
      </c>
      <c r="AK1224">
        <v>1.3114959349999999</v>
      </c>
      <c r="AN1224" t="s">
        <v>1749</v>
      </c>
      <c r="AO1224">
        <v>0.24850388700000001</v>
      </c>
      <c r="AP1224">
        <v>0.905593117</v>
      </c>
      <c r="AR1224" t="s">
        <v>1749</v>
      </c>
      <c r="AS1224">
        <v>0.53199400600000002</v>
      </c>
      <c r="AT1224">
        <v>1.820958955</v>
      </c>
      <c r="AV1224" t="s">
        <v>1749</v>
      </c>
      <c r="AW1224">
        <v>0.38449518700000002</v>
      </c>
      <c r="AX1224">
        <v>1.410098512</v>
      </c>
      <c r="BA1224" t="s">
        <v>1749</v>
      </c>
      <c r="BB1224">
        <v>0.42982520000000002</v>
      </c>
      <c r="BC1224">
        <v>1.679202662</v>
      </c>
      <c r="BE1224" t="s">
        <v>1749</v>
      </c>
      <c r="BF1224">
        <v>0.47965692700000001</v>
      </c>
      <c r="BG1224">
        <v>1.7899120420000001</v>
      </c>
      <c r="BI1224" t="s">
        <v>1749</v>
      </c>
      <c r="BJ1224">
        <v>0.48826927199999998</v>
      </c>
      <c r="BK1224">
        <v>1.576490223</v>
      </c>
    </row>
    <row r="1225" spans="1:63">
      <c r="A1225" t="s">
        <v>456</v>
      </c>
      <c r="B1225">
        <v>-0.68599694600000005</v>
      </c>
      <c r="C1225">
        <v>-1.182984515</v>
      </c>
      <c r="E1225" t="s">
        <v>456</v>
      </c>
      <c r="F1225">
        <v>-1.3467682599999999</v>
      </c>
      <c r="G1225">
        <v>-2.246178241</v>
      </c>
      <c r="I1225" t="s">
        <v>456</v>
      </c>
      <c r="J1225">
        <v>-0.44552313799999999</v>
      </c>
      <c r="K1225">
        <v>-0.93782038300000004</v>
      </c>
      <c r="N1225" t="s">
        <v>456</v>
      </c>
      <c r="O1225">
        <v>-1.3040057300000001</v>
      </c>
      <c r="P1225">
        <v>-3.2942057500000002</v>
      </c>
      <c r="R1225" t="s">
        <v>456</v>
      </c>
      <c r="S1225">
        <v>-0.95787950700000002</v>
      </c>
      <c r="T1225">
        <v>-2.581824369</v>
      </c>
      <c r="V1225" t="s">
        <v>456</v>
      </c>
      <c r="W1225">
        <v>-1.153093868</v>
      </c>
      <c r="X1225">
        <v>-2.7065703120000002</v>
      </c>
      <c r="AA1225" t="s">
        <v>456</v>
      </c>
      <c r="AB1225">
        <v>-1.2891148109999999</v>
      </c>
      <c r="AC1225">
        <v>-4.1599944720000002</v>
      </c>
      <c r="AE1225" t="s">
        <v>456</v>
      </c>
      <c r="AF1225">
        <v>-1.2514696599999999</v>
      </c>
      <c r="AG1225">
        <v>-3.1506051249999998</v>
      </c>
      <c r="AI1225" t="s">
        <v>456</v>
      </c>
      <c r="AJ1225">
        <v>-1.411667929</v>
      </c>
      <c r="AK1225">
        <v>-3.5721475680000001</v>
      </c>
      <c r="AN1225" t="s">
        <v>456</v>
      </c>
      <c r="AO1225">
        <v>-1.187461876</v>
      </c>
      <c r="AP1225">
        <v>-2.680337287</v>
      </c>
      <c r="AR1225" t="s">
        <v>456</v>
      </c>
      <c r="AS1225">
        <v>-1.474419825</v>
      </c>
      <c r="AT1225">
        <v>-4.1750689679999997</v>
      </c>
      <c r="AV1225" t="s">
        <v>456</v>
      </c>
      <c r="AW1225">
        <v>-1.3465787490000001</v>
      </c>
      <c r="AX1225">
        <v>-3.5158493119999998</v>
      </c>
      <c r="BA1225" t="s">
        <v>456</v>
      </c>
      <c r="BB1225">
        <v>-1.352371827</v>
      </c>
      <c r="BC1225">
        <v>-3.6844062439999998</v>
      </c>
      <c r="BE1225" t="s">
        <v>456</v>
      </c>
      <c r="BF1225">
        <v>-1.1965444329999999</v>
      </c>
      <c r="BG1225">
        <v>-3.1328651399999998</v>
      </c>
      <c r="BI1225" t="s">
        <v>456</v>
      </c>
      <c r="BJ1225">
        <v>-1.076763975</v>
      </c>
      <c r="BK1225">
        <v>-2.7165268079999998</v>
      </c>
    </row>
    <row r="1226" spans="1:63">
      <c r="A1226" t="s">
        <v>1750</v>
      </c>
      <c r="B1226">
        <v>-1.2051154E-2</v>
      </c>
      <c r="C1226">
        <v>-5.1376748E-2</v>
      </c>
      <c r="E1226" t="s">
        <v>1750</v>
      </c>
      <c r="F1226">
        <v>0.37259542299999998</v>
      </c>
      <c r="G1226">
        <v>1.5545846990000001</v>
      </c>
      <c r="I1226" t="s">
        <v>1750</v>
      </c>
      <c r="J1226">
        <v>0.34063804800000003</v>
      </c>
      <c r="K1226">
        <v>1.6459195950000001</v>
      </c>
      <c r="N1226" t="s">
        <v>1750</v>
      </c>
      <c r="O1226">
        <v>-4.5672343999999997E-2</v>
      </c>
      <c r="P1226">
        <v>-0.233357764</v>
      </c>
      <c r="R1226" t="s">
        <v>1750</v>
      </c>
      <c r="S1226">
        <v>0.106716908</v>
      </c>
      <c r="T1226">
        <v>0.48487556700000001</v>
      </c>
      <c r="V1226" t="s">
        <v>1750</v>
      </c>
      <c r="W1226">
        <v>-5.8624561999999998E-2</v>
      </c>
      <c r="X1226">
        <v>-0.27136074599999999</v>
      </c>
      <c r="AA1226" t="s">
        <v>1750</v>
      </c>
      <c r="AB1226">
        <v>-3.9133470000000002E-3</v>
      </c>
      <c r="AC1226">
        <v>-1.8234278999999999E-2</v>
      </c>
      <c r="AE1226" t="s">
        <v>1750</v>
      </c>
      <c r="AF1226">
        <v>-5.8265095000000003E-2</v>
      </c>
      <c r="AG1226">
        <v>-0.247195414</v>
      </c>
      <c r="AI1226" t="s">
        <v>1750</v>
      </c>
      <c r="AJ1226">
        <v>0.10835244400000001</v>
      </c>
      <c r="AK1226">
        <v>0.47705923300000003</v>
      </c>
      <c r="AN1226" t="s">
        <v>1750</v>
      </c>
      <c r="AO1226">
        <v>1.3175381999999999E-2</v>
      </c>
      <c r="AP1226">
        <v>5.8373190999999998E-2</v>
      </c>
      <c r="AR1226" t="s">
        <v>1750</v>
      </c>
      <c r="AS1226">
        <v>0.17606270099999999</v>
      </c>
      <c r="AT1226">
        <v>0.91094561399999996</v>
      </c>
      <c r="AV1226" t="s">
        <v>1750</v>
      </c>
      <c r="AW1226">
        <v>6.8831885999999995E-2</v>
      </c>
      <c r="AX1226">
        <v>0.33594646099999997</v>
      </c>
      <c r="BA1226" t="s">
        <v>1750</v>
      </c>
      <c r="BB1226">
        <v>0.151731744</v>
      </c>
      <c r="BC1226">
        <v>0.74095046499999995</v>
      </c>
      <c r="BE1226" t="s">
        <v>1750</v>
      </c>
      <c r="BF1226">
        <v>1.9972852999999999E-2</v>
      </c>
      <c r="BG1226">
        <v>8.4355627000000002E-2</v>
      </c>
      <c r="BI1226" t="s">
        <v>1750</v>
      </c>
      <c r="BJ1226">
        <v>-2.6533041E-2</v>
      </c>
      <c r="BK1226">
        <v>-0.12842817200000001</v>
      </c>
    </row>
    <row r="1227" spans="1:63">
      <c r="A1227" t="s">
        <v>1751</v>
      </c>
      <c r="B1227">
        <v>-2.3959380999999998E-2</v>
      </c>
      <c r="C1227">
        <v>-9.4318758000000003E-2</v>
      </c>
      <c r="E1227" t="s">
        <v>1751</v>
      </c>
      <c r="F1227">
        <v>0.122786754</v>
      </c>
      <c r="G1227">
        <v>0.43829711399999999</v>
      </c>
      <c r="I1227" t="s">
        <v>1751</v>
      </c>
      <c r="J1227">
        <v>-6.1902179000000002E-2</v>
      </c>
      <c r="K1227">
        <v>-0.22273236699999999</v>
      </c>
      <c r="N1227" t="s">
        <v>1751</v>
      </c>
      <c r="O1227">
        <v>8.5079639999999998E-2</v>
      </c>
      <c r="P1227">
        <v>0.40535589100000002</v>
      </c>
      <c r="R1227" t="s">
        <v>1751</v>
      </c>
      <c r="S1227">
        <v>0.18652107100000001</v>
      </c>
      <c r="T1227">
        <v>0.87971253500000002</v>
      </c>
      <c r="V1227" t="s">
        <v>1751</v>
      </c>
      <c r="W1227">
        <v>0.11134258800000001</v>
      </c>
      <c r="X1227">
        <v>0.54407320299999995</v>
      </c>
      <c r="AA1227" t="s">
        <v>1751</v>
      </c>
      <c r="AB1227">
        <v>0.172350542</v>
      </c>
      <c r="AC1227">
        <v>0.83135876200000003</v>
      </c>
      <c r="AE1227" t="s">
        <v>1751</v>
      </c>
      <c r="AF1227">
        <v>4.0359915000000003E-2</v>
      </c>
      <c r="AG1227">
        <v>0.191663636</v>
      </c>
      <c r="AI1227" t="s">
        <v>1751</v>
      </c>
      <c r="AJ1227">
        <v>8.7361579999999994E-2</v>
      </c>
      <c r="AK1227">
        <v>0.42722384200000002</v>
      </c>
      <c r="AN1227" t="s">
        <v>1751</v>
      </c>
      <c r="AO1227">
        <v>0.206471511</v>
      </c>
      <c r="AP1227">
        <v>0.97765569200000002</v>
      </c>
      <c r="AR1227" t="s">
        <v>1751</v>
      </c>
      <c r="AS1227">
        <v>5.7674375999999999E-2</v>
      </c>
      <c r="AT1227">
        <v>0.264174409</v>
      </c>
      <c r="AV1227" t="s">
        <v>1751</v>
      </c>
      <c r="AW1227">
        <v>0.105927575</v>
      </c>
      <c r="AX1227">
        <v>0.42648784299999998</v>
      </c>
      <c r="BA1227" t="s">
        <v>1751</v>
      </c>
      <c r="BB1227">
        <v>0.16002029600000001</v>
      </c>
      <c r="BC1227">
        <v>0.67521501799999994</v>
      </c>
      <c r="BE1227" t="s">
        <v>1751</v>
      </c>
      <c r="BF1227">
        <v>0.25010239200000001</v>
      </c>
      <c r="BG1227">
        <v>1.200559591</v>
      </c>
      <c r="BI1227" t="s">
        <v>1751</v>
      </c>
      <c r="BJ1227">
        <v>6.2421906999999999E-2</v>
      </c>
      <c r="BK1227">
        <v>0.299460316</v>
      </c>
    </row>
    <row r="1228" spans="1:63">
      <c r="A1228" t="s">
        <v>1752</v>
      </c>
      <c r="B1228">
        <v>-5.2460529999999998E-2</v>
      </c>
      <c r="C1228">
        <v>-0.15936088800000001</v>
      </c>
      <c r="E1228" t="s">
        <v>1752</v>
      </c>
      <c r="F1228">
        <v>-0.41559853099999999</v>
      </c>
      <c r="G1228">
        <v>-0.86758990800000002</v>
      </c>
      <c r="I1228" t="s">
        <v>1752</v>
      </c>
      <c r="J1228">
        <v>-0.12702556500000001</v>
      </c>
      <c r="K1228">
        <v>-0.52349099799999999</v>
      </c>
      <c r="N1228" t="s">
        <v>1752</v>
      </c>
      <c r="O1228">
        <v>-0.22759458499999999</v>
      </c>
      <c r="P1228">
        <v>-0.83420032399999999</v>
      </c>
      <c r="R1228" t="s">
        <v>1752</v>
      </c>
      <c r="S1228">
        <v>-7.8897210999999995E-2</v>
      </c>
      <c r="T1228">
        <v>-0.29965261900000001</v>
      </c>
      <c r="V1228" t="s">
        <v>1752</v>
      </c>
      <c r="W1228">
        <v>-0.115815476</v>
      </c>
      <c r="X1228">
        <v>-0.41933811500000001</v>
      </c>
      <c r="AA1228" t="s">
        <v>1752</v>
      </c>
      <c r="AB1228">
        <v>-5.6957189999999998E-2</v>
      </c>
      <c r="AC1228">
        <v>-0.26720758900000002</v>
      </c>
      <c r="AE1228" t="s">
        <v>1752</v>
      </c>
      <c r="AF1228">
        <v>-7.1734940999999997E-2</v>
      </c>
      <c r="AG1228">
        <v>-0.28207072399999999</v>
      </c>
      <c r="AI1228" t="s">
        <v>1752</v>
      </c>
      <c r="AJ1228">
        <v>-0.24659614799999999</v>
      </c>
      <c r="AK1228">
        <v>-0.99093424399999996</v>
      </c>
      <c r="AN1228" t="s">
        <v>1752</v>
      </c>
      <c r="AO1228">
        <v>-0.14299978199999999</v>
      </c>
      <c r="AP1228">
        <v>-0.649555891</v>
      </c>
      <c r="AR1228" t="s">
        <v>1752</v>
      </c>
      <c r="AS1228">
        <v>-0.138023432</v>
      </c>
      <c r="AT1228">
        <v>-0.53764192600000005</v>
      </c>
      <c r="AV1228" t="s">
        <v>1752</v>
      </c>
      <c r="AW1228">
        <v>4.5710133999999999E-2</v>
      </c>
      <c r="AX1228">
        <v>0.20624751799999999</v>
      </c>
      <c r="BA1228" t="s">
        <v>1752</v>
      </c>
      <c r="BB1228">
        <v>-0.307167833</v>
      </c>
      <c r="BC1228">
        <v>-1.1429484160000001</v>
      </c>
      <c r="BE1228" t="s">
        <v>1752</v>
      </c>
      <c r="BF1228">
        <v>2.194611E-3</v>
      </c>
      <c r="BG1228">
        <v>1.0396192E-2</v>
      </c>
      <c r="BI1228" t="s">
        <v>1752</v>
      </c>
      <c r="BJ1228">
        <v>-0.203724246</v>
      </c>
      <c r="BK1228">
        <v>-0.87918823899999998</v>
      </c>
    </row>
    <row r="1229" spans="1:63">
      <c r="A1229" t="s">
        <v>1753</v>
      </c>
      <c r="B1229">
        <v>-0.80964143499999996</v>
      </c>
      <c r="C1229">
        <v>-2.099334974</v>
      </c>
      <c r="E1229" t="s">
        <v>1753</v>
      </c>
      <c r="F1229">
        <v>-0.58809566000000002</v>
      </c>
      <c r="G1229">
        <v>-1.5530440489999999</v>
      </c>
      <c r="I1229" t="s">
        <v>1753</v>
      </c>
      <c r="J1229">
        <v>-0.31137596099999998</v>
      </c>
      <c r="K1229">
        <v>-0.83943905799999996</v>
      </c>
      <c r="N1229" t="s">
        <v>1753</v>
      </c>
      <c r="O1229">
        <v>-0.32610065900000001</v>
      </c>
      <c r="P1229">
        <v>-1.3301510809999999</v>
      </c>
      <c r="R1229" t="s">
        <v>1753</v>
      </c>
      <c r="S1229">
        <v>-0.33300461799999997</v>
      </c>
      <c r="T1229">
        <v>-1.16596239</v>
      </c>
      <c r="V1229" t="s">
        <v>1753</v>
      </c>
      <c r="W1229">
        <v>-0.450503608</v>
      </c>
      <c r="X1229">
        <v>-1.836523302</v>
      </c>
      <c r="AA1229" t="s">
        <v>1753</v>
      </c>
      <c r="AB1229">
        <v>-0.51454508799999998</v>
      </c>
      <c r="AC1229">
        <v>-1.8202173420000001</v>
      </c>
      <c r="AE1229" t="s">
        <v>1753</v>
      </c>
      <c r="AF1229">
        <v>-0.36223859800000002</v>
      </c>
      <c r="AG1229">
        <v>-1.3114592169999999</v>
      </c>
      <c r="AI1229" t="s">
        <v>1753</v>
      </c>
      <c r="AJ1229">
        <v>-0.39090649599999999</v>
      </c>
      <c r="AK1229">
        <v>-1.483766849</v>
      </c>
      <c r="AN1229" t="s">
        <v>1753</v>
      </c>
      <c r="AO1229">
        <v>-0.468600393</v>
      </c>
      <c r="AP1229">
        <v>-1.511245014</v>
      </c>
      <c r="AR1229" t="s">
        <v>1753</v>
      </c>
      <c r="AS1229">
        <v>-0.35781550400000001</v>
      </c>
      <c r="AT1229">
        <v>-1.268358987</v>
      </c>
      <c r="AV1229" t="s">
        <v>1753</v>
      </c>
      <c r="AW1229">
        <v>-0.515735999</v>
      </c>
      <c r="AX1229">
        <v>-1.7991822449999999</v>
      </c>
      <c r="BA1229" t="s">
        <v>1753</v>
      </c>
      <c r="BB1229">
        <v>-0.62850621500000003</v>
      </c>
      <c r="BC1229">
        <v>-2.1108690910000001</v>
      </c>
      <c r="BE1229" t="s">
        <v>1753</v>
      </c>
      <c r="BF1229">
        <v>-0.34138699700000003</v>
      </c>
      <c r="BG1229">
        <v>-1.3622517599999999</v>
      </c>
      <c r="BI1229" t="s">
        <v>1753</v>
      </c>
      <c r="BJ1229">
        <v>-0.46420225500000001</v>
      </c>
      <c r="BK1229">
        <v>-1.71883699</v>
      </c>
    </row>
    <row r="1230" spans="1:63">
      <c r="A1230" t="s">
        <v>1754</v>
      </c>
      <c r="B1230">
        <v>-0.31011529900000001</v>
      </c>
      <c r="C1230">
        <v>-1.389123876</v>
      </c>
      <c r="E1230" t="s">
        <v>1754</v>
      </c>
      <c r="F1230">
        <v>-0.160212457</v>
      </c>
      <c r="G1230">
        <v>-0.65336597200000002</v>
      </c>
      <c r="I1230" t="s">
        <v>1754</v>
      </c>
      <c r="J1230">
        <v>-0.37058476600000001</v>
      </c>
      <c r="K1230">
        <v>-1.4421959369999999</v>
      </c>
      <c r="N1230" t="s">
        <v>1754</v>
      </c>
      <c r="O1230">
        <v>-0.14245714800000001</v>
      </c>
      <c r="P1230">
        <v>-0.68417397899999999</v>
      </c>
      <c r="R1230" t="s">
        <v>1754</v>
      </c>
      <c r="S1230">
        <v>-5.4730982999999997E-2</v>
      </c>
      <c r="T1230">
        <v>-0.27604731300000002</v>
      </c>
      <c r="V1230" t="s">
        <v>1754</v>
      </c>
      <c r="W1230">
        <v>-0.103990835</v>
      </c>
      <c r="X1230">
        <v>-0.57805746800000002</v>
      </c>
      <c r="AA1230" t="s">
        <v>1754</v>
      </c>
      <c r="AB1230">
        <v>-0.267841891</v>
      </c>
      <c r="AC1230">
        <v>-1.384130912</v>
      </c>
      <c r="AE1230" t="s">
        <v>1754</v>
      </c>
      <c r="AF1230">
        <v>-0.233303658</v>
      </c>
      <c r="AG1230">
        <v>-1.085755958</v>
      </c>
      <c r="AI1230" t="s">
        <v>1754</v>
      </c>
      <c r="AJ1230">
        <v>-0.156621766</v>
      </c>
      <c r="AK1230">
        <v>-0.74114531800000005</v>
      </c>
      <c r="AN1230" t="s">
        <v>1754</v>
      </c>
      <c r="AO1230">
        <v>-0.26667223600000001</v>
      </c>
      <c r="AP1230">
        <v>-1.3709746469999999</v>
      </c>
      <c r="AR1230" t="s">
        <v>1754</v>
      </c>
      <c r="AS1230">
        <v>-0.10999592499999999</v>
      </c>
      <c r="AT1230">
        <v>-0.62461459100000005</v>
      </c>
      <c r="AV1230" t="s">
        <v>1754</v>
      </c>
      <c r="AW1230">
        <v>-0.270683746</v>
      </c>
      <c r="AX1230">
        <v>-1.3475792740000001</v>
      </c>
      <c r="BA1230" t="s">
        <v>1754</v>
      </c>
      <c r="BB1230">
        <v>-0.22389837900000001</v>
      </c>
      <c r="BC1230">
        <v>-1.229593368</v>
      </c>
      <c r="BE1230" t="s">
        <v>1754</v>
      </c>
      <c r="BF1230">
        <v>-0.12335101599999999</v>
      </c>
      <c r="BG1230">
        <v>-0.57034933399999999</v>
      </c>
      <c r="BI1230" t="s">
        <v>1754</v>
      </c>
      <c r="BJ1230">
        <v>-0.211677068</v>
      </c>
      <c r="BK1230">
        <v>-1.1721514689999999</v>
      </c>
    </row>
    <row r="1231" spans="1:63">
      <c r="A1231" t="s">
        <v>1755</v>
      </c>
      <c r="B1231">
        <v>-0.83455404200000005</v>
      </c>
      <c r="C1231">
        <v>-2.7617517149999999</v>
      </c>
      <c r="E1231" t="s">
        <v>1755</v>
      </c>
      <c r="F1231">
        <v>-0.42975967900000001</v>
      </c>
      <c r="G1231">
        <v>-1.542497255</v>
      </c>
      <c r="I1231" t="s">
        <v>1755</v>
      </c>
      <c r="J1231">
        <v>-0.57951467199999995</v>
      </c>
      <c r="K1231">
        <v>-2.2909866719999998</v>
      </c>
      <c r="N1231" t="s">
        <v>1755</v>
      </c>
      <c r="O1231">
        <v>-0.35997103400000002</v>
      </c>
      <c r="P1231">
        <v>-1.6072246489999999</v>
      </c>
      <c r="R1231" t="s">
        <v>1755</v>
      </c>
      <c r="S1231">
        <v>-0.19481063400000001</v>
      </c>
      <c r="T1231">
        <v>-0.81966942899999995</v>
      </c>
      <c r="V1231" t="s">
        <v>1755</v>
      </c>
      <c r="W1231">
        <v>-0.175699621</v>
      </c>
      <c r="X1231">
        <v>-0.71431211500000003</v>
      </c>
      <c r="AA1231" t="s">
        <v>1755</v>
      </c>
      <c r="AB1231">
        <v>-0.33733364500000002</v>
      </c>
      <c r="AC1231">
        <v>-1.2805084179999999</v>
      </c>
      <c r="AE1231" t="s">
        <v>1755</v>
      </c>
      <c r="AF1231">
        <v>-0.28595905300000002</v>
      </c>
      <c r="AG1231">
        <v>-1.1350832449999999</v>
      </c>
      <c r="AI1231" t="s">
        <v>1755</v>
      </c>
      <c r="AJ1231">
        <v>-0.31208403800000001</v>
      </c>
      <c r="AK1231">
        <v>-1.344238721</v>
      </c>
      <c r="AN1231" t="s">
        <v>1755</v>
      </c>
      <c r="AO1231">
        <v>-0.28252212700000001</v>
      </c>
      <c r="AP1231">
        <v>-1.072882407</v>
      </c>
      <c r="AR1231" t="s">
        <v>1755</v>
      </c>
      <c r="AS1231">
        <v>-0.41603931</v>
      </c>
      <c r="AT1231">
        <v>-1.750438661</v>
      </c>
      <c r="AV1231" t="s">
        <v>1755</v>
      </c>
      <c r="AW1231">
        <v>-0.19945177</v>
      </c>
      <c r="AX1231">
        <v>-0.76332682600000001</v>
      </c>
      <c r="BA1231" t="s">
        <v>1755</v>
      </c>
      <c r="BB1231">
        <v>-0.143758996</v>
      </c>
      <c r="BC1231">
        <v>-0.60323324700000003</v>
      </c>
      <c r="BE1231" t="s">
        <v>1755</v>
      </c>
      <c r="BF1231">
        <v>-0.37028267100000001</v>
      </c>
      <c r="BG1231">
        <v>-1.342024272</v>
      </c>
      <c r="BI1231" t="s">
        <v>1755</v>
      </c>
      <c r="BJ1231">
        <v>-0.36749716399999999</v>
      </c>
      <c r="BK1231">
        <v>-1.4213391769999999</v>
      </c>
    </row>
    <row r="1232" spans="1:63">
      <c r="A1232" t="s">
        <v>1756</v>
      </c>
      <c r="B1232">
        <v>-0.38772060600000002</v>
      </c>
      <c r="C1232">
        <v>-1.279744539</v>
      </c>
      <c r="E1232" t="s">
        <v>1756</v>
      </c>
      <c r="F1232">
        <v>-0.234694665</v>
      </c>
      <c r="G1232">
        <v>-0.640303281</v>
      </c>
      <c r="I1232" t="s">
        <v>1756</v>
      </c>
      <c r="J1232">
        <v>-0.198177938</v>
      </c>
      <c r="K1232">
        <v>-0.78806740799999997</v>
      </c>
      <c r="N1232" t="s">
        <v>1756</v>
      </c>
      <c r="O1232">
        <v>-0.18389267200000001</v>
      </c>
      <c r="P1232">
        <v>-0.85284477700000005</v>
      </c>
      <c r="R1232" t="s">
        <v>1756</v>
      </c>
      <c r="S1232">
        <v>-0.13880258400000001</v>
      </c>
      <c r="T1232">
        <v>-0.62472195100000005</v>
      </c>
      <c r="V1232" t="s">
        <v>1756</v>
      </c>
      <c r="W1232">
        <v>-0.191021463</v>
      </c>
      <c r="X1232">
        <v>-0.75398912900000004</v>
      </c>
      <c r="AA1232" t="s">
        <v>1756</v>
      </c>
      <c r="AB1232">
        <v>-0.35467565600000001</v>
      </c>
      <c r="AC1232">
        <v>-1.2759646659999999</v>
      </c>
      <c r="AE1232" t="s">
        <v>1756</v>
      </c>
      <c r="AF1232">
        <v>-0.28192271099999999</v>
      </c>
      <c r="AG1232">
        <v>-1.1422726540000001</v>
      </c>
      <c r="AI1232" t="s">
        <v>1756</v>
      </c>
      <c r="AJ1232">
        <v>-0.32270967299999997</v>
      </c>
      <c r="AK1232">
        <v>-1.332020725</v>
      </c>
      <c r="AN1232" t="s">
        <v>1756</v>
      </c>
      <c r="AO1232">
        <v>-9.9704888000000005E-2</v>
      </c>
      <c r="AP1232">
        <v>-0.45049313800000002</v>
      </c>
      <c r="AR1232" t="s">
        <v>1756</v>
      </c>
      <c r="AS1232">
        <v>-0.21796911199999999</v>
      </c>
      <c r="AT1232">
        <v>-0.82575165900000003</v>
      </c>
      <c r="AV1232" t="s">
        <v>1756</v>
      </c>
      <c r="AW1232">
        <v>-1.9097728000000001E-2</v>
      </c>
      <c r="AX1232">
        <v>-9.3661481000000005E-2</v>
      </c>
      <c r="BA1232" t="s">
        <v>1756</v>
      </c>
      <c r="BB1232">
        <v>-0.22428715399999999</v>
      </c>
      <c r="BC1232">
        <v>-0.789955403</v>
      </c>
      <c r="BE1232" t="s">
        <v>1756</v>
      </c>
      <c r="BF1232">
        <v>-0.38909433500000001</v>
      </c>
      <c r="BG1232">
        <v>-1.733230059</v>
      </c>
      <c r="BI1232" t="s">
        <v>1756</v>
      </c>
      <c r="BJ1232">
        <v>-0.19811200500000001</v>
      </c>
      <c r="BK1232">
        <v>-0.89623638299999997</v>
      </c>
    </row>
    <row r="1233" spans="1:63">
      <c r="A1233" t="s">
        <v>1757</v>
      </c>
      <c r="B1233">
        <v>6.1653593E-2</v>
      </c>
      <c r="C1233">
        <v>0.15416839700000001</v>
      </c>
      <c r="E1233" t="s">
        <v>1757</v>
      </c>
      <c r="F1233">
        <v>-0.27237052</v>
      </c>
      <c r="G1233">
        <v>-0.70716838100000001</v>
      </c>
      <c r="I1233" t="s">
        <v>1757</v>
      </c>
      <c r="J1233">
        <v>0.481078742</v>
      </c>
      <c r="K1233">
        <v>1.836926179</v>
      </c>
      <c r="N1233" t="s">
        <v>1757</v>
      </c>
      <c r="O1233">
        <v>6.2970917000000001E-2</v>
      </c>
      <c r="P1233">
        <v>0.28022703199999999</v>
      </c>
      <c r="R1233" t="s">
        <v>1757</v>
      </c>
      <c r="S1233">
        <v>3.4102888999999997E-2</v>
      </c>
      <c r="T1233">
        <v>0.15581051400000001</v>
      </c>
      <c r="V1233" t="s">
        <v>1757</v>
      </c>
      <c r="W1233">
        <v>-3.7844460000000003E-2</v>
      </c>
      <c r="X1233">
        <v>-0.12939214299999999</v>
      </c>
      <c r="AA1233" t="s">
        <v>1757</v>
      </c>
      <c r="AB1233">
        <v>0.245045873</v>
      </c>
      <c r="AC1233">
        <v>0.903086693</v>
      </c>
      <c r="AE1233" t="s">
        <v>1757</v>
      </c>
      <c r="AF1233">
        <v>2.1915739E-2</v>
      </c>
      <c r="AG1233">
        <v>8.9590822000000001E-2</v>
      </c>
      <c r="AI1233" t="s">
        <v>1757</v>
      </c>
      <c r="AJ1233">
        <v>3.9686421999999999E-2</v>
      </c>
      <c r="AK1233">
        <v>0.14325036999999999</v>
      </c>
      <c r="AN1233" t="s">
        <v>1757</v>
      </c>
      <c r="AO1233">
        <v>1.3244637E-2</v>
      </c>
      <c r="AP1233">
        <v>4.4192613999999998E-2</v>
      </c>
      <c r="AR1233" t="s">
        <v>1757</v>
      </c>
      <c r="AS1233">
        <v>5.7981045000000002E-2</v>
      </c>
      <c r="AT1233">
        <v>0.26203084999999998</v>
      </c>
      <c r="AV1233" t="s">
        <v>1757</v>
      </c>
      <c r="AW1233">
        <v>0.283332796</v>
      </c>
      <c r="AX1233">
        <v>1.099881283</v>
      </c>
      <c r="BA1233" t="s">
        <v>1757</v>
      </c>
      <c r="BB1233">
        <v>1.830712E-3</v>
      </c>
      <c r="BC1233">
        <v>7.4631819999999996E-3</v>
      </c>
      <c r="BE1233" t="s">
        <v>1757</v>
      </c>
      <c r="BF1233">
        <v>1.0518242000000001E-2</v>
      </c>
      <c r="BG1233">
        <v>3.61777E-2</v>
      </c>
      <c r="BI1233" t="s">
        <v>1757</v>
      </c>
      <c r="BJ1233">
        <v>2.8672986000000001E-2</v>
      </c>
      <c r="BK1233">
        <v>0.12530174799999999</v>
      </c>
    </row>
    <row r="1234" spans="1:63">
      <c r="A1234" t="s">
        <v>1758</v>
      </c>
      <c r="B1234">
        <v>0.912917109</v>
      </c>
      <c r="C1234">
        <v>2.4576391279999998</v>
      </c>
      <c r="E1234" t="s">
        <v>1758</v>
      </c>
      <c r="F1234">
        <v>0.86892481799999999</v>
      </c>
      <c r="G1234">
        <v>2.689798009</v>
      </c>
      <c r="I1234" t="s">
        <v>1758</v>
      </c>
      <c r="J1234">
        <v>0.84720820100000005</v>
      </c>
      <c r="K1234">
        <v>2.505766752</v>
      </c>
      <c r="N1234" t="s">
        <v>1758</v>
      </c>
      <c r="O1234">
        <v>0.82878759099999999</v>
      </c>
      <c r="P1234">
        <v>2.8075343930000001</v>
      </c>
      <c r="R1234" t="s">
        <v>1758</v>
      </c>
      <c r="S1234">
        <v>1.169475016</v>
      </c>
      <c r="T1234">
        <v>4.0646923619999997</v>
      </c>
      <c r="V1234" t="s">
        <v>1758</v>
      </c>
      <c r="W1234">
        <v>0.78999639799999999</v>
      </c>
      <c r="X1234">
        <v>2.7203338119999998</v>
      </c>
      <c r="AA1234" t="s">
        <v>1758</v>
      </c>
      <c r="AB1234">
        <v>0.82213273399999998</v>
      </c>
      <c r="AC1234">
        <v>2.660680282</v>
      </c>
      <c r="AE1234" t="s">
        <v>1758</v>
      </c>
      <c r="AF1234">
        <v>1.0782346169999999</v>
      </c>
      <c r="AG1234">
        <v>3.6896893419999999</v>
      </c>
      <c r="AI1234" t="s">
        <v>1758</v>
      </c>
      <c r="AJ1234">
        <v>0.86949433700000001</v>
      </c>
      <c r="AK1234">
        <v>3.0038329149999998</v>
      </c>
      <c r="AN1234" t="s">
        <v>1758</v>
      </c>
      <c r="AO1234">
        <v>0.83941261599999994</v>
      </c>
      <c r="AP1234">
        <v>2.8671034240000002</v>
      </c>
      <c r="AR1234" t="s">
        <v>1758</v>
      </c>
      <c r="AS1234">
        <v>0.66496211199999999</v>
      </c>
      <c r="AT1234">
        <v>2.2429797210000002</v>
      </c>
      <c r="AV1234" t="s">
        <v>1758</v>
      </c>
      <c r="AW1234">
        <v>0.95026624900000001</v>
      </c>
      <c r="AX1234">
        <v>3.1869491999999999</v>
      </c>
      <c r="BA1234" t="s">
        <v>1758</v>
      </c>
      <c r="BB1234">
        <v>0.94514365300000003</v>
      </c>
      <c r="BC1234">
        <v>3.2185572219999998</v>
      </c>
      <c r="BE1234" t="s">
        <v>1758</v>
      </c>
      <c r="BF1234">
        <v>0.98000902999999995</v>
      </c>
      <c r="BG1234">
        <v>3.3361166450000002</v>
      </c>
      <c r="BI1234" t="s">
        <v>1758</v>
      </c>
      <c r="BJ1234">
        <v>0.70924658600000001</v>
      </c>
      <c r="BK1234">
        <v>2.3655308220000002</v>
      </c>
    </row>
    <row r="1235" spans="1:63">
      <c r="A1235" t="s">
        <v>1759</v>
      </c>
      <c r="B1235">
        <v>0.14808643599999999</v>
      </c>
      <c r="C1235">
        <v>0.45318049100000002</v>
      </c>
      <c r="E1235" t="s">
        <v>1759</v>
      </c>
      <c r="F1235">
        <v>4.9230819999999996E-3</v>
      </c>
      <c r="G1235">
        <v>1.3200161E-2</v>
      </c>
      <c r="I1235" t="s">
        <v>1759</v>
      </c>
      <c r="J1235">
        <v>0.10219863</v>
      </c>
      <c r="K1235">
        <v>0.233289726</v>
      </c>
      <c r="N1235" t="s">
        <v>1759</v>
      </c>
      <c r="O1235">
        <v>-4.3319906999999998E-2</v>
      </c>
      <c r="P1235">
        <v>-0.174788108</v>
      </c>
      <c r="R1235" t="s">
        <v>1759</v>
      </c>
      <c r="S1235">
        <v>-3.610121E-3</v>
      </c>
      <c r="T1235">
        <v>-1.2230325E-2</v>
      </c>
      <c r="V1235" t="s">
        <v>1759</v>
      </c>
      <c r="W1235">
        <v>-7.5839620999999996E-2</v>
      </c>
      <c r="X1235">
        <v>-0.237523918</v>
      </c>
      <c r="AA1235" t="s">
        <v>1759</v>
      </c>
      <c r="AB1235">
        <v>-0.19446671600000001</v>
      </c>
      <c r="AC1235">
        <v>-0.658993685</v>
      </c>
      <c r="AE1235" t="s">
        <v>1759</v>
      </c>
      <c r="AF1235">
        <v>-1.7459524000000001E-2</v>
      </c>
      <c r="AG1235">
        <v>-4.9259387000000002E-2</v>
      </c>
      <c r="AI1235" t="s">
        <v>1759</v>
      </c>
      <c r="AJ1235">
        <v>-7.1513052999999993E-2</v>
      </c>
      <c r="AK1235">
        <v>-0.21151920499999999</v>
      </c>
      <c r="AN1235" t="s">
        <v>1759</v>
      </c>
      <c r="AO1235">
        <v>-0.20621230099999999</v>
      </c>
      <c r="AP1235">
        <v>-0.65116194599999999</v>
      </c>
      <c r="AR1235" t="s">
        <v>1759</v>
      </c>
      <c r="AS1235">
        <v>-8.1254939999999998E-2</v>
      </c>
      <c r="AT1235">
        <v>-0.25968961400000001</v>
      </c>
      <c r="AV1235" t="s">
        <v>1759</v>
      </c>
      <c r="AW1235">
        <v>-0.163872248</v>
      </c>
      <c r="AX1235">
        <v>-0.434200633</v>
      </c>
      <c r="BA1235" t="s">
        <v>1759</v>
      </c>
      <c r="BB1235">
        <v>-4.6231057999999998E-2</v>
      </c>
      <c r="BC1235">
        <v>-0.189438574</v>
      </c>
      <c r="BE1235" t="s">
        <v>1759</v>
      </c>
      <c r="BF1235">
        <v>-3.8699916000000001E-2</v>
      </c>
      <c r="BG1235">
        <v>-0.114801021</v>
      </c>
      <c r="BI1235" t="s">
        <v>1759</v>
      </c>
      <c r="BJ1235">
        <v>-0.10416233499999999</v>
      </c>
      <c r="BK1235">
        <v>-0.34232444000000001</v>
      </c>
    </row>
    <row r="1236" spans="1:63">
      <c r="A1236" t="s">
        <v>1760</v>
      </c>
      <c r="B1236">
        <v>-0.19580747100000001</v>
      </c>
      <c r="C1236">
        <v>-0.39265203700000001</v>
      </c>
      <c r="E1236" t="s">
        <v>1760</v>
      </c>
      <c r="F1236">
        <v>-0.73728068300000005</v>
      </c>
      <c r="G1236">
        <v>-1.21564322</v>
      </c>
      <c r="I1236" t="s">
        <v>1760</v>
      </c>
      <c r="J1236">
        <v>-0.205150741</v>
      </c>
      <c r="K1236">
        <v>-0.42249657600000001</v>
      </c>
      <c r="N1236" t="s">
        <v>1760</v>
      </c>
      <c r="O1236">
        <v>4.5362286000000002E-2</v>
      </c>
      <c r="P1236">
        <v>0.106208317</v>
      </c>
      <c r="R1236" t="s">
        <v>1760</v>
      </c>
      <c r="S1236">
        <v>-0.119112206</v>
      </c>
      <c r="T1236">
        <v>-0.26706203699999997</v>
      </c>
      <c r="V1236" t="s">
        <v>1760</v>
      </c>
      <c r="W1236">
        <v>-6.2034879000000001E-2</v>
      </c>
      <c r="X1236">
        <v>-0.17948373400000001</v>
      </c>
      <c r="AA1236" t="s">
        <v>1760</v>
      </c>
      <c r="AB1236">
        <v>-7.5105379999999999E-2</v>
      </c>
      <c r="AC1236">
        <v>-0.175295485</v>
      </c>
      <c r="AE1236" t="s">
        <v>1760</v>
      </c>
      <c r="AF1236">
        <v>8.7254261999999999E-2</v>
      </c>
      <c r="AG1236">
        <v>0.26037508999999998</v>
      </c>
      <c r="AI1236" t="s">
        <v>1760</v>
      </c>
      <c r="AJ1236">
        <v>-0.26873151699999998</v>
      </c>
      <c r="AK1236">
        <v>-0.87844126700000003</v>
      </c>
      <c r="AN1236" t="s">
        <v>1760</v>
      </c>
      <c r="AO1236">
        <v>5.1925633999999998E-2</v>
      </c>
      <c r="AP1236">
        <v>0.16799024400000001</v>
      </c>
      <c r="AR1236" t="s">
        <v>1760</v>
      </c>
      <c r="AS1236">
        <v>-0.21865791900000001</v>
      </c>
      <c r="AT1236">
        <v>-0.56261848800000003</v>
      </c>
      <c r="AV1236" t="s">
        <v>1760</v>
      </c>
      <c r="AW1236">
        <v>4.5599762000000002E-2</v>
      </c>
      <c r="AX1236">
        <v>0.13370570000000001</v>
      </c>
      <c r="BA1236" t="s">
        <v>1760</v>
      </c>
      <c r="BB1236">
        <v>0.116481878</v>
      </c>
      <c r="BC1236">
        <v>0.406836211</v>
      </c>
      <c r="BE1236" t="s">
        <v>1760</v>
      </c>
      <c r="BF1236">
        <v>-2.8980605999999999E-2</v>
      </c>
      <c r="BG1236">
        <v>-9.1735879000000006E-2</v>
      </c>
      <c r="BI1236" t="s">
        <v>1760</v>
      </c>
      <c r="BJ1236">
        <v>1.1851815E-2</v>
      </c>
      <c r="BK1236">
        <v>2.9892871000000001E-2</v>
      </c>
    </row>
    <row r="1237" spans="1:63">
      <c r="A1237" t="s">
        <v>1761</v>
      </c>
      <c r="B1237">
        <v>-0.93238444600000003</v>
      </c>
      <c r="C1237">
        <v>-1.8019325669999999</v>
      </c>
      <c r="E1237" t="s">
        <v>1761</v>
      </c>
      <c r="F1237">
        <v>-0.30227820700000002</v>
      </c>
      <c r="G1237">
        <v>-0.70904620500000004</v>
      </c>
      <c r="I1237" t="s">
        <v>1761</v>
      </c>
      <c r="J1237">
        <v>0.44429104400000002</v>
      </c>
      <c r="K1237">
        <v>1.357090688</v>
      </c>
      <c r="N1237" t="s">
        <v>1761</v>
      </c>
      <c r="O1237">
        <v>-0.27914640400000001</v>
      </c>
      <c r="P1237">
        <v>-0.63539213400000005</v>
      </c>
      <c r="R1237" t="s">
        <v>1761</v>
      </c>
      <c r="S1237">
        <v>-9.6895541000000002E-2</v>
      </c>
      <c r="T1237">
        <v>-0.28908649800000003</v>
      </c>
      <c r="V1237" t="s">
        <v>1761</v>
      </c>
      <c r="W1237">
        <v>-0.15396362399999999</v>
      </c>
      <c r="X1237">
        <v>-0.450195658</v>
      </c>
      <c r="AA1237" t="s">
        <v>1761</v>
      </c>
      <c r="AB1237">
        <v>-0.38794342500000001</v>
      </c>
      <c r="AC1237">
        <v>-1.07828138</v>
      </c>
      <c r="AE1237" t="s">
        <v>1761</v>
      </c>
      <c r="AF1237">
        <v>-7.1590351999999996E-2</v>
      </c>
      <c r="AG1237">
        <v>-0.22116087200000001</v>
      </c>
      <c r="AI1237" t="s">
        <v>1761</v>
      </c>
      <c r="AJ1237">
        <v>-9.3177456000000006E-2</v>
      </c>
      <c r="AK1237">
        <v>-0.29275748499999998</v>
      </c>
      <c r="AN1237" t="s">
        <v>1761</v>
      </c>
      <c r="AO1237">
        <v>-0.23873345400000001</v>
      </c>
      <c r="AP1237">
        <v>-0.68961707900000002</v>
      </c>
      <c r="AR1237" t="s">
        <v>1761</v>
      </c>
      <c r="AS1237">
        <v>-0.102753227</v>
      </c>
      <c r="AT1237">
        <v>-0.246546984</v>
      </c>
      <c r="AV1237" t="s">
        <v>1761</v>
      </c>
      <c r="AW1237">
        <v>-1.410285E-2</v>
      </c>
      <c r="AX1237">
        <v>-4.0872854E-2</v>
      </c>
      <c r="BA1237" t="s">
        <v>1761</v>
      </c>
      <c r="BB1237">
        <v>-0.138539358</v>
      </c>
      <c r="BC1237">
        <v>-0.44267768200000002</v>
      </c>
      <c r="BE1237" t="s">
        <v>1761</v>
      </c>
      <c r="BF1237">
        <v>-0.10771837300000001</v>
      </c>
      <c r="BG1237">
        <v>-0.32578811000000002</v>
      </c>
      <c r="BI1237" t="s">
        <v>1761</v>
      </c>
      <c r="BJ1237">
        <v>-4.8377957999999999E-2</v>
      </c>
      <c r="BK1237">
        <v>-0.14207673800000001</v>
      </c>
    </row>
    <row r="1238" spans="1:63">
      <c r="A1238" t="s">
        <v>1762</v>
      </c>
      <c r="B1238">
        <v>-0.20759243399999999</v>
      </c>
      <c r="C1238">
        <v>-0.62536331099999998</v>
      </c>
      <c r="E1238" t="s">
        <v>1762</v>
      </c>
      <c r="F1238">
        <v>-0.17001754899999999</v>
      </c>
      <c r="G1238">
        <v>-0.58735035899999999</v>
      </c>
      <c r="I1238" t="s">
        <v>1762</v>
      </c>
      <c r="J1238">
        <v>-0.121757974</v>
      </c>
      <c r="K1238">
        <v>-0.40988956900000001</v>
      </c>
      <c r="N1238" t="s">
        <v>1762</v>
      </c>
      <c r="O1238">
        <v>-0.29593773600000001</v>
      </c>
      <c r="P1238">
        <v>-1.1332319099999999</v>
      </c>
      <c r="R1238" t="s">
        <v>1762</v>
      </c>
      <c r="S1238">
        <v>-0.39704460899999999</v>
      </c>
      <c r="T1238">
        <v>-1.4738284340000001</v>
      </c>
      <c r="V1238" t="s">
        <v>1762</v>
      </c>
      <c r="W1238">
        <v>-0.34051807899999997</v>
      </c>
      <c r="X1238">
        <v>-1.2290575020000001</v>
      </c>
      <c r="AA1238" t="s">
        <v>1762</v>
      </c>
      <c r="AB1238">
        <v>-0.38515169300000002</v>
      </c>
      <c r="AC1238">
        <v>-1.464040298</v>
      </c>
      <c r="AE1238" t="s">
        <v>1762</v>
      </c>
      <c r="AF1238">
        <v>-0.43036152100000002</v>
      </c>
      <c r="AG1238">
        <v>-1.6113717080000001</v>
      </c>
      <c r="AI1238" t="s">
        <v>1762</v>
      </c>
      <c r="AJ1238">
        <v>-0.49176529000000002</v>
      </c>
      <c r="AK1238">
        <v>-2.1608489089999998</v>
      </c>
      <c r="AN1238" t="s">
        <v>1762</v>
      </c>
      <c r="AO1238">
        <v>-0.38819447800000001</v>
      </c>
      <c r="AP1238">
        <v>-1.68839217</v>
      </c>
      <c r="AR1238" t="s">
        <v>1762</v>
      </c>
      <c r="AS1238">
        <v>-0.50367461400000002</v>
      </c>
      <c r="AT1238">
        <v>-2.1518675799999998</v>
      </c>
      <c r="AV1238" t="s">
        <v>1762</v>
      </c>
      <c r="AW1238">
        <v>-0.51642669600000002</v>
      </c>
      <c r="AX1238">
        <v>-2.228772212</v>
      </c>
      <c r="BA1238" t="s">
        <v>1762</v>
      </c>
      <c r="BB1238">
        <v>-0.44801237999999999</v>
      </c>
      <c r="BC1238">
        <v>-1.6682603890000001</v>
      </c>
      <c r="BE1238" t="s">
        <v>1762</v>
      </c>
      <c r="BF1238">
        <v>-0.34273622999999998</v>
      </c>
      <c r="BG1238">
        <v>-1.3637638489999999</v>
      </c>
      <c r="BI1238" t="s">
        <v>1762</v>
      </c>
      <c r="BJ1238">
        <v>-0.41598849199999999</v>
      </c>
      <c r="BK1238">
        <v>-1.605595415</v>
      </c>
    </row>
    <row r="1239" spans="1:63">
      <c r="A1239" t="s">
        <v>1763</v>
      </c>
      <c r="B1239">
        <v>-0.27503585899999999</v>
      </c>
      <c r="C1239">
        <v>-0.79838335299999996</v>
      </c>
      <c r="E1239" t="s">
        <v>1763</v>
      </c>
      <c r="F1239">
        <v>-0.23822316800000001</v>
      </c>
      <c r="G1239">
        <v>-0.419783397</v>
      </c>
      <c r="I1239" t="s">
        <v>1763</v>
      </c>
      <c r="J1239">
        <v>-2.4657260000000001E-3</v>
      </c>
      <c r="K1239">
        <v>-7.1262590000000002E-3</v>
      </c>
      <c r="N1239" t="s">
        <v>1763</v>
      </c>
      <c r="O1239">
        <v>1.5226257E-2</v>
      </c>
      <c r="P1239">
        <v>6.040127E-2</v>
      </c>
      <c r="R1239" t="s">
        <v>1763</v>
      </c>
      <c r="S1239">
        <v>-5.1178054000000001E-2</v>
      </c>
      <c r="T1239">
        <v>-0.191685781</v>
      </c>
      <c r="V1239" t="s">
        <v>1763</v>
      </c>
      <c r="W1239">
        <v>4.7771277000000001E-2</v>
      </c>
      <c r="X1239">
        <v>0.18670656399999999</v>
      </c>
      <c r="AA1239" t="s">
        <v>1763</v>
      </c>
      <c r="AB1239">
        <v>-0.12231581499999999</v>
      </c>
      <c r="AC1239">
        <v>-0.46265810200000002</v>
      </c>
      <c r="AE1239" t="s">
        <v>1763</v>
      </c>
      <c r="AF1239">
        <v>-0.19075246800000001</v>
      </c>
      <c r="AG1239">
        <v>-0.71197232499999996</v>
      </c>
      <c r="AI1239" t="s">
        <v>1763</v>
      </c>
      <c r="AJ1239">
        <v>0.10000247499999999</v>
      </c>
      <c r="AK1239">
        <v>0.38829404899999997</v>
      </c>
      <c r="AN1239" t="s">
        <v>1763</v>
      </c>
      <c r="AO1239">
        <v>-0.117878261</v>
      </c>
      <c r="AP1239">
        <v>-0.38028924800000002</v>
      </c>
      <c r="AR1239" t="s">
        <v>1763</v>
      </c>
      <c r="AS1239">
        <v>-6.0733940000000002E-3</v>
      </c>
      <c r="AT1239">
        <v>-2.3792651000000001E-2</v>
      </c>
      <c r="AV1239" t="s">
        <v>1763</v>
      </c>
      <c r="AW1239">
        <v>8.3904455000000003E-2</v>
      </c>
      <c r="AX1239">
        <v>0.31305075500000001</v>
      </c>
      <c r="BA1239" t="s">
        <v>1763</v>
      </c>
      <c r="BB1239">
        <v>2.8029517E-2</v>
      </c>
      <c r="BC1239">
        <v>0.110858214</v>
      </c>
      <c r="BE1239" t="s">
        <v>1763</v>
      </c>
      <c r="BF1239">
        <v>-5.2460222000000001E-2</v>
      </c>
      <c r="BG1239">
        <v>-0.19842642199999999</v>
      </c>
      <c r="BI1239" t="s">
        <v>1763</v>
      </c>
      <c r="BJ1239">
        <v>0.15251388799999999</v>
      </c>
      <c r="BK1239">
        <v>0.57664256300000005</v>
      </c>
    </row>
    <row r="1240" spans="1:63">
      <c r="A1240" t="s">
        <v>1764</v>
      </c>
      <c r="B1240">
        <v>0.78625672300000005</v>
      </c>
      <c r="C1240">
        <v>3.3165238609999999</v>
      </c>
      <c r="E1240" t="s">
        <v>1764</v>
      </c>
      <c r="F1240">
        <v>0.64852337299999996</v>
      </c>
      <c r="G1240">
        <v>2.2853104900000001</v>
      </c>
      <c r="I1240" t="s">
        <v>1764</v>
      </c>
      <c r="J1240">
        <v>0.85853380999999995</v>
      </c>
      <c r="K1240">
        <v>4.019430861</v>
      </c>
      <c r="N1240" t="s">
        <v>1764</v>
      </c>
      <c r="O1240">
        <v>0.65421469600000004</v>
      </c>
      <c r="P1240">
        <v>3.7079677559999999</v>
      </c>
      <c r="R1240" t="s">
        <v>1764</v>
      </c>
      <c r="S1240">
        <v>0.78959706299999999</v>
      </c>
      <c r="T1240">
        <v>3.8097704330000002</v>
      </c>
      <c r="V1240" t="s">
        <v>1764</v>
      </c>
      <c r="W1240">
        <v>0.79277103000000004</v>
      </c>
      <c r="X1240">
        <v>3.847284395</v>
      </c>
      <c r="AA1240" t="s">
        <v>1764</v>
      </c>
      <c r="AB1240">
        <v>0.48388529800000002</v>
      </c>
      <c r="AC1240">
        <v>2.4937208719999999</v>
      </c>
      <c r="AE1240" t="s">
        <v>1764</v>
      </c>
      <c r="AF1240">
        <v>0.673966607</v>
      </c>
      <c r="AG1240">
        <v>3.1939124300000001</v>
      </c>
      <c r="AI1240" t="s">
        <v>1764</v>
      </c>
      <c r="AJ1240">
        <v>0.65448450899999999</v>
      </c>
      <c r="AK1240">
        <v>2.9800911139999999</v>
      </c>
      <c r="AN1240" t="s">
        <v>1764</v>
      </c>
      <c r="AO1240">
        <v>0.50261475499999997</v>
      </c>
      <c r="AP1240">
        <v>2.4714025570000002</v>
      </c>
      <c r="AR1240" t="s">
        <v>1764</v>
      </c>
      <c r="AS1240">
        <v>0.70605090800000003</v>
      </c>
      <c r="AT1240">
        <v>3.763354831</v>
      </c>
      <c r="AV1240" t="s">
        <v>1764</v>
      </c>
      <c r="AW1240">
        <v>0.68846295599999996</v>
      </c>
      <c r="AX1240">
        <v>3.727079174</v>
      </c>
      <c r="BA1240" t="s">
        <v>1764</v>
      </c>
      <c r="BB1240">
        <v>0.68885408000000004</v>
      </c>
      <c r="BC1240">
        <v>3.4971615630000001</v>
      </c>
      <c r="BE1240" t="s">
        <v>1764</v>
      </c>
      <c r="BF1240">
        <v>0.79689998500000003</v>
      </c>
      <c r="BG1240">
        <v>3.7503934600000002</v>
      </c>
      <c r="BI1240" t="s">
        <v>1764</v>
      </c>
      <c r="BJ1240">
        <v>0.653450541</v>
      </c>
      <c r="BK1240">
        <v>3.3809323290000002</v>
      </c>
    </row>
    <row r="1241" spans="1:63">
      <c r="A1241" t="s">
        <v>1765</v>
      </c>
      <c r="B1241">
        <v>1.2063136E-2</v>
      </c>
      <c r="C1241">
        <v>4.2552859999999998E-2</v>
      </c>
      <c r="E1241" t="s">
        <v>1765</v>
      </c>
      <c r="F1241">
        <v>-0.30766254599999998</v>
      </c>
      <c r="G1241">
        <v>-1.0789780010000001</v>
      </c>
      <c r="I1241" t="s">
        <v>1765</v>
      </c>
      <c r="J1241">
        <v>-0.43377936</v>
      </c>
      <c r="K1241">
        <v>-1.8956084609999999</v>
      </c>
      <c r="N1241" t="s">
        <v>1765</v>
      </c>
      <c r="O1241">
        <v>-4.8181819000000001E-2</v>
      </c>
      <c r="P1241">
        <v>-0.23615554499999999</v>
      </c>
      <c r="R1241" t="s">
        <v>1765</v>
      </c>
      <c r="S1241">
        <v>0.16558399300000001</v>
      </c>
      <c r="T1241">
        <v>0.778370809</v>
      </c>
      <c r="V1241" t="s">
        <v>1765</v>
      </c>
      <c r="W1241">
        <v>0.21737419799999999</v>
      </c>
      <c r="X1241">
        <v>1.2098847989999999</v>
      </c>
      <c r="AA1241" t="s">
        <v>1765</v>
      </c>
      <c r="AB1241">
        <v>-6.3129850000000001E-2</v>
      </c>
      <c r="AC1241">
        <v>-0.33959028800000002</v>
      </c>
      <c r="AE1241" t="s">
        <v>1765</v>
      </c>
      <c r="AF1241">
        <v>8.0631030000000006E-2</v>
      </c>
      <c r="AG1241">
        <v>0.41384599100000002</v>
      </c>
      <c r="AI1241" t="s">
        <v>1765</v>
      </c>
      <c r="AJ1241">
        <v>7.9856144000000004E-2</v>
      </c>
      <c r="AK1241">
        <v>0.42455316500000001</v>
      </c>
      <c r="AN1241" t="s">
        <v>1765</v>
      </c>
      <c r="AO1241">
        <v>0.19524961900000001</v>
      </c>
      <c r="AP1241">
        <v>1.0416561419999999</v>
      </c>
      <c r="AR1241" t="s">
        <v>1765</v>
      </c>
      <c r="AS1241">
        <v>0.10187798100000001</v>
      </c>
      <c r="AT1241">
        <v>0.53142314899999998</v>
      </c>
      <c r="AV1241" t="s">
        <v>1765</v>
      </c>
      <c r="AW1241">
        <v>-3.0957551E-2</v>
      </c>
      <c r="AX1241">
        <v>-0.14872039000000001</v>
      </c>
      <c r="BA1241" t="s">
        <v>1765</v>
      </c>
      <c r="BB1241">
        <v>-1.7225146E-2</v>
      </c>
      <c r="BC1241">
        <v>-8.2775787000000003E-2</v>
      </c>
      <c r="BE1241" t="s">
        <v>1765</v>
      </c>
      <c r="BF1241">
        <v>0.18997805500000001</v>
      </c>
      <c r="BG1241">
        <v>1.0034501330000001</v>
      </c>
      <c r="BI1241" t="s">
        <v>1765</v>
      </c>
      <c r="BJ1241">
        <v>0.11673612</v>
      </c>
      <c r="BK1241">
        <v>0.62104117999999997</v>
      </c>
    </row>
    <row r="1242" spans="1:63">
      <c r="A1242" t="s">
        <v>1766</v>
      </c>
      <c r="B1242">
        <v>-0.21242492800000001</v>
      </c>
      <c r="C1242">
        <v>-0.78452161799999998</v>
      </c>
      <c r="E1242" t="s">
        <v>1766</v>
      </c>
      <c r="F1242">
        <v>-0.158575039</v>
      </c>
      <c r="G1242">
        <v>-0.53431870400000003</v>
      </c>
      <c r="I1242" t="s">
        <v>1766</v>
      </c>
      <c r="J1242">
        <v>0.41104791899999998</v>
      </c>
      <c r="K1242">
        <v>1.615177356</v>
      </c>
      <c r="N1242" t="s">
        <v>1766</v>
      </c>
      <c r="O1242">
        <v>-1.0343450000000001E-3</v>
      </c>
      <c r="P1242">
        <v>-5.2656730000000002E-3</v>
      </c>
      <c r="R1242" t="s">
        <v>1766</v>
      </c>
      <c r="S1242">
        <v>-1.9232814000000001E-2</v>
      </c>
      <c r="T1242">
        <v>-8.6108977000000003E-2</v>
      </c>
      <c r="V1242" t="s">
        <v>1766</v>
      </c>
      <c r="W1242">
        <v>-0.259229565</v>
      </c>
      <c r="X1242">
        <v>-1.2791492630000001</v>
      </c>
      <c r="AA1242" t="s">
        <v>1766</v>
      </c>
      <c r="AB1242">
        <v>-0.208912402</v>
      </c>
      <c r="AC1242">
        <v>-0.95870146700000003</v>
      </c>
      <c r="AE1242" t="s">
        <v>1766</v>
      </c>
      <c r="AF1242">
        <v>-7.7285829999999998E-3</v>
      </c>
      <c r="AG1242">
        <v>-3.9294521999999998E-2</v>
      </c>
      <c r="AI1242" t="s">
        <v>1766</v>
      </c>
      <c r="AJ1242">
        <v>-0.16280858200000001</v>
      </c>
      <c r="AK1242">
        <v>-0.71119574799999996</v>
      </c>
      <c r="AN1242" t="s">
        <v>1766</v>
      </c>
      <c r="AO1242">
        <v>-0.103646709</v>
      </c>
      <c r="AP1242">
        <v>-0.51156614300000003</v>
      </c>
      <c r="AR1242" t="s">
        <v>1766</v>
      </c>
      <c r="AS1242">
        <v>-5.1888993000000001E-2</v>
      </c>
      <c r="AT1242">
        <v>-0.23642924400000001</v>
      </c>
      <c r="AV1242" t="s">
        <v>1766</v>
      </c>
      <c r="AW1242">
        <v>-6.0833560000000002E-2</v>
      </c>
      <c r="AX1242">
        <v>-0.310458923</v>
      </c>
      <c r="BA1242" t="s">
        <v>1766</v>
      </c>
      <c r="BB1242">
        <v>-0.1349262</v>
      </c>
      <c r="BC1242">
        <v>-0.68152505100000005</v>
      </c>
      <c r="BE1242" t="s">
        <v>1766</v>
      </c>
      <c r="BF1242">
        <v>-0.22011588400000001</v>
      </c>
      <c r="BG1242">
        <v>-1.0251347040000001</v>
      </c>
      <c r="BI1242" t="s">
        <v>1766</v>
      </c>
      <c r="BJ1242">
        <v>2.024456E-3</v>
      </c>
      <c r="BK1242">
        <v>1.0393253999999999E-2</v>
      </c>
    </row>
    <row r="1243" spans="1:63">
      <c r="A1243" t="s">
        <v>1767</v>
      </c>
      <c r="B1243">
        <v>-0.40996876399999999</v>
      </c>
      <c r="C1243">
        <v>-0.87766999400000001</v>
      </c>
      <c r="E1243" t="s">
        <v>1767</v>
      </c>
      <c r="F1243">
        <v>-1.092643365</v>
      </c>
      <c r="G1243">
        <v>-2.1117434400000001</v>
      </c>
      <c r="I1243" t="s">
        <v>1767</v>
      </c>
      <c r="J1243">
        <v>7.3015082999999995E-2</v>
      </c>
      <c r="K1243">
        <v>0.15333111399999999</v>
      </c>
      <c r="N1243" t="s">
        <v>1767</v>
      </c>
      <c r="O1243">
        <v>8.5222886999999997E-2</v>
      </c>
      <c r="P1243">
        <v>0.25224063200000002</v>
      </c>
      <c r="R1243" t="s">
        <v>1767</v>
      </c>
      <c r="S1243">
        <v>3.7831247999999998E-2</v>
      </c>
      <c r="T1243">
        <v>8.7632729000000006E-2</v>
      </c>
      <c r="V1243" t="s">
        <v>1767</v>
      </c>
      <c r="W1243">
        <v>0.17910653400000001</v>
      </c>
      <c r="X1243">
        <v>0.42158470199999998</v>
      </c>
      <c r="AA1243" t="s">
        <v>1767</v>
      </c>
      <c r="AB1243">
        <v>-3.5455374999999997E-2</v>
      </c>
      <c r="AC1243">
        <v>-9.2984573000000001E-2</v>
      </c>
      <c r="AE1243" t="s">
        <v>1767</v>
      </c>
      <c r="AF1243">
        <v>4.1526848999999998E-2</v>
      </c>
      <c r="AG1243">
        <v>0.10592130800000001</v>
      </c>
      <c r="AI1243" t="s">
        <v>1767</v>
      </c>
      <c r="AJ1243">
        <v>8.1312159999999994E-2</v>
      </c>
      <c r="AK1243">
        <v>0.20467760700000001</v>
      </c>
      <c r="AN1243" t="s">
        <v>1767</v>
      </c>
      <c r="AO1243">
        <v>2.9781790000000001E-3</v>
      </c>
      <c r="AP1243">
        <v>7.0576859999999996E-3</v>
      </c>
      <c r="AR1243" t="s">
        <v>1767</v>
      </c>
      <c r="AS1243">
        <v>0.12841166900000001</v>
      </c>
      <c r="AT1243">
        <v>0.30102676299999998</v>
      </c>
      <c r="AV1243" t="s">
        <v>1767</v>
      </c>
      <c r="AW1243">
        <v>0.11719515</v>
      </c>
      <c r="AX1243">
        <v>0.25693718799999998</v>
      </c>
      <c r="BA1243" t="s">
        <v>1767</v>
      </c>
      <c r="BB1243">
        <v>-0.153286476</v>
      </c>
      <c r="BC1243">
        <v>-0.35393863399999997</v>
      </c>
      <c r="BE1243" t="s">
        <v>1767</v>
      </c>
      <c r="BF1243">
        <v>0.16129444800000001</v>
      </c>
      <c r="BG1243">
        <v>0.447614136</v>
      </c>
      <c r="BI1243" t="s">
        <v>1767</v>
      </c>
      <c r="BJ1243">
        <v>0.18533834399999999</v>
      </c>
      <c r="BK1243">
        <v>0.42229235599999998</v>
      </c>
    </row>
    <row r="1244" spans="1:63">
      <c r="A1244" t="s">
        <v>1768</v>
      </c>
      <c r="B1244">
        <v>-0.32393078800000003</v>
      </c>
      <c r="C1244">
        <v>-0.86482189799999998</v>
      </c>
      <c r="E1244" t="s">
        <v>1768</v>
      </c>
      <c r="F1244">
        <v>0.24581325200000001</v>
      </c>
      <c r="G1244">
        <v>0.74527607900000004</v>
      </c>
      <c r="I1244" t="s">
        <v>1768</v>
      </c>
      <c r="J1244">
        <v>0.60185698300000001</v>
      </c>
      <c r="K1244">
        <v>2.0286722089999998</v>
      </c>
      <c r="N1244" t="s">
        <v>1768</v>
      </c>
      <c r="O1244">
        <v>0.37209574299999998</v>
      </c>
      <c r="P1244">
        <v>1.141707713</v>
      </c>
      <c r="R1244" t="s">
        <v>1768</v>
      </c>
      <c r="S1244">
        <v>0.34897784199999998</v>
      </c>
      <c r="T1244">
        <v>1.083240475</v>
      </c>
      <c r="V1244" t="s">
        <v>1768</v>
      </c>
      <c r="W1244">
        <v>0.407351511</v>
      </c>
      <c r="X1244">
        <v>1.131084242</v>
      </c>
      <c r="AA1244" t="s">
        <v>1768</v>
      </c>
      <c r="AB1244">
        <v>0.36884177200000001</v>
      </c>
      <c r="AC1244">
        <v>1.1778358360000001</v>
      </c>
      <c r="AE1244" t="s">
        <v>1768</v>
      </c>
      <c r="AF1244">
        <v>0.415346622</v>
      </c>
      <c r="AG1244">
        <v>1.284680346</v>
      </c>
      <c r="AI1244" t="s">
        <v>1768</v>
      </c>
      <c r="AJ1244">
        <v>0.33367014299999997</v>
      </c>
      <c r="AK1244">
        <v>0.98644103900000002</v>
      </c>
      <c r="AN1244" t="s">
        <v>1768</v>
      </c>
      <c r="AO1244">
        <v>0.38337251300000003</v>
      </c>
      <c r="AP1244">
        <v>1.0606203940000001</v>
      </c>
      <c r="AR1244" t="s">
        <v>1768</v>
      </c>
      <c r="AS1244">
        <v>0.27372661199999998</v>
      </c>
      <c r="AT1244">
        <v>0.90526149499999997</v>
      </c>
      <c r="AV1244" t="s">
        <v>1768</v>
      </c>
      <c r="AW1244">
        <v>0.45374609599999999</v>
      </c>
      <c r="AX1244">
        <v>1.3674082110000001</v>
      </c>
      <c r="BA1244" t="s">
        <v>1768</v>
      </c>
      <c r="BB1244">
        <v>0.29985260800000002</v>
      </c>
      <c r="BC1244">
        <v>1.0699120639999999</v>
      </c>
      <c r="BE1244" t="s">
        <v>1768</v>
      </c>
      <c r="BF1244">
        <v>0.424368831</v>
      </c>
      <c r="BG1244">
        <v>1.2136754329999999</v>
      </c>
      <c r="BI1244" t="s">
        <v>1768</v>
      </c>
      <c r="BJ1244">
        <v>0.38268258799999999</v>
      </c>
      <c r="BK1244">
        <v>1.2472443419999999</v>
      </c>
    </row>
    <row r="1245" spans="1:63">
      <c r="A1245" t="s">
        <v>1769</v>
      </c>
      <c r="B1245">
        <v>-0.217077046</v>
      </c>
      <c r="C1245">
        <v>-0.99287368399999998</v>
      </c>
      <c r="E1245" t="s">
        <v>1769</v>
      </c>
      <c r="F1245">
        <v>3.3493028000000001E-2</v>
      </c>
      <c r="G1245">
        <v>0.123778952</v>
      </c>
      <c r="I1245" t="s">
        <v>1769</v>
      </c>
      <c r="J1245">
        <v>-5.7139545999999999E-2</v>
      </c>
      <c r="K1245">
        <v>-0.20707858100000001</v>
      </c>
      <c r="N1245" t="s">
        <v>1769</v>
      </c>
      <c r="O1245">
        <v>-0.13027111099999999</v>
      </c>
      <c r="P1245">
        <v>-0.63229332100000002</v>
      </c>
      <c r="R1245" t="s">
        <v>1769</v>
      </c>
      <c r="S1245">
        <v>-5.2173050999999998E-2</v>
      </c>
      <c r="T1245">
        <v>-0.23598888500000001</v>
      </c>
      <c r="V1245" t="s">
        <v>1769</v>
      </c>
      <c r="W1245">
        <v>-4.3247108999999999E-2</v>
      </c>
      <c r="X1245">
        <v>-0.20436082899999999</v>
      </c>
      <c r="AA1245" t="s">
        <v>1769</v>
      </c>
      <c r="AB1245">
        <v>-1.5874560999999999E-2</v>
      </c>
      <c r="AC1245">
        <v>-8.1189242999999994E-2</v>
      </c>
      <c r="AE1245" t="s">
        <v>1769</v>
      </c>
      <c r="AF1245">
        <v>-6.3210469000000005E-2</v>
      </c>
      <c r="AG1245">
        <v>-0.312396216</v>
      </c>
      <c r="AI1245" t="s">
        <v>1769</v>
      </c>
      <c r="AJ1245">
        <v>-0.115864206</v>
      </c>
      <c r="AK1245">
        <v>-0.58489470200000004</v>
      </c>
      <c r="AN1245" t="s">
        <v>1769</v>
      </c>
      <c r="AO1245">
        <v>-5.6429698E-2</v>
      </c>
      <c r="AP1245">
        <v>-0.279229281</v>
      </c>
      <c r="AR1245" t="s">
        <v>1769</v>
      </c>
      <c r="AS1245">
        <v>-4.0256432000000002E-2</v>
      </c>
      <c r="AT1245">
        <v>-0.188647021</v>
      </c>
      <c r="AV1245" t="s">
        <v>1769</v>
      </c>
      <c r="AW1245">
        <v>-0.153459808</v>
      </c>
      <c r="AX1245">
        <v>-0.70687342799999997</v>
      </c>
      <c r="BA1245" t="s">
        <v>1769</v>
      </c>
      <c r="BB1245">
        <v>-0.122181875</v>
      </c>
      <c r="BC1245">
        <v>-0.621283111</v>
      </c>
      <c r="BE1245" t="s">
        <v>1769</v>
      </c>
      <c r="BF1245">
        <v>-1.9882024000000002E-2</v>
      </c>
      <c r="BG1245">
        <v>-9.5772184999999996E-2</v>
      </c>
      <c r="BI1245" t="s">
        <v>1769</v>
      </c>
      <c r="BJ1245">
        <v>-3.625507E-2</v>
      </c>
      <c r="BK1245">
        <v>-0.173626261</v>
      </c>
    </row>
    <row r="1246" spans="1:63">
      <c r="A1246" t="s">
        <v>1770</v>
      </c>
      <c r="B1246">
        <v>6.8875685000000006E-2</v>
      </c>
      <c r="C1246">
        <v>0.174546007</v>
      </c>
      <c r="E1246" t="s">
        <v>1770</v>
      </c>
      <c r="F1246">
        <v>6.9951356000000006E-2</v>
      </c>
      <c r="G1246">
        <v>0.16558297199999999</v>
      </c>
      <c r="I1246" t="s">
        <v>1770</v>
      </c>
      <c r="J1246">
        <v>-0.53881391899999997</v>
      </c>
      <c r="K1246">
        <v>-1.3256206559999999</v>
      </c>
      <c r="N1246" t="s">
        <v>1770</v>
      </c>
      <c r="O1246">
        <v>-0.18509015600000001</v>
      </c>
      <c r="P1246">
        <v>-0.85613639900000005</v>
      </c>
      <c r="R1246" t="s">
        <v>1770</v>
      </c>
      <c r="S1246">
        <v>-0.23301376900000001</v>
      </c>
      <c r="T1246">
        <v>-1.0129691089999999</v>
      </c>
      <c r="V1246" t="s">
        <v>1770</v>
      </c>
      <c r="W1246">
        <v>-0.269631067</v>
      </c>
      <c r="X1246">
        <v>-1.075256832</v>
      </c>
      <c r="AA1246" t="s">
        <v>1770</v>
      </c>
      <c r="AB1246">
        <v>-0.35364313000000003</v>
      </c>
      <c r="AC1246">
        <v>-1.2884229840000001</v>
      </c>
      <c r="AE1246" t="s">
        <v>1770</v>
      </c>
      <c r="AF1246">
        <v>-0.434731478</v>
      </c>
      <c r="AG1246">
        <v>-1.8358656760000001</v>
      </c>
      <c r="AI1246" t="s">
        <v>1770</v>
      </c>
      <c r="AJ1246">
        <v>-0.39082271299999999</v>
      </c>
      <c r="AK1246">
        <v>-1.2220194579999999</v>
      </c>
      <c r="AN1246" t="s">
        <v>1770</v>
      </c>
      <c r="AO1246">
        <v>-0.27512335900000001</v>
      </c>
      <c r="AP1246">
        <v>-1.2842523990000001</v>
      </c>
      <c r="AR1246" t="s">
        <v>1770</v>
      </c>
      <c r="AS1246">
        <v>-0.266740476</v>
      </c>
      <c r="AT1246">
        <v>-1.15438986</v>
      </c>
      <c r="AV1246" t="s">
        <v>1770</v>
      </c>
      <c r="AW1246">
        <v>-0.32479733700000002</v>
      </c>
      <c r="AX1246">
        <v>-1.2094129499999999</v>
      </c>
      <c r="BA1246" t="s">
        <v>1770</v>
      </c>
      <c r="BB1246">
        <v>-0.298300063</v>
      </c>
      <c r="BC1246">
        <v>-1.2394677519999999</v>
      </c>
      <c r="BE1246" t="s">
        <v>1770</v>
      </c>
      <c r="BF1246">
        <v>-0.25353658299999998</v>
      </c>
      <c r="BG1246">
        <v>-0.99852641399999997</v>
      </c>
      <c r="BI1246" t="s">
        <v>1770</v>
      </c>
      <c r="BJ1246">
        <v>-0.357568249</v>
      </c>
      <c r="BK1246">
        <v>-1.561598934</v>
      </c>
    </row>
    <row r="1247" spans="1:63">
      <c r="A1247" t="s">
        <v>1771</v>
      </c>
      <c r="B1247">
        <v>-8.9510508000000003E-2</v>
      </c>
      <c r="C1247">
        <v>-0.365536005</v>
      </c>
      <c r="E1247" t="s">
        <v>1771</v>
      </c>
      <c r="F1247">
        <v>0.52337071599999996</v>
      </c>
      <c r="G1247">
        <v>2.3170808599999999</v>
      </c>
      <c r="I1247" t="s">
        <v>1771</v>
      </c>
      <c r="J1247">
        <v>-8.7451863000000005E-2</v>
      </c>
      <c r="K1247">
        <v>-0.31695477100000002</v>
      </c>
      <c r="N1247" t="s">
        <v>1771</v>
      </c>
      <c r="O1247">
        <v>4.6239395000000003E-2</v>
      </c>
      <c r="P1247">
        <v>0.26722470300000001</v>
      </c>
      <c r="R1247" t="s">
        <v>1771</v>
      </c>
      <c r="S1247">
        <v>-2.0603310999999999E-2</v>
      </c>
      <c r="T1247">
        <v>-0.10989140999999999</v>
      </c>
      <c r="V1247" t="s">
        <v>1771</v>
      </c>
      <c r="W1247">
        <v>-3.1697402E-2</v>
      </c>
      <c r="X1247">
        <v>-0.164742361</v>
      </c>
      <c r="AA1247" t="s">
        <v>1771</v>
      </c>
      <c r="AB1247">
        <v>-5.0913180000000001E-3</v>
      </c>
      <c r="AC1247">
        <v>-2.8762963999999999E-2</v>
      </c>
      <c r="AE1247" t="s">
        <v>1771</v>
      </c>
      <c r="AF1247">
        <v>1.5241496E-2</v>
      </c>
      <c r="AG1247">
        <v>8.3322024999999994E-2</v>
      </c>
      <c r="AI1247" t="s">
        <v>1771</v>
      </c>
      <c r="AJ1247">
        <v>5.6724569000000002E-2</v>
      </c>
      <c r="AK1247">
        <v>0.33594059399999998</v>
      </c>
      <c r="AN1247" t="s">
        <v>1771</v>
      </c>
      <c r="AO1247">
        <v>-3.8217830000000001E-2</v>
      </c>
      <c r="AP1247">
        <v>-0.177719879</v>
      </c>
      <c r="AR1247" t="s">
        <v>1771</v>
      </c>
      <c r="AS1247">
        <v>-5.3617190000000002E-2</v>
      </c>
      <c r="AT1247">
        <v>-0.27612921899999998</v>
      </c>
      <c r="AV1247" t="s">
        <v>1771</v>
      </c>
      <c r="AW1247">
        <v>3.5025771999999997E-2</v>
      </c>
      <c r="AX1247">
        <v>0.20324906500000001</v>
      </c>
      <c r="BA1247" t="s">
        <v>1771</v>
      </c>
      <c r="BB1247">
        <v>-0.139908117</v>
      </c>
      <c r="BC1247">
        <v>-0.75682548400000005</v>
      </c>
      <c r="BE1247" t="s">
        <v>1771</v>
      </c>
      <c r="BF1247">
        <v>-0.108629504</v>
      </c>
      <c r="BG1247">
        <v>-0.62110872800000005</v>
      </c>
      <c r="BI1247" t="s">
        <v>1771</v>
      </c>
      <c r="BJ1247">
        <v>2.7730957000000001E-2</v>
      </c>
      <c r="BK1247">
        <v>0.161654302</v>
      </c>
    </row>
    <row r="1248" spans="1:63">
      <c r="A1248" t="s">
        <v>1772</v>
      </c>
      <c r="B1248">
        <v>-0.29479715200000001</v>
      </c>
      <c r="C1248">
        <v>-1.268903549</v>
      </c>
      <c r="E1248" t="s">
        <v>1772</v>
      </c>
      <c r="F1248">
        <v>-0.56217134999999996</v>
      </c>
      <c r="G1248">
        <v>-2.328907123</v>
      </c>
      <c r="I1248" t="s">
        <v>1772</v>
      </c>
      <c r="J1248">
        <v>-0.25090516800000001</v>
      </c>
      <c r="K1248">
        <v>-1.291998432</v>
      </c>
      <c r="N1248" t="s">
        <v>1772</v>
      </c>
      <c r="O1248">
        <v>-0.48255845800000002</v>
      </c>
      <c r="P1248">
        <v>-2.4486000890000001</v>
      </c>
      <c r="R1248" t="s">
        <v>1772</v>
      </c>
      <c r="S1248">
        <v>-0.33251047500000003</v>
      </c>
      <c r="T1248">
        <v>-1.984412354</v>
      </c>
      <c r="V1248" t="s">
        <v>1772</v>
      </c>
      <c r="W1248">
        <v>-0.42205979500000002</v>
      </c>
      <c r="X1248">
        <v>-2.2881621879999998</v>
      </c>
      <c r="AA1248" t="s">
        <v>1772</v>
      </c>
      <c r="AB1248">
        <v>-0.52537032299999997</v>
      </c>
      <c r="AC1248">
        <v>-2.7963593090000001</v>
      </c>
      <c r="AE1248" t="s">
        <v>1772</v>
      </c>
      <c r="AF1248">
        <v>-0.39911938299999999</v>
      </c>
      <c r="AG1248">
        <v>-2.217314821</v>
      </c>
      <c r="AI1248" t="s">
        <v>1772</v>
      </c>
      <c r="AJ1248">
        <v>-0.368535907</v>
      </c>
      <c r="AK1248">
        <v>-1.951729056</v>
      </c>
      <c r="AN1248" t="s">
        <v>1772</v>
      </c>
      <c r="AO1248">
        <v>-0.60925756600000003</v>
      </c>
      <c r="AP1248">
        <v>-2.9808085439999998</v>
      </c>
      <c r="AR1248" t="s">
        <v>1772</v>
      </c>
      <c r="AS1248">
        <v>-0.42742259399999999</v>
      </c>
      <c r="AT1248">
        <v>-1.9137444530000001</v>
      </c>
      <c r="AV1248" t="s">
        <v>1772</v>
      </c>
      <c r="AW1248">
        <v>-0.38015653599999999</v>
      </c>
      <c r="AX1248">
        <v>-2.1608887069999998</v>
      </c>
      <c r="BA1248" t="s">
        <v>1772</v>
      </c>
      <c r="BB1248">
        <v>-0.51449035300000001</v>
      </c>
      <c r="BC1248">
        <v>-2.4839097379999999</v>
      </c>
      <c r="BE1248" t="s">
        <v>1772</v>
      </c>
      <c r="BF1248">
        <v>-0.34039345900000001</v>
      </c>
      <c r="BG1248">
        <v>-1.571222981</v>
      </c>
      <c r="BI1248" t="s">
        <v>1772</v>
      </c>
      <c r="BJ1248">
        <v>-0.35189188500000002</v>
      </c>
      <c r="BK1248">
        <v>-1.9471098689999999</v>
      </c>
    </row>
    <row r="1249" spans="1:63">
      <c r="A1249" t="s">
        <v>1773</v>
      </c>
      <c r="B1249">
        <v>-0.13374725500000001</v>
      </c>
      <c r="C1249">
        <v>-0.50469667299999998</v>
      </c>
      <c r="E1249" t="s">
        <v>1773</v>
      </c>
      <c r="F1249">
        <v>-2.3064593000000001E-2</v>
      </c>
      <c r="G1249">
        <v>-6.4063378000000004E-2</v>
      </c>
      <c r="I1249" t="s">
        <v>1773</v>
      </c>
      <c r="J1249">
        <v>-0.339934183</v>
      </c>
      <c r="K1249">
        <v>-1.069786884</v>
      </c>
      <c r="N1249" t="s">
        <v>1773</v>
      </c>
      <c r="O1249">
        <v>-8.5913138999999999E-2</v>
      </c>
      <c r="P1249">
        <v>-0.29586801099999999</v>
      </c>
      <c r="R1249" t="s">
        <v>1773</v>
      </c>
      <c r="S1249">
        <v>7.5554998999999998E-2</v>
      </c>
      <c r="T1249">
        <v>0.27042539500000001</v>
      </c>
      <c r="V1249" t="s">
        <v>1773</v>
      </c>
      <c r="W1249">
        <v>6.0948066000000002E-2</v>
      </c>
      <c r="X1249">
        <v>0.21723890000000001</v>
      </c>
      <c r="AA1249" t="s">
        <v>1773</v>
      </c>
      <c r="AB1249">
        <v>5.6577799999999998E-2</v>
      </c>
      <c r="AC1249">
        <v>0.209452846</v>
      </c>
      <c r="AE1249" t="s">
        <v>1773</v>
      </c>
      <c r="AF1249">
        <v>2.2128528000000001E-2</v>
      </c>
      <c r="AG1249">
        <v>8.6237523999999996E-2</v>
      </c>
      <c r="AI1249" t="s">
        <v>1773</v>
      </c>
      <c r="AJ1249">
        <v>1.8067386000000001E-2</v>
      </c>
      <c r="AK1249">
        <v>5.9864665999999997E-2</v>
      </c>
      <c r="AN1249" t="s">
        <v>1773</v>
      </c>
      <c r="AO1249">
        <v>5.2268233999999997E-2</v>
      </c>
      <c r="AP1249">
        <v>0.18970521600000001</v>
      </c>
      <c r="AR1249" t="s">
        <v>1773</v>
      </c>
      <c r="AS1249">
        <v>7.3790210999999994E-2</v>
      </c>
      <c r="AT1249">
        <v>0.28553240800000002</v>
      </c>
      <c r="AV1249" t="s">
        <v>1773</v>
      </c>
      <c r="AW1249">
        <v>4.7181151999999997E-2</v>
      </c>
      <c r="AX1249">
        <v>0.17830526399999999</v>
      </c>
      <c r="BA1249" t="s">
        <v>1773</v>
      </c>
      <c r="BB1249">
        <v>4.5494041999999998E-2</v>
      </c>
      <c r="BC1249">
        <v>0.17566784199999999</v>
      </c>
      <c r="BE1249" t="s">
        <v>1773</v>
      </c>
      <c r="BF1249">
        <v>-0.159642759</v>
      </c>
      <c r="BG1249">
        <v>-0.50270677799999997</v>
      </c>
      <c r="BI1249" t="s">
        <v>1773</v>
      </c>
      <c r="BJ1249">
        <v>0.109406856</v>
      </c>
      <c r="BK1249">
        <v>0.35221940200000001</v>
      </c>
    </row>
    <row r="1250" spans="1:63">
      <c r="A1250" t="s">
        <v>1774</v>
      </c>
      <c r="B1250">
        <v>-0.34772782499999999</v>
      </c>
      <c r="C1250">
        <v>-1.557599961</v>
      </c>
      <c r="E1250" t="s">
        <v>1774</v>
      </c>
      <c r="F1250">
        <v>-0.13062265000000001</v>
      </c>
      <c r="G1250">
        <v>-0.53367891899999997</v>
      </c>
      <c r="I1250" t="s">
        <v>1774</v>
      </c>
      <c r="J1250">
        <v>-6.1634667999999997E-2</v>
      </c>
      <c r="K1250">
        <v>-0.254389433</v>
      </c>
      <c r="N1250" t="s">
        <v>1774</v>
      </c>
      <c r="O1250">
        <v>-0.53742420700000004</v>
      </c>
      <c r="P1250">
        <v>-2.7566309360000001</v>
      </c>
      <c r="R1250" t="s">
        <v>1774</v>
      </c>
      <c r="S1250">
        <v>-0.117250888</v>
      </c>
      <c r="T1250">
        <v>-0.56980015699999997</v>
      </c>
      <c r="V1250" t="s">
        <v>1774</v>
      </c>
      <c r="W1250">
        <v>-0.27563564499999998</v>
      </c>
      <c r="X1250">
        <v>-1.235084238</v>
      </c>
      <c r="AA1250" t="s">
        <v>1774</v>
      </c>
      <c r="AB1250">
        <v>-0.36523472000000001</v>
      </c>
      <c r="AC1250">
        <v>-1.8992335760000001</v>
      </c>
      <c r="AE1250" t="s">
        <v>1774</v>
      </c>
      <c r="AF1250">
        <v>-0.12947101599999999</v>
      </c>
      <c r="AG1250">
        <v>-0.57683167899999999</v>
      </c>
      <c r="AI1250" t="s">
        <v>1774</v>
      </c>
      <c r="AJ1250">
        <v>-0.25394683299999998</v>
      </c>
      <c r="AK1250">
        <v>-1.2852058980000001</v>
      </c>
      <c r="AN1250" t="s">
        <v>1774</v>
      </c>
      <c r="AO1250">
        <v>-0.38100543999999997</v>
      </c>
      <c r="AP1250">
        <v>-1.686245381</v>
      </c>
      <c r="AR1250" t="s">
        <v>1774</v>
      </c>
      <c r="AS1250">
        <v>-0.17103885999999999</v>
      </c>
      <c r="AT1250">
        <v>-0.85373237499999999</v>
      </c>
      <c r="AV1250" t="s">
        <v>1774</v>
      </c>
      <c r="AW1250">
        <v>-0.117144792</v>
      </c>
      <c r="AX1250">
        <v>-0.59097882800000001</v>
      </c>
      <c r="BA1250" t="s">
        <v>1774</v>
      </c>
      <c r="BB1250">
        <v>-0.267024388</v>
      </c>
      <c r="BC1250">
        <v>-1.3595859299999999</v>
      </c>
      <c r="BE1250" t="s">
        <v>1774</v>
      </c>
      <c r="BF1250">
        <v>-0.239133929</v>
      </c>
      <c r="BG1250">
        <v>-1.1939067370000001</v>
      </c>
      <c r="BI1250" t="s">
        <v>1774</v>
      </c>
      <c r="BJ1250">
        <v>-0.15174210699999999</v>
      </c>
      <c r="BK1250">
        <v>-0.74616463300000002</v>
      </c>
    </row>
    <row r="1251" spans="1:63">
      <c r="A1251" t="s">
        <v>1775</v>
      </c>
      <c r="B1251">
        <v>-0.35764227700000001</v>
      </c>
      <c r="C1251">
        <v>-1.1512145890000001</v>
      </c>
      <c r="E1251" t="s">
        <v>1775</v>
      </c>
      <c r="F1251">
        <v>-6.1955112999999999E-2</v>
      </c>
      <c r="G1251">
        <v>-0.13506728600000001</v>
      </c>
      <c r="I1251" t="s">
        <v>1775</v>
      </c>
      <c r="J1251">
        <v>-4.9139502000000002E-2</v>
      </c>
      <c r="K1251">
        <v>-0.153085738</v>
      </c>
      <c r="N1251" t="s">
        <v>1775</v>
      </c>
      <c r="O1251">
        <v>-0.51062728199999996</v>
      </c>
      <c r="P1251">
        <v>-1.5419789589999999</v>
      </c>
      <c r="R1251" t="s">
        <v>1775</v>
      </c>
      <c r="S1251">
        <v>-0.21426948300000001</v>
      </c>
      <c r="T1251">
        <v>-0.854311457</v>
      </c>
      <c r="V1251" t="s">
        <v>1775</v>
      </c>
      <c r="W1251">
        <v>-0.16912424500000001</v>
      </c>
      <c r="X1251">
        <v>-0.56427306099999996</v>
      </c>
      <c r="AA1251" t="s">
        <v>1775</v>
      </c>
      <c r="AB1251">
        <v>-0.32319447699999998</v>
      </c>
      <c r="AC1251">
        <v>-0.98766233999999997</v>
      </c>
      <c r="AE1251" t="s">
        <v>1775</v>
      </c>
      <c r="AF1251">
        <v>-0.28036309700000001</v>
      </c>
      <c r="AG1251">
        <v>-0.76536068599999996</v>
      </c>
      <c r="AI1251" t="s">
        <v>1775</v>
      </c>
      <c r="AJ1251">
        <v>-0.263744329</v>
      </c>
      <c r="AK1251">
        <v>-0.82461130599999999</v>
      </c>
      <c r="AN1251" t="s">
        <v>1775</v>
      </c>
      <c r="AO1251">
        <v>-0.42178681899999998</v>
      </c>
      <c r="AP1251">
        <v>-1.391529105</v>
      </c>
      <c r="AR1251" t="s">
        <v>1775</v>
      </c>
      <c r="AS1251">
        <v>3.6054586E-2</v>
      </c>
      <c r="AT1251">
        <v>0.106542268</v>
      </c>
      <c r="AV1251" t="s">
        <v>1775</v>
      </c>
      <c r="AW1251">
        <v>-0.25281669400000001</v>
      </c>
      <c r="AX1251">
        <v>-0.80881555500000002</v>
      </c>
      <c r="BA1251" t="s">
        <v>1775</v>
      </c>
      <c r="BB1251">
        <v>-0.40911465800000002</v>
      </c>
      <c r="BC1251">
        <v>-1.1720595389999999</v>
      </c>
      <c r="BE1251" t="s">
        <v>1775</v>
      </c>
      <c r="BF1251">
        <v>-7.0614120000000002E-2</v>
      </c>
      <c r="BG1251">
        <v>-0.215569608</v>
      </c>
      <c r="BI1251" t="s">
        <v>1775</v>
      </c>
      <c r="BJ1251">
        <v>-0.105087369</v>
      </c>
      <c r="BK1251">
        <v>-0.36689436800000003</v>
      </c>
    </row>
    <row r="1252" spans="1:63">
      <c r="A1252" t="s">
        <v>1776</v>
      </c>
      <c r="B1252">
        <v>-0.26392095799999998</v>
      </c>
      <c r="C1252">
        <v>-0.68107891099999995</v>
      </c>
      <c r="E1252" t="s">
        <v>1776</v>
      </c>
      <c r="F1252">
        <v>5.9797329000000003E-2</v>
      </c>
      <c r="G1252">
        <v>0.11628933700000001</v>
      </c>
      <c r="I1252" t="s">
        <v>1776</v>
      </c>
      <c r="J1252">
        <v>-0.426714227</v>
      </c>
      <c r="K1252">
        <v>-1.0550923780000001</v>
      </c>
      <c r="N1252" t="s">
        <v>1776</v>
      </c>
      <c r="O1252">
        <v>-0.25225035000000001</v>
      </c>
      <c r="P1252">
        <v>-0.80392281600000004</v>
      </c>
      <c r="R1252" t="s">
        <v>1776</v>
      </c>
      <c r="S1252">
        <v>-0.33310670999999997</v>
      </c>
      <c r="T1252">
        <v>-0.96097653800000005</v>
      </c>
      <c r="V1252" t="s">
        <v>1776</v>
      </c>
      <c r="W1252">
        <v>-0.28917192899999999</v>
      </c>
      <c r="X1252">
        <v>-0.947799328</v>
      </c>
      <c r="AA1252" t="s">
        <v>1776</v>
      </c>
      <c r="AB1252">
        <v>-0.52025216200000002</v>
      </c>
      <c r="AC1252">
        <v>-1.385925332</v>
      </c>
      <c r="AE1252" t="s">
        <v>1776</v>
      </c>
      <c r="AF1252">
        <v>-0.223655773</v>
      </c>
      <c r="AG1252">
        <v>-0.71605700400000005</v>
      </c>
      <c r="AI1252" t="s">
        <v>1776</v>
      </c>
      <c r="AJ1252">
        <v>-2.0308171999999999E-2</v>
      </c>
      <c r="AK1252">
        <v>-6.8088411000000001E-2</v>
      </c>
      <c r="AN1252" t="s">
        <v>1776</v>
      </c>
      <c r="AO1252">
        <v>-0.40199517699999998</v>
      </c>
      <c r="AP1252">
        <v>-1.16553566</v>
      </c>
      <c r="AR1252" t="s">
        <v>1776</v>
      </c>
      <c r="AS1252">
        <v>-3.9246031000000001E-2</v>
      </c>
      <c r="AT1252">
        <v>-0.12596193999999999</v>
      </c>
      <c r="AV1252" t="s">
        <v>1776</v>
      </c>
      <c r="AW1252">
        <v>-0.31797983200000002</v>
      </c>
      <c r="AX1252">
        <v>-0.92793444400000002</v>
      </c>
      <c r="BA1252" t="s">
        <v>1776</v>
      </c>
      <c r="BB1252">
        <v>-0.112657008</v>
      </c>
      <c r="BC1252">
        <v>-0.362236112</v>
      </c>
      <c r="BE1252" t="s">
        <v>1776</v>
      </c>
      <c r="BF1252">
        <v>-0.45750464600000001</v>
      </c>
      <c r="BG1252">
        <v>-1.3057815269999999</v>
      </c>
      <c r="BI1252" t="s">
        <v>1776</v>
      </c>
      <c r="BJ1252">
        <v>-1.4199234999999999E-2</v>
      </c>
      <c r="BK1252">
        <v>-4.6680784000000003E-2</v>
      </c>
    </row>
    <row r="1253" spans="1:63">
      <c r="A1253" t="s">
        <v>1777</v>
      </c>
      <c r="B1253">
        <v>0.112854494</v>
      </c>
      <c r="C1253">
        <v>0.46139386199999999</v>
      </c>
      <c r="E1253" t="s">
        <v>1777</v>
      </c>
      <c r="F1253">
        <v>-8.8567451000000005E-2</v>
      </c>
      <c r="G1253">
        <v>-0.30952664299999999</v>
      </c>
      <c r="I1253" t="s">
        <v>1777</v>
      </c>
      <c r="J1253">
        <v>-8.0953963000000004E-2</v>
      </c>
      <c r="K1253">
        <v>-0.29458427799999998</v>
      </c>
      <c r="N1253" t="s">
        <v>1777</v>
      </c>
      <c r="O1253">
        <v>-3.242675E-3</v>
      </c>
      <c r="P1253">
        <v>-1.2863859E-2</v>
      </c>
      <c r="R1253" t="s">
        <v>1777</v>
      </c>
      <c r="S1253">
        <v>-5.2375781000000003E-2</v>
      </c>
      <c r="T1253">
        <v>-0.27539672599999998</v>
      </c>
      <c r="V1253" t="s">
        <v>1777</v>
      </c>
      <c r="W1253">
        <v>-0.145507623</v>
      </c>
      <c r="X1253">
        <v>-0.66023743599999996</v>
      </c>
      <c r="AA1253" t="s">
        <v>1777</v>
      </c>
      <c r="AB1253">
        <v>-8.4368580000000002E-3</v>
      </c>
      <c r="AC1253">
        <v>-3.7276478000000002E-2</v>
      </c>
      <c r="AE1253" t="s">
        <v>1777</v>
      </c>
      <c r="AF1253">
        <v>-6.5337592E-2</v>
      </c>
      <c r="AG1253">
        <v>-0.29143892300000002</v>
      </c>
      <c r="AI1253" t="s">
        <v>1777</v>
      </c>
      <c r="AJ1253">
        <v>-1.9864567E-2</v>
      </c>
      <c r="AK1253">
        <v>-9.5467800000000005E-2</v>
      </c>
      <c r="AN1253" t="s">
        <v>1777</v>
      </c>
      <c r="AO1253">
        <v>-0.196784819</v>
      </c>
      <c r="AP1253">
        <v>-0.96188375500000001</v>
      </c>
      <c r="AR1253" t="s">
        <v>1777</v>
      </c>
      <c r="AS1253">
        <v>-0.117531675</v>
      </c>
      <c r="AT1253">
        <v>-0.51335051700000001</v>
      </c>
      <c r="AV1253" t="s">
        <v>1777</v>
      </c>
      <c r="AW1253">
        <v>-7.7035766000000006E-2</v>
      </c>
      <c r="AX1253">
        <v>-0.38699583500000001</v>
      </c>
      <c r="BA1253" t="s">
        <v>1777</v>
      </c>
      <c r="BB1253">
        <v>-2.2897190000000001E-2</v>
      </c>
      <c r="BC1253">
        <v>-0.106152384</v>
      </c>
      <c r="BE1253" t="s">
        <v>1777</v>
      </c>
      <c r="BF1253">
        <v>-0.14808633600000001</v>
      </c>
      <c r="BG1253">
        <v>-0.71835613700000001</v>
      </c>
      <c r="BI1253" t="s">
        <v>1777</v>
      </c>
      <c r="BJ1253">
        <v>-0.166386381</v>
      </c>
      <c r="BK1253">
        <v>-0.74225798700000001</v>
      </c>
    </row>
    <row r="1254" spans="1:63">
      <c r="A1254" t="s">
        <v>1778</v>
      </c>
      <c r="B1254">
        <v>-0.64338450400000002</v>
      </c>
      <c r="C1254">
        <v>-1.8236440190000001</v>
      </c>
      <c r="E1254" t="s">
        <v>1778</v>
      </c>
      <c r="F1254">
        <v>-0.30309239500000001</v>
      </c>
      <c r="G1254">
        <v>-0.57705689400000004</v>
      </c>
      <c r="I1254" t="s">
        <v>1778</v>
      </c>
      <c r="J1254">
        <v>-0.75038722000000002</v>
      </c>
      <c r="K1254">
        <v>-1.944325619</v>
      </c>
      <c r="N1254" t="s">
        <v>1778</v>
      </c>
      <c r="O1254">
        <v>-0.357028448</v>
      </c>
      <c r="P1254">
        <v>-1.317723102</v>
      </c>
      <c r="R1254" t="s">
        <v>1778</v>
      </c>
      <c r="S1254">
        <v>-0.26284774500000002</v>
      </c>
      <c r="T1254">
        <v>-0.76276706400000005</v>
      </c>
      <c r="V1254" t="s">
        <v>1778</v>
      </c>
      <c r="W1254">
        <v>-0.66962772199999998</v>
      </c>
      <c r="X1254">
        <v>-1.972718491</v>
      </c>
      <c r="AA1254" t="s">
        <v>1778</v>
      </c>
      <c r="AB1254">
        <v>-0.71741007099999998</v>
      </c>
      <c r="AC1254">
        <v>-2.236438669</v>
      </c>
      <c r="AE1254" t="s">
        <v>1778</v>
      </c>
      <c r="AF1254">
        <v>-0.59127469300000002</v>
      </c>
      <c r="AG1254">
        <v>-1.9826873270000001</v>
      </c>
      <c r="AI1254" t="s">
        <v>1778</v>
      </c>
      <c r="AJ1254">
        <v>-0.41760729200000002</v>
      </c>
      <c r="AK1254">
        <v>-1.3382080789999999</v>
      </c>
      <c r="AN1254" t="s">
        <v>1778</v>
      </c>
      <c r="AO1254">
        <v>-0.53618069599999996</v>
      </c>
      <c r="AP1254">
        <v>-1.5585791609999999</v>
      </c>
      <c r="AR1254" t="s">
        <v>1778</v>
      </c>
      <c r="AS1254">
        <v>-0.551662808</v>
      </c>
      <c r="AT1254">
        <v>-1.8034423749999999</v>
      </c>
      <c r="AV1254" t="s">
        <v>1778</v>
      </c>
      <c r="AW1254">
        <v>-0.27832003</v>
      </c>
      <c r="AX1254">
        <v>-0.83029586099999997</v>
      </c>
      <c r="BA1254" t="s">
        <v>1778</v>
      </c>
      <c r="BB1254">
        <v>-0.54884311200000002</v>
      </c>
      <c r="BC1254">
        <v>-1.790159348</v>
      </c>
      <c r="BE1254" t="s">
        <v>1778</v>
      </c>
      <c r="BF1254">
        <v>-0.534557689</v>
      </c>
      <c r="BG1254">
        <v>-1.8419634810000001</v>
      </c>
      <c r="BI1254" t="s">
        <v>1778</v>
      </c>
      <c r="BJ1254">
        <v>-0.57243192700000001</v>
      </c>
      <c r="BK1254">
        <v>-2.1192532970000002</v>
      </c>
    </row>
    <row r="1255" spans="1:63">
      <c r="A1255" t="s">
        <v>1779</v>
      </c>
      <c r="B1255">
        <v>-6.6552381999999993E-2</v>
      </c>
      <c r="C1255">
        <v>-0.133723113</v>
      </c>
      <c r="E1255" t="s">
        <v>1779</v>
      </c>
      <c r="F1255">
        <v>0.33941411500000002</v>
      </c>
      <c r="G1255">
        <v>1.106848796</v>
      </c>
      <c r="I1255" t="s">
        <v>1779</v>
      </c>
      <c r="J1255">
        <v>3.4692989999999999E-3</v>
      </c>
      <c r="K1255">
        <v>1.0724041E-2</v>
      </c>
      <c r="N1255" t="s">
        <v>1779</v>
      </c>
      <c r="O1255">
        <v>0.50961172300000002</v>
      </c>
      <c r="P1255">
        <v>1.8274790970000001</v>
      </c>
      <c r="R1255" t="s">
        <v>1779</v>
      </c>
      <c r="S1255">
        <v>0.43187119200000001</v>
      </c>
      <c r="T1255">
        <v>1.684718041</v>
      </c>
      <c r="V1255" t="s">
        <v>1779</v>
      </c>
      <c r="W1255">
        <v>0.54355466200000002</v>
      </c>
      <c r="X1255">
        <v>1.816239859</v>
      </c>
      <c r="AA1255" t="s">
        <v>1779</v>
      </c>
      <c r="AB1255">
        <v>0.47753750299999997</v>
      </c>
      <c r="AC1255">
        <v>1.741686874</v>
      </c>
      <c r="AE1255" t="s">
        <v>1779</v>
      </c>
      <c r="AF1255">
        <v>0.54402592400000005</v>
      </c>
      <c r="AG1255">
        <v>1.9424803509999999</v>
      </c>
      <c r="AI1255" t="s">
        <v>1779</v>
      </c>
      <c r="AJ1255">
        <v>0.41314545600000002</v>
      </c>
      <c r="AK1255">
        <v>1.4052720160000001</v>
      </c>
      <c r="AN1255" t="s">
        <v>1779</v>
      </c>
      <c r="AO1255">
        <v>0.45210684899999998</v>
      </c>
      <c r="AP1255">
        <v>1.7570125889999999</v>
      </c>
      <c r="AR1255" t="s">
        <v>1779</v>
      </c>
      <c r="AS1255">
        <v>0.39505801000000001</v>
      </c>
      <c r="AT1255">
        <v>1.509013377</v>
      </c>
      <c r="AV1255" t="s">
        <v>1779</v>
      </c>
      <c r="AW1255">
        <v>0.58903184200000003</v>
      </c>
      <c r="AX1255">
        <v>2.2947405760000001</v>
      </c>
      <c r="BA1255" t="s">
        <v>1779</v>
      </c>
      <c r="BB1255">
        <v>0.342124131</v>
      </c>
      <c r="BC1255">
        <v>1.2707124249999999</v>
      </c>
      <c r="BE1255" t="s">
        <v>1779</v>
      </c>
      <c r="BF1255">
        <v>0.44137074700000001</v>
      </c>
      <c r="BG1255">
        <v>1.57012942</v>
      </c>
      <c r="BI1255" t="s">
        <v>1779</v>
      </c>
      <c r="BJ1255">
        <v>0.31774350699999998</v>
      </c>
      <c r="BK1255">
        <v>1.066932864</v>
      </c>
    </row>
    <row r="1256" spans="1:63">
      <c r="A1256" t="s">
        <v>1780</v>
      </c>
      <c r="B1256">
        <v>0.124930758</v>
      </c>
      <c r="C1256">
        <v>0.38473468500000002</v>
      </c>
      <c r="E1256" t="s">
        <v>1780</v>
      </c>
      <c r="F1256">
        <v>0.241680952</v>
      </c>
      <c r="G1256">
        <v>0.64161564599999998</v>
      </c>
      <c r="I1256" t="s">
        <v>1780</v>
      </c>
      <c r="J1256">
        <v>-0.26638365200000003</v>
      </c>
      <c r="K1256">
        <v>-0.81843556299999998</v>
      </c>
      <c r="N1256" t="s">
        <v>1780</v>
      </c>
      <c r="O1256">
        <v>3.9135304000000003E-2</v>
      </c>
      <c r="P1256">
        <v>0.146179593</v>
      </c>
      <c r="R1256" t="s">
        <v>1780</v>
      </c>
      <c r="S1256">
        <v>-4.0501545999999999E-2</v>
      </c>
      <c r="T1256">
        <v>-0.123709973</v>
      </c>
      <c r="V1256" t="s">
        <v>1780</v>
      </c>
      <c r="W1256">
        <v>0.17394020600000001</v>
      </c>
      <c r="X1256">
        <v>0.56413212000000001</v>
      </c>
      <c r="AA1256" t="s">
        <v>1780</v>
      </c>
      <c r="AB1256">
        <v>0.112540258</v>
      </c>
      <c r="AC1256">
        <v>0.399672272</v>
      </c>
      <c r="AE1256" t="s">
        <v>1780</v>
      </c>
      <c r="AF1256">
        <v>0.29525107099999998</v>
      </c>
      <c r="AG1256">
        <v>1.0912473220000001</v>
      </c>
      <c r="AI1256" t="s">
        <v>1780</v>
      </c>
      <c r="AJ1256">
        <v>9.7209815000000005E-2</v>
      </c>
      <c r="AK1256">
        <v>0.342029321</v>
      </c>
      <c r="AN1256" t="s">
        <v>1780</v>
      </c>
      <c r="AO1256">
        <v>9.0708286999999999E-2</v>
      </c>
      <c r="AP1256">
        <v>0.303491344</v>
      </c>
      <c r="AR1256" t="s">
        <v>1780</v>
      </c>
      <c r="AS1256">
        <v>-2.9666356000000001E-2</v>
      </c>
      <c r="AT1256">
        <v>-9.3455714999999995E-2</v>
      </c>
      <c r="AV1256" t="s">
        <v>1780</v>
      </c>
      <c r="AW1256">
        <v>0.174268695</v>
      </c>
      <c r="AX1256">
        <v>0.58076586100000005</v>
      </c>
      <c r="BA1256" t="s">
        <v>1780</v>
      </c>
      <c r="BB1256">
        <v>0.108428698</v>
      </c>
      <c r="BC1256">
        <v>0.369674165</v>
      </c>
      <c r="BE1256" t="s">
        <v>1780</v>
      </c>
      <c r="BF1256">
        <v>0.169445869</v>
      </c>
      <c r="BG1256">
        <v>0.59861308199999996</v>
      </c>
      <c r="BI1256" t="s">
        <v>1780</v>
      </c>
      <c r="BJ1256">
        <v>6.7618026999999997E-2</v>
      </c>
      <c r="BK1256">
        <v>0.20144931299999999</v>
      </c>
    </row>
    <row r="1257" spans="1:63">
      <c r="A1257" t="s">
        <v>1781</v>
      </c>
      <c r="B1257">
        <v>-0.68207556700000005</v>
      </c>
      <c r="C1257">
        <v>-2.1248753640000002</v>
      </c>
      <c r="E1257" t="s">
        <v>1781</v>
      </c>
      <c r="F1257">
        <v>-0.119889732</v>
      </c>
      <c r="G1257">
        <v>-0.25387683799999999</v>
      </c>
      <c r="I1257" t="s">
        <v>1781</v>
      </c>
      <c r="J1257">
        <v>0.40468540200000003</v>
      </c>
      <c r="K1257">
        <v>1.138746335</v>
      </c>
      <c r="N1257" t="s">
        <v>1781</v>
      </c>
      <c r="O1257">
        <v>-0.13962274299999999</v>
      </c>
      <c r="P1257">
        <v>-0.50658050499999996</v>
      </c>
      <c r="R1257" t="s">
        <v>1781</v>
      </c>
      <c r="S1257">
        <v>-0.21074008999999999</v>
      </c>
      <c r="T1257">
        <v>-0.72866809799999999</v>
      </c>
      <c r="V1257" t="s">
        <v>1781</v>
      </c>
      <c r="W1257">
        <v>-9.5354192000000004E-2</v>
      </c>
      <c r="X1257">
        <v>-0.33985951800000003</v>
      </c>
      <c r="AA1257" t="s">
        <v>1781</v>
      </c>
      <c r="AB1257">
        <v>-0.39345508800000001</v>
      </c>
      <c r="AC1257">
        <v>-1.2227329090000001</v>
      </c>
      <c r="AE1257" t="s">
        <v>1781</v>
      </c>
      <c r="AF1257">
        <v>-0.105789787</v>
      </c>
      <c r="AG1257">
        <v>-0.33096388999999998</v>
      </c>
      <c r="AI1257" t="s">
        <v>1781</v>
      </c>
      <c r="AJ1257">
        <v>-0.25256054999999999</v>
      </c>
      <c r="AK1257">
        <v>-0.71724097499999995</v>
      </c>
      <c r="AN1257" t="s">
        <v>1781</v>
      </c>
      <c r="AO1257">
        <v>-0.22111756599999999</v>
      </c>
      <c r="AP1257">
        <v>-0.67318969699999998</v>
      </c>
      <c r="AR1257" t="s">
        <v>1781</v>
      </c>
      <c r="AS1257">
        <v>-9.5726110000000003E-2</v>
      </c>
      <c r="AT1257">
        <v>-0.358534083</v>
      </c>
      <c r="AV1257" t="s">
        <v>1781</v>
      </c>
      <c r="AW1257">
        <v>-0.112093242</v>
      </c>
      <c r="AX1257">
        <v>-0.380082425</v>
      </c>
      <c r="BA1257" t="s">
        <v>1781</v>
      </c>
      <c r="BB1257">
        <v>-0.13029331499999999</v>
      </c>
      <c r="BC1257">
        <v>-0.42031588800000003</v>
      </c>
      <c r="BE1257" t="s">
        <v>1781</v>
      </c>
      <c r="BF1257">
        <v>6.3161371999999993E-2</v>
      </c>
      <c r="BG1257">
        <v>0.20696329899999999</v>
      </c>
      <c r="BI1257" t="s">
        <v>1781</v>
      </c>
      <c r="BJ1257">
        <v>-0.23400965300000001</v>
      </c>
      <c r="BK1257">
        <v>-0.80324378100000005</v>
      </c>
    </row>
    <row r="1258" spans="1:63">
      <c r="A1258" t="s">
        <v>1782</v>
      </c>
      <c r="B1258">
        <v>-0.98139484700000001</v>
      </c>
      <c r="C1258">
        <v>-2.5904704989999998</v>
      </c>
      <c r="E1258" t="s">
        <v>1782</v>
      </c>
      <c r="F1258">
        <v>-0.50689058399999998</v>
      </c>
      <c r="G1258">
        <v>-1.6687789230000001</v>
      </c>
      <c r="I1258" t="s">
        <v>1782</v>
      </c>
      <c r="J1258">
        <v>-0.67966838399999996</v>
      </c>
      <c r="K1258">
        <v>-2.1853645570000002</v>
      </c>
      <c r="N1258" t="s">
        <v>1782</v>
      </c>
      <c r="O1258">
        <v>-0.45441886599999998</v>
      </c>
      <c r="P1258">
        <v>-2.0030180799999999</v>
      </c>
      <c r="R1258" t="s">
        <v>1782</v>
      </c>
      <c r="S1258">
        <v>-0.36463147800000001</v>
      </c>
      <c r="T1258">
        <v>-1.4135283000000001</v>
      </c>
      <c r="V1258" t="s">
        <v>1782</v>
      </c>
      <c r="W1258">
        <v>-0.31225677200000002</v>
      </c>
      <c r="X1258">
        <v>-1.341751017</v>
      </c>
      <c r="AA1258" t="s">
        <v>1782</v>
      </c>
      <c r="AB1258">
        <v>-0.40974711800000002</v>
      </c>
      <c r="AC1258">
        <v>-1.729474959</v>
      </c>
      <c r="AE1258" t="s">
        <v>1782</v>
      </c>
      <c r="AF1258">
        <v>-0.61395036800000002</v>
      </c>
      <c r="AG1258">
        <v>-2.462077839</v>
      </c>
      <c r="AI1258" t="s">
        <v>1782</v>
      </c>
      <c r="AJ1258">
        <v>-0.294136695</v>
      </c>
      <c r="AK1258">
        <v>-1.205623018</v>
      </c>
      <c r="AN1258" t="s">
        <v>1782</v>
      </c>
      <c r="AO1258">
        <v>-0.45275789</v>
      </c>
      <c r="AP1258">
        <v>-1.697380565</v>
      </c>
      <c r="AR1258" t="s">
        <v>1782</v>
      </c>
      <c r="AS1258">
        <v>-0.38576294799999999</v>
      </c>
      <c r="AT1258">
        <v>-1.5719689590000001</v>
      </c>
      <c r="AV1258" t="s">
        <v>1782</v>
      </c>
      <c r="AW1258">
        <v>-0.382939896</v>
      </c>
      <c r="AX1258">
        <v>-1.6921854249999999</v>
      </c>
      <c r="BA1258" t="s">
        <v>1782</v>
      </c>
      <c r="BB1258">
        <v>-0.34614949</v>
      </c>
      <c r="BC1258">
        <v>-1.468153415</v>
      </c>
      <c r="BE1258" t="s">
        <v>1782</v>
      </c>
      <c r="BF1258">
        <v>-0.325284189</v>
      </c>
      <c r="BG1258">
        <v>-1.3786454130000001</v>
      </c>
      <c r="BI1258" t="s">
        <v>1782</v>
      </c>
      <c r="BJ1258">
        <v>-0.37268150300000003</v>
      </c>
      <c r="BK1258">
        <v>-1.421751156</v>
      </c>
    </row>
    <row r="1259" spans="1:63">
      <c r="A1259" t="s">
        <v>1783</v>
      </c>
      <c r="B1259">
        <v>-0.56147684200000003</v>
      </c>
      <c r="C1259">
        <v>-1.2508533529999999</v>
      </c>
      <c r="E1259" t="s">
        <v>1783</v>
      </c>
      <c r="F1259">
        <v>-0.69229211499999999</v>
      </c>
      <c r="G1259">
        <v>-1.863142104</v>
      </c>
      <c r="I1259" t="s">
        <v>1783</v>
      </c>
      <c r="J1259">
        <v>-0.55794080899999998</v>
      </c>
      <c r="K1259">
        <v>-1.5268426669999999</v>
      </c>
      <c r="N1259" t="s">
        <v>1783</v>
      </c>
      <c r="O1259">
        <v>-0.16207311099999999</v>
      </c>
      <c r="P1259">
        <v>-0.55773836600000004</v>
      </c>
      <c r="R1259" t="s">
        <v>1783</v>
      </c>
      <c r="S1259">
        <v>-2.6164410999999999E-2</v>
      </c>
      <c r="T1259">
        <v>-0.113995162</v>
      </c>
      <c r="V1259" t="s">
        <v>1783</v>
      </c>
      <c r="W1259">
        <v>-0.242374954</v>
      </c>
      <c r="X1259">
        <v>-0.81731896900000001</v>
      </c>
      <c r="AA1259" t="s">
        <v>1783</v>
      </c>
      <c r="AB1259">
        <v>-0.35613564599999997</v>
      </c>
      <c r="AC1259">
        <v>-1.1410034410000001</v>
      </c>
      <c r="AE1259" t="s">
        <v>1783</v>
      </c>
      <c r="AF1259">
        <v>-7.1063369000000001E-2</v>
      </c>
      <c r="AG1259">
        <v>-0.197454558</v>
      </c>
      <c r="AI1259" t="s">
        <v>1783</v>
      </c>
      <c r="AJ1259">
        <v>-0.23324402299999999</v>
      </c>
      <c r="AK1259">
        <v>-0.86203880700000002</v>
      </c>
      <c r="AN1259" t="s">
        <v>1783</v>
      </c>
      <c r="AO1259">
        <v>-0.27211580200000002</v>
      </c>
      <c r="AP1259">
        <v>-0.95441959600000004</v>
      </c>
      <c r="AR1259" t="s">
        <v>1783</v>
      </c>
      <c r="AS1259">
        <v>-0.104841765</v>
      </c>
      <c r="AT1259">
        <v>-0.36730189000000002</v>
      </c>
      <c r="AV1259" t="s">
        <v>1783</v>
      </c>
      <c r="AW1259">
        <v>-7.0459664000000005E-2</v>
      </c>
      <c r="AX1259">
        <v>-0.25468677099999998</v>
      </c>
      <c r="BA1259" t="s">
        <v>1783</v>
      </c>
      <c r="BB1259">
        <v>-0.27140357500000001</v>
      </c>
      <c r="BC1259">
        <v>-0.97449993700000004</v>
      </c>
      <c r="BE1259" t="s">
        <v>1783</v>
      </c>
      <c r="BF1259">
        <v>-0.27624291000000001</v>
      </c>
      <c r="BG1259">
        <v>-1.1014991730000001</v>
      </c>
      <c r="BI1259" t="s">
        <v>1783</v>
      </c>
      <c r="BJ1259">
        <v>-0.15635677100000001</v>
      </c>
      <c r="BK1259">
        <v>-0.64503332099999999</v>
      </c>
    </row>
    <row r="1260" spans="1:63">
      <c r="A1260" t="s">
        <v>1784</v>
      </c>
      <c r="B1260">
        <v>0.19279085700000001</v>
      </c>
      <c r="C1260">
        <v>1.2595216810000001</v>
      </c>
      <c r="E1260" t="s">
        <v>1784</v>
      </c>
      <c r="F1260">
        <v>0.123832282</v>
      </c>
      <c r="G1260">
        <v>0.74746506099999999</v>
      </c>
      <c r="I1260" t="s">
        <v>1784</v>
      </c>
      <c r="J1260">
        <v>0.13622158600000001</v>
      </c>
      <c r="K1260">
        <v>0.91681762700000002</v>
      </c>
      <c r="N1260" t="s">
        <v>1784</v>
      </c>
      <c r="O1260">
        <v>0.24411121999999999</v>
      </c>
      <c r="P1260">
        <v>1.8752155800000001</v>
      </c>
      <c r="R1260" t="s">
        <v>1784</v>
      </c>
      <c r="S1260">
        <v>0.34364840800000002</v>
      </c>
      <c r="T1260">
        <v>2.6119969260000002</v>
      </c>
      <c r="V1260" t="s">
        <v>1784</v>
      </c>
      <c r="W1260">
        <v>0.32899515499999998</v>
      </c>
      <c r="X1260">
        <v>2.433183986</v>
      </c>
      <c r="AA1260" t="s">
        <v>1784</v>
      </c>
      <c r="AB1260">
        <v>0.17354576099999999</v>
      </c>
      <c r="AC1260">
        <v>1.309931167</v>
      </c>
      <c r="AE1260" t="s">
        <v>1784</v>
      </c>
      <c r="AF1260">
        <v>0.29904228199999999</v>
      </c>
      <c r="AG1260">
        <v>2.1989454839999998</v>
      </c>
      <c r="AI1260" t="s">
        <v>1784</v>
      </c>
      <c r="AJ1260">
        <v>0.17309307900000001</v>
      </c>
      <c r="AK1260">
        <v>1.2733252799999999</v>
      </c>
      <c r="AN1260" t="s">
        <v>1784</v>
      </c>
      <c r="AO1260">
        <v>0.21554456699999999</v>
      </c>
      <c r="AP1260">
        <v>1.6377606389999999</v>
      </c>
      <c r="AR1260" t="s">
        <v>1784</v>
      </c>
      <c r="AS1260">
        <v>0.294822313</v>
      </c>
      <c r="AT1260">
        <v>2.2291679809999998</v>
      </c>
      <c r="AV1260" t="s">
        <v>1784</v>
      </c>
      <c r="AW1260">
        <v>0.26112590200000002</v>
      </c>
      <c r="AX1260">
        <v>1.9337038179999999</v>
      </c>
      <c r="BA1260" t="s">
        <v>1784</v>
      </c>
      <c r="BB1260">
        <v>0.30720167199999998</v>
      </c>
      <c r="BC1260">
        <v>2.4175215940000001</v>
      </c>
      <c r="BE1260" t="s">
        <v>1784</v>
      </c>
      <c r="BF1260">
        <v>0.26792534499999998</v>
      </c>
      <c r="BG1260">
        <v>2.026417108</v>
      </c>
      <c r="BI1260" t="s">
        <v>1784</v>
      </c>
      <c r="BJ1260">
        <v>0.209858342</v>
      </c>
      <c r="BK1260">
        <v>1.564362552</v>
      </c>
    </row>
    <row r="1261" spans="1:63">
      <c r="A1261" t="s">
        <v>1785</v>
      </c>
      <c r="B1261">
        <v>-0.31156914000000002</v>
      </c>
      <c r="C1261">
        <v>-1.9343454019999999</v>
      </c>
      <c r="E1261" t="s">
        <v>1785</v>
      </c>
      <c r="F1261">
        <v>-5.3983191E-2</v>
      </c>
      <c r="G1261">
        <v>-0.354271689</v>
      </c>
      <c r="I1261" t="s">
        <v>1785</v>
      </c>
      <c r="J1261">
        <v>-1.4002044E-2</v>
      </c>
      <c r="K1261">
        <v>-9.2022903000000003E-2</v>
      </c>
      <c r="N1261" t="s">
        <v>1785</v>
      </c>
      <c r="O1261">
        <v>-0.35187025900000002</v>
      </c>
      <c r="P1261">
        <v>-2.7549466570000001</v>
      </c>
      <c r="R1261" t="s">
        <v>1785</v>
      </c>
      <c r="S1261">
        <v>-0.21508108300000001</v>
      </c>
      <c r="T1261">
        <v>-1.595616516</v>
      </c>
      <c r="V1261" t="s">
        <v>1785</v>
      </c>
      <c r="W1261">
        <v>-0.265220126</v>
      </c>
      <c r="X1261">
        <v>-2.0316067050000002</v>
      </c>
      <c r="AA1261" t="s">
        <v>1785</v>
      </c>
      <c r="AB1261">
        <v>-0.38887273700000002</v>
      </c>
      <c r="AC1261">
        <v>-2.8774867639999999</v>
      </c>
      <c r="AE1261" t="s">
        <v>1785</v>
      </c>
      <c r="AF1261">
        <v>-0.31031603699999999</v>
      </c>
      <c r="AG1261">
        <v>-2.3005122290000002</v>
      </c>
      <c r="AI1261" t="s">
        <v>1785</v>
      </c>
      <c r="AJ1261">
        <v>-0.27827214500000003</v>
      </c>
      <c r="AK1261">
        <v>-2.072604932</v>
      </c>
      <c r="AN1261" t="s">
        <v>1785</v>
      </c>
      <c r="AO1261">
        <v>-0.33623690499999997</v>
      </c>
      <c r="AP1261">
        <v>-2.4664650199999998</v>
      </c>
      <c r="AR1261" t="s">
        <v>1785</v>
      </c>
      <c r="AS1261">
        <v>-0.26596687800000002</v>
      </c>
      <c r="AT1261">
        <v>-1.9402635690000001</v>
      </c>
      <c r="AV1261" t="s">
        <v>1785</v>
      </c>
      <c r="AW1261">
        <v>-0.25042098699999998</v>
      </c>
      <c r="AX1261">
        <v>-1.911616663</v>
      </c>
      <c r="BA1261" t="s">
        <v>1785</v>
      </c>
      <c r="BB1261">
        <v>-0.25054476199999998</v>
      </c>
      <c r="BC1261">
        <v>-1.8737824139999999</v>
      </c>
      <c r="BE1261" t="s">
        <v>1785</v>
      </c>
      <c r="BF1261">
        <v>-0.270056717</v>
      </c>
      <c r="BG1261">
        <v>-2.008357986</v>
      </c>
      <c r="BI1261" t="s">
        <v>1785</v>
      </c>
      <c r="BJ1261">
        <v>-0.28779136</v>
      </c>
      <c r="BK1261">
        <v>-2.1512183469999999</v>
      </c>
    </row>
    <row r="1262" spans="1:63">
      <c r="A1262" t="s">
        <v>1786</v>
      </c>
      <c r="B1262">
        <v>0.73922179799999999</v>
      </c>
      <c r="C1262">
        <v>2.7697821199999999</v>
      </c>
      <c r="E1262" t="s">
        <v>1786</v>
      </c>
      <c r="F1262">
        <v>4.7542323999999997E-2</v>
      </c>
      <c r="G1262">
        <v>0.140501237</v>
      </c>
      <c r="I1262" t="s">
        <v>1786</v>
      </c>
      <c r="J1262">
        <v>0.385131212</v>
      </c>
      <c r="K1262">
        <v>1.0705348370000001</v>
      </c>
      <c r="N1262" t="s">
        <v>1786</v>
      </c>
      <c r="O1262">
        <v>0.48015670500000002</v>
      </c>
      <c r="P1262">
        <v>2.0144358420000001</v>
      </c>
      <c r="R1262" t="s">
        <v>1786</v>
      </c>
      <c r="S1262">
        <v>0.65654632999999996</v>
      </c>
      <c r="T1262">
        <v>2.8209038120000001</v>
      </c>
      <c r="V1262" t="s">
        <v>1786</v>
      </c>
      <c r="W1262">
        <v>0.69731317900000001</v>
      </c>
      <c r="X1262">
        <v>2.8950247349999998</v>
      </c>
      <c r="AA1262" t="s">
        <v>1786</v>
      </c>
      <c r="AB1262">
        <v>0.20588293499999999</v>
      </c>
      <c r="AC1262">
        <v>0.85165782999999995</v>
      </c>
      <c r="AE1262" t="s">
        <v>1786</v>
      </c>
      <c r="AF1262">
        <v>0.37880181499999999</v>
      </c>
      <c r="AG1262">
        <v>1.5787644810000001</v>
      </c>
      <c r="AI1262" t="s">
        <v>1786</v>
      </c>
      <c r="AJ1262">
        <v>0.427573066</v>
      </c>
      <c r="AK1262">
        <v>1.8309242750000001</v>
      </c>
      <c r="AN1262" t="s">
        <v>1786</v>
      </c>
      <c r="AO1262">
        <v>0.55365872599999999</v>
      </c>
      <c r="AP1262">
        <v>2.314220841</v>
      </c>
      <c r="AR1262" t="s">
        <v>1786</v>
      </c>
      <c r="AS1262">
        <v>0.47172993499999999</v>
      </c>
      <c r="AT1262">
        <v>1.989241107</v>
      </c>
      <c r="AV1262" t="s">
        <v>1786</v>
      </c>
      <c r="AW1262">
        <v>0.63262752200000005</v>
      </c>
      <c r="AX1262">
        <v>2.5143790419999998</v>
      </c>
      <c r="BA1262" t="s">
        <v>1786</v>
      </c>
      <c r="BB1262">
        <v>0.59644712</v>
      </c>
      <c r="BC1262">
        <v>2.520329759</v>
      </c>
      <c r="BE1262" t="s">
        <v>1786</v>
      </c>
      <c r="BF1262">
        <v>0.30503202699999998</v>
      </c>
      <c r="BG1262">
        <v>1.2609716049999999</v>
      </c>
      <c r="BI1262" t="s">
        <v>1786</v>
      </c>
      <c r="BJ1262">
        <v>0.51355067700000001</v>
      </c>
      <c r="BK1262">
        <v>2.177756408</v>
      </c>
    </row>
    <row r="1263" spans="1:63">
      <c r="A1263" t="s">
        <v>1787</v>
      </c>
      <c r="B1263">
        <v>0.122995286</v>
      </c>
      <c r="C1263">
        <v>0.25655578099999998</v>
      </c>
      <c r="E1263" t="s">
        <v>1787</v>
      </c>
      <c r="F1263">
        <v>0.34122944700000002</v>
      </c>
      <c r="G1263">
        <v>0.51028371699999997</v>
      </c>
      <c r="I1263" t="s">
        <v>1787</v>
      </c>
      <c r="J1263">
        <v>-5.4443058000000003E-2</v>
      </c>
      <c r="K1263">
        <v>-0.132276648</v>
      </c>
      <c r="N1263" t="s">
        <v>1787</v>
      </c>
      <c r="O1263">
        <v>-0.13359491300000001</v>
      </c>
      <c r="P1263">
        <v>-0.36476393299999998</v>
      </c>
      <c r="R1263" t="s">
        <v>1787</v>
      </c>
      <c r="S1263">
        <v>-0.108244035</v>
      </c>
      <c r="T1263">
        <v>-0.34150563499999997</v>
      </c>
      <c r="V1263" t="s">
        <v>1787</v>
      </c>
      <c r="W1263">
        <v>-6.9135230000000006E-2</v>
      </c>
      <c r="X1263">
        <v>-0.207103651</v>
      </c>
      <c r="AA1263" t="s">
        <v>1787</v>
      </c>
      <c r="AB1263">
        <v>-0.14067575199999999</v>
      </c>
      <c r="AC1263">
        <v>-0.357856603</v>
      </c>
      <c r="AE1263" t="s">
        <v>1787</v>
      </c>
      <c r="AF1263">
        <v>-4.3887912000000001E-2</v>
      </c>
      <c r="AG1263">
        <v>-0.117271071</v>
      </c>
      <c r="AI1263" t="s">
        <v>1787</v>
      </c>
      <c r="AJ1263">
        <v>-0.15299916099999999</v>
      </c>
      <c r="AK1263">
        <v>-0.35861306599999998</v>
      </c>
      <c r="AN1263" t="s">
        <v>1787</v>
      </c>
      <c r="AO1263">
        <v>-0.15987180400000001</v>
      </c>
      <c r="AP1263">
        <v>-0.43272295100000002</v>
      </c>
      <c r="AR1263" t="s">
        <v>1787</v>
      </c>
      <c r="AS1263">
        <v>-0.145921092</v>
      </c>
      <c r="AT1263">
        <v>-0.39965859199999998</v>
      </c>
      <c r="AV1263" t="s">
        <v>1787</v>
      </c>
      <c r="AW1263">
        <v>-8.5567679999999993E-2</v>
      </c>
      <c r="AX1263">
        <v>-0.212746725</v>
      </c>
      <c r="BA1263" t="s">
        <v>1787</v>
      </c>
      <c r="BB1263">
        <v>-6.3291200000000006E-2</v>
      </c>
      <c r="BC1263">
        <v>-0.15637419399999999</v>
      </c>
      <c r="BE1263" t="s">
        <v>1787</v>
      </c>
      <c r="BF1263">
        <v>2.2393203E-2</v>
      </c>
      <c r="BG1263">
        <v>5.9530696000000001E-2</v>
      </c>
      <c r="BI1263" t="s">
        <v>1787</v>
      </c>
      <c r="BJ1263">
        <v>-0.120529365</v>
      </c>
      <c r="BK1263">
        <v>-0.29735165400000002</v>
      </c>
    </row>
    <row r="1264" spans="1:63">
      <c r="A1264" t="s">
        <v>1788</v>
      </c>
      <c r="B1264">
        <v>-2.7148875999999999E-2</v>
      </c>
      <c r="C1264">
        <v>-4.1847044999999999E-2</v>
      </c>
      <c r="E1264" t="s">
        <v>1788</v>
      </c>
      <c r="F1264">
        <v>2.8736904000000001E-2</v>
      </c>
      <c r="G1264">
        <v>8.0398033999999993E-2</v>
      </c>
      <c r="I1264" t="s">
        <v>1788</v>
      </c>
      <c r="J1264">
        <v>-0.19096708600000001</v>
      </c>
      <c r="K1264">
        <v>-0.54950714700000003</v>
      </c>
      <c r="N1264" t="s">
        <v>1788</v>
      </c>
      <c r="O1264">
        <v>0.160329421</v>
      </c>
      <c r="P1264">
        <v>0.39651319200000001</v>
      </c>
      <c r="R1264" t="s">
        <v>1788</v>
      </c>
      <c r="S1264">
        <v>0.220568441</v>
      </c>
      <c r="T1264">
        <v>0.60377181599999996</v>
      </c>
      <c r="V1264" t="s">
        <v>1788</v>
      </c>
      <c r="W1264">
        <v>0.310326832</v>
      </c>
      <c r="X1264">
        <v>0.78430712400000002</v>
      </c>
      <c r="AA1264" t="s">
        <v>1788</v>
      </c>
      <c r="AB1264">
        <v>0.432931022</v>
      </c>
      <c r="AC1264">
        <v>1.267250811</v>
      </c>
      <c r="AE1264" t="s">
        <v>1788</v>
      </c>
      <c r="AF1264">
        <v>9.1624708999999999E-2</v>
      </c>
      <c r="AG1264">
        <v>0.22161175599999999</v>
      </c>
      <c r="AI1264" t="s">
        <v>1788</v>
      </c>
      <c r="AJ1264">
        <v>0.17064236199999999</v>
      </c>
      <c r="AK1264">
        <v>0.33831668799999998</v>
      </c>
      <c r="AN1264" t="s">
        <v>1788</v>
      </c>
      <c r="AO1264">
        <v>0.249057852</v>
      </c>
      <c r="AP1264">
        <v>0.63639044099999997</v>
      </c>
      <c r="AR1264" t="s">
        <v>1788</v>
      </c>
      <c r="AS1264">
        <v>0.15748008099999999</v>
      </c>
      <c r="AT1264">
        <v>0.42633708100000001</v>
      </c>
      <c r="AV1264" t="s">
        <v>1788</v>
      </c>
      <c r="AW1264">
        <v>0.35424391999999999</v>
      </c>
      <c r="AX1264">
        <v>0.81532057899999999</v>
      </c>
      <c r="BA1264" t="s">
        <v>1788</v>
      </c>
      <c r="BB1264">
        <v>0.33501709499999999</v>
      </c>
      <c r="BC1264">
        <v>0.80557538699999998</v>
      </c>
      <c r="BE1264" t="s">
        <v>1788</v>
      </c>
      <c r="BF1264">
        <v>0.48048159000000001</v>
      </c>
      <c r="BG1264">
        <v>1.3794519569999999</v>
      </c>
      <c r="BI1264" t="s">
        <v>1788</v>
      </c>
      <c r="BJ1264">
        <v>0.18359808899999999</v>
      </c>
      <c r="BK1264">
        <v>0.53259804200000005</v>
      </c>
    </row>
    <row r="1265" spans="1:63">
      <c r="A1265" t="s">
        <v>1789</v>
      </c>
      <c r="B1265">
        <v>-0.13534054300000001</v>
      </c>
      <c r="C1265">
        <v>-0.42552221299999998</v>
      </c>
      <c r="E1265" t="s">
        <v>1789</v>
      </c>
      <c r="F1265">
        <v>-0.335930279</v>
      </c>
      <c r="G1265">
        <v>-0.90330259700000004</v>
      </c>
      <c r="I1265" t="s">
        <v>1789</v>
      </c>
      <c r="J1265">
        <v>-0.220902301</v>
      </c>
      <c r="K1265">
        <v>-0.62344771799999998</v>
      </c>
      <c r="N1265" t="s">
        <v>1789</v>
      </c>
      <c r="O1265">
        <v>-0.15612293499999999</v>
      </c>
      <c r="P1265">
        <v>-0.66885977600000002</v>
      </c>
      <c r="R1265" t="s">
        <v>1789</v>
      </c>
      <c r="S1265">
        <v>-0.362814464</v>
      </c>
      <c r="T1265">
        <v>-1.3219981780000001</v>
      </c>
      <c r="V1265" t="s">
        <v>1789</v>
      </c>
      <c r="W1265">
        <v>-0.31840143500000001</v>
      </c>
      <c r="X1265">
        <v>-1.389247744</v>
      </c>
      <c r="AA1265" t="s">
        <v>1789</v>
      </c>
      <c r="AB1265">
        <v>-0.33221699900000001</v>
      </c>
      <c r="AC1265">
        <v>-1.321556384</v>
      </c>
      <c r="AE1265" t="s">
        <v>1789</v>
      </c>
      <c r="AF1265">
        <v>-0.25927393700000001</v>
      </c>
      <c r="AG1265">
        <v>-1.1018542739999999</v>
      </c>
      <c r="AI1265" t="s">
        <v>1789</v>
      </c>
      <c r="AJ1265">
        <v>-0.18217000899999999</v>
      </c>
      <c r="AK1265">
        <v>-0.69389614499999996</v>
      </c>
      <c r="AN1265" t="s">
        <v>1789</v>
      </c>
      <c r="AO1265">
        <v>-0.36615989799999998</v>
      </c>
      <c r="AP1265">
        <v>-1.565684868</v>
      </c>
      <c r="AR1265" t="s">
        <v>1789</v>
      </c>
      <c r="AS1265">
        <v>-0.29372366</v>
      </c>
      <c r="AT1265">
        <v>-1.2534622719999999</v>
      </c>
      <c r="AV1265" t="s">
        <v>1789</v>
      </c>
      <c r="AW1265">
        <v>-0.24776002999999999</v>
      </c>
      <c r="AX1265">
        <v>-0.96700212799999996</v>
      </c>
      <c r="BA1265" t="s">
        <v>1789</v>
      </c>
      <c r="BB1265">
        <v>-0.20100996800000001</v>
      </c>
      <c r="BC1265">
        <v>-0.84036014599999997</v>
      </c>
      <c r="BE1265" t="s">
        <v>1789</v>
      </c>
      <c r="BF1265">
        <v>-0.52272649299999996</v>
      </c>
      <c r="BG1265">
        <v>-1.9803190930000001</v>
      </c>
      <c r="BI1265" t="s">
        <v>1789</v>
      </c>
      <c r="BJ1265">
        <v>-0.25977831200000001</v>
      </c>
      <c r="BK1265">
        <v>-1.1156944280000001</v>
      </c>
    </row>
    <row r="1266" spans="1:63">
      <c r="A1266" t="s">
        <v>1790</v>
      </c>
      <c r="B1266">
        <v>0.26543481899999999</v>
      </c>
      <c r="C1266">
        <v>1.0835427310000001</v>
      </c>
      <c r="E1266" t="s">
        <v>1790</v>
      </c>
      <c r="F1266">
        <v>0.78459774999999998</v>
      </c>
      <c r="G1266">
        <v>3.064130419</v>
      </c>
      <c r="I1266" t="s">
        <v>1790</v>
      </c>
      <c r="J1266">
        <v>-2.3286910000000001E-2</v>
      </c>
      <c r="K1266">
        <v>-7.4436341000000003E-2</v>
      </c>
      <c r="N1266" t="s">
        <v>1790</v>
      </c>
      <c r="O1266">
        <v>0.30261224599999997</v>
      </c>
      <c r="P1266">
        <v>1.36070851</v>
      </c>
      <c r="R1266" t="s">
        <v>1790</v>
      </c>
      <c r="S1266">
        <v>0.25520749599999998</v>
      </c>
      <c r="T1266">
        <v>1.056813709</v>
      </c>
      <c r="V1266" t="s">
        <v>1790</v>
      </c>
      <c r="W1266">
        <v>0.35467881899999998</v>
      </c>
      <c r="X1266">
        <v>1.7022592249999999</v>
      </c>
      <c r="AA1266" t="s">
        <v>1790</v>
      </c>
      <c r="AB1266">
        <v>0.28282543300000001</v>
      </c>
      <c r="AC1266">
        <v>1.3419568180000001</v>
      </c>
      <c r="AE1266" t="s">
        <v>1790</v>
      </c>
      <c r="AF1266">
        <v>0.22479657</v>
      </c>
      <c r="AG1266">
        <v>1.0364959419999999</v>
      </c>
      <c r="AI1266" t="s">
        <v>1790</v>
      </c>
      <c r="AJ1266">
        <v>0.315187891</v>
      </c>
      <c r="AK1266">
        <v>1.526803549</v>
      </c>
      <c r="AN1266" t="s">
        <v>1790</v>
      </c>
      <c r="AO1266">
        <v>4.796334E-2</v>
      </c>
      <c r="AP1266">
        <v>0.19274929199999999</v>
      </c>
      <c r="AR1266" t="s">
        <v>1790</v>
      </c>
      <c r="AS1266">
        <v>0.28020341399999998</v>
      </c>
      <c r="AT1266">
        <v>1.2042941680000001</v>
      </c>
      <c r="AV1266" t="s">
        <v>1790</v>
      </c>
      <c r="AW1266">
        <v>0.407377235</v>
      </c>
      <c r="AX1266">
        <v>1.8438305909999999</v>
      </c>
      <c r="BA1266" t="s">
        <v>1790</v>
      </c>
      <c r="BB1266">
        <v>0.12806499199999999</v>
      </c>
      <c r="BC1266">
        <v>0.53845102899999997</v>
      </c>
      <c r="BE1266" t="s">
        <v>1790</v>
      </c>
      <c r="BF1266">
        <v>0.15216647</v>
      </c>
      <c r="BG1266">
        <v>0.71323589499999995</v>
      </c>
      <c r="BI1266" t="s">
        <v>1790</v>
      </c>
      <c r="BJ1266">
        <v>0.35592553199999999</v>
      </c>
      <c r="BK1266">
        <v>1.7019982920000001</v>
      </c>
    </row>
    <row r="1267" spans="1:63">
      <c r="A1267" t="s">
        <v>1791</v>
      </c>
      <c r="B1267">
        <v>-0.23925822699999999</v>
      </c>
      <c r="C1267">
        <v>-1.1621792500000001</v>
      </c>
      <c r="E1267" t="s">
        <v>1791</v>
      </c>
      <c r="F1267">
        <v>-0.212700049</v>
      </c>
      <c r="G1267">
        <v>-0.83875902599999996</v>
      </c>
      <c r="I1267" t="s">
        <v>1791</v>
      </c>
      <c r="J1267">
        <v>0.20080953200000001</v>
      </c>
      <c r="K1267">
        <v>0.90364772500000001</v>
      </c>
      <c r="N1267" t="s">
        <v>1791</v>
      </c>
      <c r="O1267">
        <v>2.0935937000000002E-2</v>
      </c>
      <c r="P1267">
        <v>0.11604537400000001</v>
      </c>
      <c r="R1267" t="s">
        <v>1791</v>
      </c>
      <c r="S1267">
        <v>5.5830549E-2</v>
      </c>
      <c r="T1267">
        <v>0.29290788099999998</v>
      </c>
      <c r="V1267" t="s">
        <v>1791</v>
      </c>
      <c r="W1267">
        <v>-1.8117271000000001E-2</v>
      </c>
      <c r="X1267">
        <v>-9.3452862999999997E-2</v>
      </c>
      <c r="AA1267" t="s">
        <v>1791</v>
      </c>
      <c r="AB1267">
        <v>-0.11332563499999999</v>
      </c>
      <c r="AC1267">
        <v>-0.59207807000000001</v>
      </c>
      <c r="AE1267" t="s">
        <v>1791</v>
      </c>
      <c r="AF1267">
        <v>2.4243414000000001E-2</v>
      </c>
      <c r="AG1267">
        <v>0.12338855899999999</v>
      </c>
      <c r="AI1267" t="s">
        <v>1791</v>
      </c>
      <c r="AJ1267">
        <v>2.3024544000000001E-2</v>
      </c>
      <c r="AK1267">
        <v>0.12195231400000001</v>
      </c>
      <c r="AN1267" t="s">
        <v>1791</v>
      </c>
      <c r="AO1267">
        <v>-6.8935605999999996E-2</v>
      </c>
      <c r="AP1267">
        <v>-0.38191458499999997</v>
      </c>
      <c r="AR1267" t="s">
        <v>1791</v>
      </c>
      <c r="AS1267">
        <v>1.1773593000000001E-2</v>
      </c>
      <c r="AT1267">
        <v>6.9118424999999997E-2</v>
      </c>
      <c r="AV1267" t="s">
        <v>1791</v>
      </c>
      <c r="AW1267">
        <v>0.12812101200000001</v>
      </c>
      <c r="AX1267">
        <v>0.74420850800000005</v>
      </c>
      <c r="BA1267" t="s">
        <v>1791</v>
      </c>
      <c r="BB1267">
        <v>-6.1334394E-2</v>
      </c>
      <c r="BC1267">
        <v>-0.32394081899999999</v>
      </c>
      <c r="BE1267" t="s">
        <v>1791</v>
      </c>
      <c r="BF1267">
        <v>7.7893613E-2</v>
      </c>
      <c r="BG1267">
        <v>0.40152316199999999</v>
      </c>
      <c r="BI1267" t="s">
        <v>1791</v>
      </c>
      <c r="BJ1267">
        <v>8.1365789999999993E-2</v>
      </c>
      <c r="BK1267">
        <v>0.44686997099999998</v>
      </c>
    </row>
    <row r="1268" spans="1:63">
      <c r="A1268" t="s">
        <v>1792</v>
      </c>
      <c r="B1268">
        <v>-0.47917668200000002</v>
      </c>
      <c r="C1268">
        <v>-1.4503395100000001</v>
      </c>
      <c r="E1268" t="s">
        <v>1792</v>
      </c>
      <c r="F1268">
        <v>0.50090802899999998</v>
      </c>
      <c r="G1268">
        <v>2.0496156810000001</v>
      </c>
      <c r="I1268" t="s">
        <v>1792</v>
      </c>
      <c r="J1268">
        <v>0.36789344099999999</v>
      </c>
      <c r="K1268">
        <v>1.4147241749999999</v>
      </c>
      <c r="N1268" t="s">
        <v>1792</v>
      </c>
      <c r="O1268">
        <v>-2.2286882000000001E-2</v>
      </c>
      <c r="P1268">
        <v>-0.10971373099999999</v>
      </c>
      <c r="R1268" t="s">
        <v>1792</v>
      </c>
      <c r="S1268">
        <v>-0.12779400199999999</v>
      </c>
      <c r="T1268">
        <v>-0.484629692</v>
      </c>
      <c r="V1268" t="s">
        <v>1792</v>
      </c>
      <c r="W1268">
        <v>9.9973293000000005E-2</v>
      </c>
      <c r="X1268">
        <v>0.42723177699999998</v>
      </c>
      <c r="AA1268" t="s">
        <v>1792</v>
      </c>
      <c r="AB1268">
        <v>-2.7663759E-2</v>
      </c>
      <c r="AC1268">
        <v>-0.126670912</v>
      </c>
      <c r="AE1268" t="s">
        <v>1792</v>
      </c>
      <c r="AF1268">
        <v>-2.0179305000000002E-2</v>
      </c>
      <c r="AG1268">
        <v>-8.4336627999999997E-2</v>
      </c>
      <c r="AI1268" t="s">
        <v>1792</v>
      </c>
      <c r="AJ1268">
        <v>-9.1358659999999994E-3</v>
      </c>
      <c r="AK1268">
        <v>-3.7618369999999998E-2</v>
      </c>
      <c r="AN1268" t="s">
        <v>1792</v>
      </c>
      <c r="AO1268">
        <v>4.2958071E-2</v>
      </c>
      <c r="AP1268">
        <v>0.17269899399999999</v>
      </c>
      <c r="AR1268" t="s">
        <v>1792</v>
      </c>
      <c r="AS1268">
        <v>0.114549831</v>
      </c>
      <c r="AT1268">
        <v>0.51602971200000003</v>
      </c>
      <c r="AV1268" t="s">
        <v>1792</v>
      </c>
      <c r="AW1268">
        <v>8.0445662000000001E-2</v>
      </c>
      <c r="AX1268">
        <v>0.29334834300000001</v>
      </c>
      <c r="BA1268" t="s">
        <v>1792</v>
      </c>
      <c r="BB1268">
        <v>4.5158248999999998E-2</v>
      </c>
      <c r="BC1268">
        <v>0.19109458200000001</v>
      </c>
      <c r="BE1268" t="s">
        <v>1792</v>
      </c>
      <c r="BF1268">
        <v>-0.15846918400000001</v>
      </c>
      <c r="BG1268">
        <v>-0.67078566500000003</v>
      </c>
      <c r="BI1268" t="s">
        <v>1792</v>
      </c>
      <c r="BJ1268">
        <v>0.149711446</v>
      </c>
      <c r="BK1268">
        <v>0.55211650999999995</v>
      </c>
    </row>
    <row r="1269" spans="1:63">
      <c r="A1269" t="s">
        <v>1793</v>
      </c>
      <c r="B1269">
        <v>-0.32721554800000002</v>
      </c>
      <c r="C1269">
        <v>-0.82231011099999995</v>
      </c>
      <c r="E1269" t="s">
        <v>1793</v>
      </c>
      <c r="F1269">
        <v>-0.67531739899999998</v>
      </c>
      <c r="G1269">
        <v>-1.6663596899999999</v>
      </c>
      <c r="I1269" t="s">
        <v>1793</v>
      </c>
      <c r="J1269">
        <v>5.9808156000000001E-2</v>
      </c>
      <c r="K1269">
        <v>0.18386497600000001</v>
      </c>
      <c r="N1269" t="s">
        <v>1793</v>
      </c>
      <c r="O1269">
        <v>-0.25909110400000002</v>
      </c>
      <c r="P1269">
        <v>-0.95018379900000005</v>
      </c>
      <c r="R1269" t="s">
        <v>1793</v>
      </c>
      <c r="S1269">
        <v>-2.9981324E-2</v>
      </c>
      <c r="T1269">
        <v>-0.114247111</v>
      </c>
      <c r="V1269" t="s">
        <v>1793</v>
      </c>
      <c r="W1269">
        <v>-9.0412635000000005E-2</v>
      </c>
      <c r="X1269">
        <v>-0.346516408</v>
      </c>
      <c r="AA1269" t="s">
        <v>1793</v>
      </c>
      <c r="AB1269">
        <v>-0.36102089900000001</v>
      </c>
      <c r="AC1269">
        <v>-1.3182292769999999</v>
      </c>
      <c r="AE1269" t="s">
        <v>1793</v>
      </c>
      <c r="AF1269">
        <v>-0.30409847699999998</v>
      </c>
      <c r="AG1269">
        <v>-1.1078450870000001</v>
      </c>
      <c r="AI1269" t="s">
        <v>1793</v>
      </c>
      <c r="AJ1269">
        <v>-0.28014618800000002</v>
      </c>
      <c r="AK1269">
        <v>-1.013626965</v>
      </c>
      <c r="AN1269" t="s">
        <v>1793</v>
      </c>
      <c r="AO1269">
        <v>-0.145317696</v>
      </c>
      <c r="AP1269">
        <v>-0.54531335199999997</v>
      </c>
      <c r="AR1269" t="s">
        <v>1793</v>
      </c>
      <c r="AS1269">
        <v>-0.31053881</v>
      </c>
      <c r="AT1269">
        <v>-1.1388617400000001</v>
      </c>
      <c r="AV1269" t="s">
        <v>1793</v>
      </c>
      <c r="AW1269">
        <v>-0.307311903</v>
      </c>
      <c r="AX1269">
        <v>-1.129379635</v>
      </c>
      <c r="BA1269" t="s">
        <v>1793</v>
      </c>
      <c r="BB1269">
        <v>-0.22827588800000001</v>
      </c>
      <c r="BC1269">
        <v>-0.83805267500000002</v>
      </c>
      <c r="BE1269" t="s">
        <v>1793</v>
      </c>
      <c r="BF1269">
        <v>-0.24602242199999999</v>
      </c>
      <c r="BG1269">
        <v>-0.89415600100000003</v>
      </c>
      <c r="BI1269" t="s">
        <v>1793</v>
      </c>
      <c r="BJ1269">
        <v>-0.212808316</v>
      </c>
      <c r="BK1269">
        <v>-0.79096532399999997</v>
      </c>
    </row>
    <row r="1270" spans="1:63">
      <c r="A1270" t="s">
        <v>1794</v>
      </c>
      <c r="B1270">
        <v>1.4085857E-2</v>
      </c>
      <c r="C1270">
        <v>6.3646683999999995E-2</v>
      </c>
      <c r="E1270" t="s">
        <v>1794</v>
      </c>
      <c r="F1270">
        <v>-0.18027743399999999</v>
      </c>
      <c r="G1270">
        <v>-0.63821929899999996</v>
      </c>
      <c r="I1270" t="s">
        <v>1794</v>
      </c>
      <c r="J1270">
        <v>0.13029353900000001</v>
      </c>
      <c r="K1270">
        <v>0.53403542299999995</v>
      </c>
      <c r="N1270" t="s">
        <v>1794</v>
      </c>
      <c r="O1270">
        <v>-0.20650647999999999</v>
      </c>
      <c r="P1270">
        <v>-0.94862239800000003</v>
      </c>
      <c r="R1270" t="s">
        <v>1794</v>
      </c>
      <c r="S1270">
        <v>-6.1323519999999999E-2</v>
      </c>
      <c r="T1270">
        <v>-0.29749962299999999</v>
      </c>
      <c r="V1270" t="s">
        <v>1794</v>
      </c>
      <c r="W1270">
        <v>-4.5542904000000002E-2</v>
      </c>
      <c r="X1270">
        <v>-0.23770297300000001</v>
      </c>
      <c r="AA1270" t="s">
        <v>1794</v>
      </c>
      <c r="AB1270">
        <v>7.1081106000000005E-2</v>
      </c>
      <c r="AC1270">
        <v>0.37433495300000003</v>
      </c>
      <c r="AE1270" t="s">
        <v>1794</v>
      </c>
      <c r="AF1270">
        <v>-6.8431440999999996E-2</v>
      </c>
      <c r="AG1270">
        <v>-0.31788308700000001</v>
      </c>
      <c r="AI1270" t="s">
        <v>1794</v>
      </c>
      <c r="AJ1270">
        <v>-0.103715182</v>
      </c>
      <c r="AK1270">
        <v>-0.48069028899999999</v>
      </c>
      <c r="AN1270" t="s">
        <v>1794</v>
      </c>
      <c r="AO1270">
        <v>4.3265494000000002E-2</v>
      </c>
      <c r="AP1270">
        <v>0.23422779799999999</v>
      </c>
      <c r="AR1270" t="s">
        <v>1794</v>
      </c>
      <c r="AS1270">
        <v>-0.16342431800000001</v>
      </c>
      <c r="AT1270">
        <v>-0.85586723200000003</v>
      </c>
      <c r="AV1270" t="s">
        <v>1794</v>
      </c>
      <c r="AW1270">
        <v>-0.23201285899999999</v>
      </c>
      <c r="AX1270">
        <v>-1.0032287950000001</v>
      </c>
      <c r="BA1270" t="s">
        <v>1794</v>
      </c>
      <c r="BB1270">
        <v>-4.9616060000000003E-3</v>
      </c>
      <c r="BC1270">
        <v>-2.4999233999999999E-2</v>
      </c>
      <c r="BE1270" t="s">
        <v>1794</v>
      </c>
      <c r="BF1270">
        <v>-3.9247630000000004E-3</v>
      </c>
      <c r="BG1270">
        <v>-2.1480801000000001E-2</v>
      </c>
      <c r="BI1270" t="s">
        <v>1794</v>
      </c>
      <c r="BJ1270">
        <v>-0.11797938099999999</v>
      </c>
      <c r="BK1270">
        <v>-0.54935010900000003</v>
      </c>
    </row>
    <row r="1271" spans="1:63">
      <c r="A1271" t="s">
        <v>1795</v>
      </c>
      <c r="B1271">
        <v>0.32602184400000001</v>
      </c>
      <c r="C1271">
        <v>1.0556625509999999</v>
      </c>
      <c r="E1271" t="s">
        <v>1795</v>
      </c>
      <c r="F1271">
        <v>-1.068419488</v>
      </c>
      <c r="G1271">
        <v>-2.9117762300000001</v>
      </c>
      <c r="I1271" t="s">
        <v>1795</v>
      </c>
      <c r="J1271">
        <v>-0.61697954899999996</v>
      </c>
      <c r="K1271">
        <v>-1.8834285019999999</v>
      </c>
      <c r="N1271" t="s">
        <v>1795</v>
      </c>
      <c r="O1271">
        <v>-0.40921019400000003</v>
      </c>
      <c r="P1271">
        <v>-1.6113382110000001</v>
      </c>
      <c r="R1271" t="s">
        <v>1795</v>
      </c>
      <c r="S1271">
        <v>-0.57929837799999995</v>
      </c>
      <c r="T1271">
        <v>-2.3152577569999999</v>
      </c>
      <c r="V1271" t="s">
        <v>1795</v>
      </c>
      <c r="W1271">
        <v>-0.30676818300000003</v>
      </c>
      <c r="X1271">
        <v>-1.034271656</v>
      </c>
      <c r="AA1271" t="s">
        <v>1795</v>
      </c>
      <c r="AB1271">
        <v>-0.38441383600000001</v>
      </c>
      <c r="AC1271">
        <v>-1.529754601</v>
      </c>
      <c r="AE1271" t="s">
        <v>1795</v>
      </c>
      <c r="AF1271">
        <v>-0.58894402000000001</v>
      </c>
      <c r="AG1271">
        <v>-2.0661046270000001</v>
      </c>
      <c r="AI1271" t="s">
        <v>1795</v>
      </c>
      <c r="AJ1271">
        <v>-0.67694155700000003</v>
      </c>
      <c r="AK1271">
        <v>-2.0679640369999999</v>
      </c>
      <c r="AN1271" t="s">
        <v>1795</v>
      </c>
      <c r="AO1271">
        <v>-0.58745441899999995</v>
      </c>
      <c r="AP1271">
        <v>-2.0113886050000001</v>
      </c>
      <c r="AR1271" t="s">
        <v>1795</v>
      </c>
      <c r="AS1271">
        <v>-0.41029318300000001</v>
      </c>
      <c r="AT1271">
        <v>-1.5899760789999999</v>
      </c>
      <c r="AV1271" t="s">
        <v>1795</v>
      </c>
      <c r="AW1271">
        <v>-0.37587331200000001</v>
      </c>
      <c r="AX1271">
        <v>-1.2966438950000001</v>
      </c>
      <c r="BA1271" t="s">
        <v>1795</v>
      </c>
      <c r="BB1271">
        <v>-0.69611926599999996</v>
      </c>
      <c r="BC1271">
        <v>-2.5123906819999999</v>
      </c>
      <c r="BE1271" t="s">
        <v>1795</v>
      </c>
      <c r="BF1271">
        <v>-0.35473792900000001</v>
      </c>
      <c r="BG1271">
        <v>-1.224610591</v>
      </c>
      <c r="BI1271" t="s">
        <v>1795</v>
      </c>
      <c r="BJ1271">
        <v>-0.34751470600000001</v>
      </c>
      <c r="BK1271">
        <v>-1.3315288860000001</v>
      </c>
    </row>
    <row r="1272" spans="1:63">
      <c r="A1272" t="s">
        <v>1796</v>
      </c>
      <c r="B1272">
        <v>0.123111568</v>
      </c>
      <c r="C1272">
        <v>0.47919145499999999</v>
      </c>
      <c r="E1272" t="s">
        <v>1796</v>
      </c>
      <c r="F1272">
        <v>-6.2311171999999998E-2</v>
      </c>
      <c r="G1272">
        <v>-0.22456915</v>
      </c>
      <c r="I1272" t="s">
        <v>1796</v>
      </c>
      <c r="J1272">
        <v>6.0461986000000002E-2</v>
      </c>
      <c r="K1272">
        <v>0.24697321999999999</v>
      </c>
      <c r="N1272" t="s">
        <v>1796</v>
      </c>
      <c r="O1272">
        <v>0.24250270800000001</v>
      </c>
      <c r="P1272">
        <v>1.1684189810000001</v>
      </c>
      <c r="R1272" t="s">
        <v>1796</v>
      </c>
      <c r="S1272">
        <v>0.19534353700000001</v>
      </c>
      <c r="T1272">
        <v>0.89699008999999996</v>
      </c>
      <c r="V1272" t="s">
        <v>1796</v>
      </c>
      <c r="W1272">
        <v>0.23495690299999999</v>
      </c>
      <c r="X1272">
        <v>1.1065286839999999</v>
      </c>
      <c r="AA1272" t="s">
        <v>1796</v>
      </c>
      <c r="AB1272">
        <v>0.205172676</v>
      </c>
      <c r="AC1272">
        <v>1.0533935130000001</v>
      </c>
      <c r="AE1272" t="s">
        <v>1796</v>
      </c>
      <c r="AF1272">
        <v>0.37714880499999998</v>
      </c>
      <c r="AG1272">
        <v>1.8397238330000001</v>
      </c>
      <c r="AI1272" t="s">
        <v>1796</v>
      </c>
      <c r="AJ1272">
        <v>0.30150274100000002</v>
      </c>
      <c r="AK1272">
        <v>1.4824666790000001</v>
      </c>
      <c r="AN1272" t="s">
        <v>1796</v>
      </c>
      <c r="AO1272">
        <v>0.19907003500000001</v>
      </c>
      <c r="AP1272">
        <v>0.89672802699999998</v>
      </c>
      <c r="AR1272" t="s">
        <v>1796</v>
      </c>
      <c r="AS1272">
        <v>0.235337978</v>
      </c>
      <c r="AT1272">
        <v>1.1144979930000001</v>
      </c>
      <c r="AV1272" t="s">
        <v>1796</v>
      </c>
      <c r="AW1272">
        <v>0.19856961000000001</v>
      </c>
      <c r="AX1272">
        <v>0.91685597200000002</v>
      </c>
      <c r="BA1272" t="s">
        <v>1796</v>
      </c>
      <c r="BB1272">
        <v>0.24540809899999999</v>
      </c>
      <c r="BC1272">
        <v>1.096917063</v>
      </c>
      <c r="BE1272" t="s">
        <v>1796</v>
      </c>
      <c r="BF1272">
        <v>0.25693805800000002</v>
      </c>
      <c r="BG1272">
        <v>1.2026567399999999</v>
      </c>
      <c r="BI1272" t="s">
        <v>1796</v>
      </c>
      <c r="BJ1272">
        <v>0.27382465099999997</v>
      </c>
      <c r="BK1272">
        <v>1.2012598940000001</v>
      </c>
    </row>
    <row r="1273" spans="1:63">
      <c r="A1273" t="s">
        <v>1797</v>
      </c>
      <c r="B1273">
        <v>-0.246794072</v>
      </c>
      <c r="C1273">
        <v>-0.68666548900000002</v>
      </c>
      <c r="E1273" t="s">
        <v>1797</v>
      </c>
      <c r="F1273">
        <v>-5.4678612000000001E-2</v>
      </c>
      <c r="G1273">
        <v>-0.12644218400000001</v>
      </c>
      <c r="I1273" t="s">
        <v>1797</v>
      </c>
      <c r="J1273">
        <v>9.3060651999999994E-2</v>
      </c>
      <c r="K1273">
        <v>0.233797591</v>
      </c>
      <c r="N1273" t="s">
        <v>1797</v>
      </c>
      <c r="O1273">
        <v>-0.19471013000000001</v>
      </c>
      <c r="P1273">
        <v>-0.68133053300000002</v>
      </c>
      <c r="R1273" t="s">
        <v>1797</v>
      </c>
      <c r="S1273">
        <v>-7.8098256000000005E-2</v>
      </c>
      <c r="T1273">
        <v>-0.248689676</v>
      </c>
      <c r="V1273" t="s">
        <v>1797</v>
      </c>
      <c r="W1273">
        <v>8.0336945000000007E-2</v>
      </c>
      <c r="X1273">
        <v>0.291411959</v>
      </c>
      <c r="AA1273" t="s">
        <v>1797</v>
      </c>
      <c r="AB1273">
        <v>-7.3293949999999997E-2</v>
      </c>
      <c r="AC1273">
        <v>-0.26014495500000001</v>
      </c>
      <c r="AE1273" t="s">
        <v>1797</v>
      </c>
      <c r="AF1273">
        <v>7.4552112000000004E-2</v>
      </c>
      <c r="AG1273">
        <v>0.229719492</v>
      </c>
      <c r="AI1273" t="s">
        <v>1797</v>
      </c>
      <c r="AJ1273">
        <v>0.18395706100000001</v>
      </c>
      <c r="AK1273">
        <v>0.680364937</v>
      </c>
      <c r="AN1273" t="s">
        <v>1797</v>
      </c>
      <c r="AO1273">
        <v>-0.33872531299999997</v>
      </c>
      <c r="AP1273">
        <v>-1.191739933</v>
      </c>
      <c r="AR1273" t="s">
        <v>1797</v>
      </c>
      <c r="AS1273">
        <v>-6.4715500000000004E-3</v>
      </c>
      <c r="AT1273">
        <v>-2.3109297000000001E-2</v>
      </c>
      <c r="AV1273" t="s">
        <v>1797</v>
      </c>
      <c r="AW1273">
        <v>-4.3073819999999999E-2</v>
      </c>
      <c r="AX1273">
        <v>-0.14713516800000001</v>
      </c>
      <c r="BA1273" t="s">
        <v>1797</v>
      </c>
      <c r="BB1273">
        <v>-0.36153001200000001</v>
      </c>
      <c r="BC1273">
        <v>-1.246088989</v>
      </c>
      <c r="BE1273" t="s">
        <v>1797</v>
      </c>
      <c r="BF1273">
        <v>-0.40031157299999998</v>
      </c>
      <c r="BG1273">
        <v>-1.269530549</v>
      </c>
      <c r="BI1273" t="s">
        <v>1797</v>
      </c>
      <c r="BJ1273">
        <v>-0.25290426700000002</v>
      </c>
      <c r="BK1273">
        <v>-0.74024441200000002</v>
      </c>
    </row>
    <row r="1274" spans="1:63">
      <c r="A1274" t="s">
        <v>1798</v>
      </c>
      <c r="B1274">
        <v>-0.45842478399999997</v>
      </c>
      <c r="C1274">
        <v>-1.0957841079999999</v>
      </c>
      <c r="E1274" t="s">
        <v>1798</v>
      </c>
      <c r="F1274">
        <v>-5.8150025000000001E-2</v>
      </c>
      <c r="G1274">
        <v>-0.19181325799999999</v>
      </c>
      <c r="I1274" t="s">
        <v>1798</v>
      </c>
      <c r="J1274">
        <v>-2.5010837000000001E-2</v>
      </c>
      <c r="K1274">
        <v>-7.9647093000000002E-2</v>
      </c>
      <c r="N1274" t="s">
        <v>1798</v>
      </c>
      <c r="O1274">
        <v>-9.3653459999999994E-2</v>
      </c>
      <c r="P1274">
        <v>-0.35854200400000003</v>
      </c>
      <c r="R1274" t="s">
        <v>1798</v>
      </c>
      <c r="S1274">
        <v>0.122721125</v>
      </c>
      <c r="T1274">
        <v>0.48577766700000002</v>
      </c>
      <c r="V1274" t="s">
        <v>1798</v>
      </c>
      <c r="W1274">
        <v>-0.24002572999999999</v>
      </c>
      <c r="X1274">
        <v>-0.90395462800000004</v>
      </c>
      <c r="AA1274" t="s">
        <v>1798</v>
      </c>
      <c r="AB1274">
        <v>-0.14356210899999999</v>
      </c>
      <c r="AC1274">
        <v>-0.54648708199999996</v>
      </c>
      <c r="AE1274" t="s">
        <v>1798</v>
      </c>
      <c r="AF1274">
        <v>0.11053698300000001</v>
      </c>
      <c r="AG1274">
        <v>0.42798819399999999</v>
      </c>
      <c r="AI1274" t="s">
        <v>1798</v>
      </c>
      <c r="AJ1274">
        <v>-1.4083826000000001E-2</v>
      </c>
      <c r="AK1274">
        <v>-5.5726170999999998E-2</v>
      </c>
      <c r="AN1274" t="s">
        <v>1798</v>
      </c>
      <c r="AO1274">
        <v>-0.24266617600000001</v>
      </c>
      <c r="AP1274">
        <v>-0.92829352799999998</v>
      </c>
      <c r="AR1274" t="s">
        <v>1798</v>
      </c>
      <c r="AS1274">
        <v>2.4474111E-2</v>
      </c>
      <c r="AT1274">
        <v>9.4449061000000001E-2</v>
      </c>
      <c r="AV1274" t="s">
        <v>1798</v>
      </c>
      <c r="AW1274">
        <v>-0.104841406</v>
      </c>
      <c r="AX1274">
        <v>-0.40137382599999999</v>
      </c>
      <c r="BA1274" t="s">
        <v>1798</v>
      </c>
      <c r="BB1274">
        <v>-0.33473477000000001</v>
      </c>
      <c r="BC1274">
        <v>-1.247955192</v>
      </c>
      <c r="BE1274" t="s">
        <v>1798</v>
      </c>
      <c r="BF1274">
        <v>-0.20507356099999999</v>
      </c>
      <c r="BG1274">
        <v>-0.77122253399999996</v>
      </c>
      <c r="BI1274" t="s">
        <v>1798</v>
      </c>
      <c r="BJ1274">
        <v>-0.12982697600000001</v>
      </c>
      <c r="BK1274">
        <v>-0.47810059100000002</v>
      </c>
    </row>
    <row r="1275" spans="1:63">
      <c r="A1275" t="s">
        <v>1799</v>
      </c>
      <c r="B1275">
        <v>-0.15864151500000001</v>
      </c>
      <c r="C1275">
        <v>-0.36444368799999999</v>
      </c>
      <c r="E1275" t="s">
        <v>1799</v>
      </c>
      <c r="F1275">
        <v>7.8591679999999997E-2</v>
      </c>
      <c r="G1275">
        <v>0.25790354199999999</v>
      </c>
      <c r="I1275" t="s">
        <v>1799</v>
      </c>
      <c r="J1275">
        <v>-2.3286910000000001E-2</v>
      </c>
      <c r="K1275">
        <v>-5.7292094000000002E-2</v>
      </c>
      <c r="N1275" t="s">
        <v>1799</v>
      </c>
      <c r="O1275">
        <v>-4.0866092999999999E-2</v>
      </c>
      <c r="P1275">
        <v>-0.159185096</v>
      </c>
      <c r="R1275" t="s">
        <v>1799</v>
      </c>
      <c r="S1275">
        <v>1.0261777999999999E-2</v>
      </c>
      <c r="T1275">
        <v>3.3949561000000003E-2</v>
      </c>
      <c r="V1275" t="s">
        <v>1799</v>
      </c>
      <c r="W1275">
        <v>0.115715045</v>
      </c>
      <c r="X1275">
        <v>0.41351564200000002</v>
      </c>
      <c r="AA1275" t="s">
        <v>1799</v>
      </c>
      <c r="AB1275">
        <v>6.4734549000000002E-2</v>
      </c>
      <c r="AC1275">
        <v>0.277869529</v>
      </c>
      <c r="AE1275" t="s">
        <v>1799</v>
      </c>
      <c r="AF1275">
        <v>1.0663288E-2</v>
      </c>
      <c r="AG1275">
        <v>3.4343502999999997E-2</v>
      </c>
      <c r="AI1275" t="s">
        <v>1799</v>
      </c>
      <c r="AJ1275">
        <v>6.2776935000000006E-2</v>
      </c>
      <c r="AK1275">
        <v>0.27574730400000003</v>
      </c>
      <c r="AN1275" t="s">
        <v>1799</v>
      </c>
      <c r="AO1275">
        <v>-0.16225320300000001</v>
      </c>
      <c r="AP1275">
        <v>-0.69349087899999995</v>
      </c>
      <c r="AR1275" t="s">
        <v>1799</v>
      </c>
      <c r="AS1275">
        <v>0.14715188400000001</v>
      </c>
      <c r="AT1275">
        <v>0.63519436500000004</v>
      </c>
      <c r="AV1275" t="s">
        <v>1799</v>
      </c>
      <c r="AW1275">
        <v>3.9022217999999997E-2</v>
      </c>
      <c r="AX1275">
        <v>0.15878927600000001</v>
      </c>
      <c r="BA1275" t="s">
        <v>1799</v>
      </c>
      <c r="BB1275">
        <v>5.0695050999999998E-2</v>
      </c>
      <c r="BC1275">
        <v>0.21635115899999999</v>
      </c>
      <c r="BE1275" t="s">
        <v>1799</v>
      </c>
      <c r="BF1275">
        <v>9.8931424000000004E-2</v>
      </c>
      <c r="BG1275">
        <v>0.42242332399999999</v>
      </c>
      <c r="BI1275" t="s">
        <v>1799</v>
      </c>
      <c r="BJ1275">
        <v>0.21221143100000001</v>
      </c>
      <c r="BK1275">
        <v>0.92327417700000003</v>
      </c>
    </row>
    <row r="1276" spans="1:63">
      <c r="A1276" t="s">
        <v>1800</v>
      </c>
      <c r="B1276">
        <v>0.15480305899999999</v>
      </c>
      <c r="C1276">
        <v>0.40279725300000002</v>
      </c>
      <c r="E1276" t="s">
        <v>1800</v>
      </c>
      <c r="F1276">
        <v>0.144197186</v>
      </c>
      <c r="G1276">
        <v>0.42612182599999998</v>
      </c>
      <c r="I1276" t="s">
        <v>1800</v>
      </c>
      <c r="J1276">
        <v>0.30992930000000002</v>
      </c>
      <c r="K1276">
        <v>0.79904894699999995</v>
      </c>
      <c r="N1276" t="s">
        <v>1800</v>
      </c>
      <c r="O1276">
        <v>-3.6531138999999997E-2</v>
      </c>
      <c r="P1276">
        <v>-0.149875643</v>
      </c>
      <c r="R1276" t="s">
        <v>1800</v>
      </c>
      <c r="S1276">
        <v>2.1597947999999999E-2</v>
      </c>
      <c r="T1276">
        <v>9.0655810000000003E-2</v>
      </c>
      <c r="V1276" t="s">
        <v>1800</v>
      </c>
      <c r="W1276">
        <v>5.6192937999999998E-2</v>
      </c>
      <c r="X1276">
        <v>0.188961779</v>
      </c>
      <c r="AA1276" t="s">
        <v>1800</v>
      </c>
      <c r="AB1276">
        <v>-0.33009863099999998</v>
      </c>
      <c r="AC1276">
        <v>-1.3297758930000001</v>
      </c>
      <c r="AE1276" t="s">
        <v>1800</v>
      </c>
      <c r="AF1276">
        <v>3.8335543E-2</v>
      </c>
      <c r="AG1276">
        <v>0.13409892400000001</v>
      </c>
      <c r="AI1276" t="s">
        <v>1800</v>
      </c>
      <c r="AJ1276">
        <v>-0.135750009</v>
      </c>
      <c r="AK1276">
        <v>-0.56980074599999997</v>
      </c>
      <c r="AN1276" t="s">
        <v>1800</v>
      </c>
      <c r="AO1276">
        <v>-0.13483713999999999</v>
      </c>
      <c r="AP1276">
        <v>-0.55345034800000004</v>
      </c>
      <c r="AR1276" t="s">
        <v>1800</v>
      </c>
      <c r="AS1276">
        <v>0.212807579</v>
      </c>
      <c r="AT1276">
        <v>0.83371932100000001</v>
      </c>
      <c r="AV1276" t="s">
        <v>1800</v>
      </c>
      <c r="AW1276">
        <v>-1.4932493E-2</v>
      </c>
      <c r="AX1276">
        <v>-6.1583146999999998E-2</v>
      </c>
      <c r="BA1276" t="s">
        <v>1800</v>
      </c>
      <c r="BB1276">
        <v>0.105784034</v>
      </c>
      <c r="BC1276">
        <v>0.43744133299999999</v>
      </c>
      <c r="BE1276" t="s">
        <v>1800</v>
      </c>
      <c r="BF1276">
        <v>9.3043474000000001E-2</v>
      </c>
      <c r="BG1276">
        <v>0.38455299999999998</v>
      </c>
      <c r="BI1276" t="s">
        <v>1800</v>
      </c>
      <c r="BJ1276">
        <v>-7.3893560999999996E-2</v>
      </c>
      <c r="BK1276">
        <v>-0.30540552199999998</v>
      </c>
    </row>
    <row r="1277" spans="1:63">
      <c r="A1277" t="s">
        <v>1801</v>
      </c>
      <c r="B1277">
        <v>1.0314604999999999E-2</v>
      </c>
      <c r="C1277">
        <v>2.8333792E-2</v>
      </c>
      <c r="E1277" t="s">
        <v>1801</v>
      </c>
      <c r="F1277">
        <v>-1.3024928E-2</v>
      </c>
      <c r="G1277">
        <v>-2.7836956999999999E-2</v>
      </c>
      <c r="I1277" t="s">
        <v>1801</v>
      </c>
      <c r="J1277">
        <v>-0.68092658299999997</v>
      </c>
      <c r="K1277">
        <v>-1.515942691</v>
      </c>
      <c r="N1277" t="s">
        <v>1801</v>
      </c>
      <c r="O1277">
        <v>-0.36355628800000001</v>
      </c>
      <c r="P1277">
        <v>-1.4505547400000001</v>
      </c>
      <c r="R1277" t="s">
        <v>1801</v>
      </c>
      <c r="S1277">
        <v>-0.57417340299999997</v>
      </c>
      <c r="T1277">
        <v>-2.3148846719999998</v>
      </c>
      <c r="V1277" t="s">
        <v>1801</v>
      </c>
      <c r="W1277">
        <v>-0.328628908</v>
      </c>
      <c r="X1277">
        <v>-1.359667202</v>
      </c>
      <c r="AA1277" t="s">
        <v>1801</v>
      </c>
      <c r="AB1277">
        <v>-0.49947982499999999</v>
      </c>
      <c r="AC1277">
        <v>-1.9812512410000001</v>
      </c>
      <c r="AE1277" t="s">
        <v>1801</v>
      </c>
      <c r="AF1277">
        <v>-0.55871527399999998</v>
      </c>
      <c r="AG1277">
        <v>-2.1997338640000001</v>
      </c>
      <c r="AI1277" t="s">
        <v>1801</v>
      </c>
      <c r="AJ1277">
        <v>-0.42420160000000001</v>
      </c>
      <c r="AK1277">
        <v>-1.7455106039999999</v>
      </c>
      <c r="AN1277" t="s">
        <v>1801</v>
      </c>
      <c r="AO1277">
        <v>-0.4769021</v>
      </c>
      <c r="AP1277">
        <v>-1.9179962989999999</v>
      </c>
      <c r="AR1277" t="s">
        <v>1801</v>
      </c>
      <c r="AS1277">
        <v>-0.19000539499999999</v>
      </c>
      <c r="AT1277">
        <v>-0.77296468100000004</v>
      </c>
      <c r="AV1277" t="s">
        <v>1801</v>
      </c>
      <c r="AW1277">
        <v>-0.15891725200000001</v>
      </c>
      <c r="AX1277">
        <v>-0.64954291399999997</v>
      </c>
      <c r="BA1277" t="s">
        <v>1801</v>
      </c>
      <c r="BB1277">
        <v>-0.42194206200000001</v>
      </c>
      <c r="BC1277">
        <v>-1.5113079949999999</v>
      </c>
      <c r="BE1277" t="s">
        <v>1801</v>
      </c>
      <c r="BF1277">
        <v>-0.30781497800000002</v>
      </c>
      <c r="BG1277">
        <v>-1.1384765880000001</v>
      </c>
      <c r="BI1277" t="s">
        <v>1801</v>
      </c>
      <c r="BJ1277">
        <v>-0.204421567</v>
      </c>
      <c r="BK1277">
        <v>-0.81057403299999997</v>
      </c>
    </row>
    <row r="1278" spans="1:63">
      <c r="A1278" t="s">
        <v>1802</v>
      </c>
      <c r="B1278">
        <v>0.286412318</v>
      </c>
      <c r="C1278">
        <v>0.79574023699999996</v>
      </c>
      <c r="E1278" t="s">
        <v>1802</v>
      </c>
      <c r="F1278">
        <v>0.47420860599999998</v>
      </c>
      <c r="G1278">
        <v>1.2230988490000001</v>
      </c>
      <c r="I1278" t="s">
        <v>1802</v>
      </c>
      <c r="J1278">
        <v>7.8073421000000004E-2</v>
      </c>
      <c r="K1278">
        <v>0.22580635600000001</v>
      </c>
      <c r="N1278" t="s">
        <v>1802</v>
      </c>
      <c r="O1278">
        <v>0.42797901900000002</v>
      </c>
      <c r="P1278">
        <v>1.3745275809999999</v>
      </c>
      <c r="R1278" t="s">
        <v>1802</v>
      </c>
      <c r="S1278">
        <v>0.78402328600000004</v>
      </c>
      <c r="T1278">
        <v>2.89784408</v>
      </c>
      <c r="V1278" t="s">
        <v>1802</v>
      </c>
      <c r="W1278">
        <v>0.431929746</v>
      </c>
      <c r="X1278">
        <v>1.499898188</v>
      </c>
      <c r="AA1278" t="s">
        <v>1802</v>
      </c>
      <c r="AB1278">
        <v>0.35514370499999998</v>
      </c>
      <c r="AC1278">
        <v>1.1065914029999999</v>
      </c>
      <c r="AE1278" t="s">
        <v>1802</v>
      </c>
      <c r="AF1278">
        <v>0.65023966099999997</v>
      </c>
      <c r="AG1278">
        <v>1.8644301919999999</v>
      </c>
      <c r="AI1278" t="s">
        <v>1802</v>
      </c>
      <c r="AJ1278">
        <v>0.68980996500000002</v>
      </c>
      <c r="AK1278">
        <v>2.2131589919999999</v>
      </c>
      <c r="AN1278" t="s">
        <v>1802</v>
      </c>
      <c r="AO1278">
        <v>0.63199373299999995</v>
      </c>
      <c r="AP1278">
        <v>1.9890828300000001</v>
      </c>
      <c r="AR1278" t="s">
        <v>1802</v>
      </c>
      <c r="AS1278">
        <v>0.72181427600000003</v>
      </c>
      <c r="AT1278">
        <v>2.3303072660000002</v>
      </c>
      <c r="AV1278" t="s">
        <v>1802</v>
      </c>
      <c r="AW1278">
        <v>0.64153545099999998</v>
      </c>
      <c r="AX1278">
        <v>1.9521677719999999</v>
      </c>
      <c r="BA1278" t="s">
        <v>1802</v>
      </c>
      <c r="BB1278">
        <v>0.63767006800000003</v>
      </c>
      <c r="BC1278">
        <v>2.249620519</v>
      </c>
      <c r="BE1278" t="s">
        <v>1802</v>
      </c>
      <c r="BF1278">
        <v>0.64324113900000002</v>
      </c>
      <c r="BG1278">
        <v>2.267857979</v>
      </c>
      <c r="BI1278" t="s">
        <v>1802</v>
      </c>
      <c r="BJ1278">
        <v>0.50481430000000005</v>
      </c>
      <c r="BK1278">
        <v>1.531875579</v>
      </c>
    </row>
    <row r="1279" spans="1:63">
      <c r="A1279" t="s">
        <v>1803</v>
      </c>
      <c r="B1279">
        <v>-0.14673410100000001</v>
      </c>
      <c r="C1279">
        <v>-0.91235637800000002</v>
      </c>
      <c r="E1279" t="s">
        <v>1803</v>
      </c>
      <c r="F1279">
        <v>-7.9791493000000005E-2</v>
      </c>
      <c r="G1279">
        <v>-0.47750258099999998</v>
      </c>
      <c r="I1279" t="s">
        <v>1803</v>
      </c>
      <c r="J1279">
        <v>4.3447355E-2</v>
      </c>
      <c r="K1279">
        <v>0.26511434099999998</v>
      </c>
      <c r="N1279" t="s">
        <v>1803</v>
      </c>
      <c r="O1279">
        <v>-9.9130337999999998E-2</v>
      </c>
      <c r="P1279">
        <v>-0.73650415800000002</v>
      </c>
      <c r="R1279" t="s">
        <v>1803</v>
      </c>
      <c r="S1279">
        <v>-3.2502531000000001E-2</v>
      </c>
      <c r="T1279">
        <v>-0.25594345400000001</v>
      </c>
      <c r="V1279" t="s">
        <v>1803</v>
      </c>
      <c r="W1279">
        <v>-0.14691533400000001</v>
      </c>
      <c r="X1279">
        <v>-1.063730705</v>
      </c>
      <c r="AA1279" t="s">
        <v>1803</v>
      </c>
      <c r="AB1279">
        <v>-9.5184194999999999E-2</v>
      </c>
      <c r="AC1279">
        <v>-0.70704962999999998</v>
      </c>
      <c r="AE1279" t="s">
        <v>1803</v>
      </c>
      <c r="AF1279">
        <v>-0.106650231</v>
      </c>
      <c r="AG1279">
        <v>-0.77964911199999998</v>
      </c>
      <c r="AI1279" t="s">
        <v>1803</v>
      </c>
      <c r="AJ1279">
        <v>-0.14535313899999999</v>
      </c>
      <c r="AK1279">
        <v>-1.0594329849999999</v>
      </c>
      <c r="AN1279" t="s">
        <v>1803</v>
      </c>
      <c r="AO1279">
        <v>-0.11770151299999999</v>
      </c>
      <c r="AP1279">
        <v>-0.82503566900000003</v>
      </c>
      <c r="AR1279" t="s">
        <v>1803</v>
      </c>
      <c r="AS1279">
        <v>-0.133147292</v>
      </c>
      <c r="AT1279">
        <v>-1.001456948</v>
      </c>
      <c r="AV1279" t="s">
        <v>1803</v>
      </c>
      <c r="AW1279">
        <v>-0.126283225</v>
      </c>
      <c r="AX1279">
        <v>-0.90049345000000003</v>
      </c>
      <c r="BA1279" t="s">
        <v>1803</v>
      </c>
      <c r="BB1279">
        <v>-0.13481664800000001</v>
      </c>
      <c r="BC1279">
        <v>-0.97057767800000005</v>
      </c>
      <c r="BE1279" t="s">
        <v>1803</v>
      </c>
      <c r="BF1279">
        <v>-0.185456596</v>
      </c>
      <c r="BG1279">
        <v>-1.3240707780000001</v>
      </c>
      <c r="BI1279" t="s">
        <v>1803</v>
      </c>
      <c r="BJ1279">
        <v>-0.13892565000000001</v>
      </c>
      <c r="BK1279">
        <v>-0.97798204200000005</v>
      </c>
    </row>
    <row r="1280" spans="1:63">
      <c r="A1280" t="s">
        <v>1804</v>
      </c>
      <c r="B1280">
        <v>0.181564012</v>
      </c>
      <c r="C1280">
        <v>0.648181479</v>
      </c>
      <c r="E1280" t="s">
        <v>1804</v>
      </c>
      <c r="F1280">
        <v>0.34322226</v>
      </c>
      <c r="G1280">
        <v>0.97352444599999999</v>
      </c>
      <c r="I1280" t="s">
        <v>1804</v>
      </c>
      <c r="J1280">
        <v>-0.230666712</v>
      </c>
      <c r="K1280">
        <v>-0.77835600100000002</v>
      </c>
      <c r="N1280" t="s">
        <v>1804</v>
      </c>
      <c r="O1280">
        <v>0.17352901200000001</v>
      </c>
      <c r="P1280">
        <v>0.636781453</v>
      </c>
      <c r="R1280" t="s">
        <v>1804</v>
      </c>
      <c r="S1280">
        <v>0.175576226</v>
      </c>
      <c r="T1280">
        <v>0.744848332</v>
      </c>
      <c r="V1280" t="s">
        <v>1804</v>
      </c>
      <c r="W1280">
        <v>4.6815941E-2</v>
      </c>
      <c r="X1280">
        <v>0.16696896</v>
      </c>
      <c r="AA1280" t="s">
        <v>1804</v>
      </c>
      <c r="AB1280">
        <v>2.5422945999999998E-2</v>
      </c>
      <c r="AC1280">
        <v>9.8585529000000005E-2</v>
      </c>
      <c r="AE1280" t="s">
        <v>1804</v>
      </c>
      <c r="AF1280">
        <v>0.26266229400000002</v>
      </c>
      <c r="AG1280">
        <v>0.92693460299999997</v>
      </c>
      <c r="AI1280" t="s">
        <v>1804</v>
      </c>
      <c r="AJ1280">
        <v>0.16338330700000001</v>
      </c>
      <c r="AK1280">
        <v>0.61753495800000002</v>
      </c>
      <c r="AN1280" t="s">
        <v>1804</v>
      </c>
      <c r="AO1280">
        <v>0.113344493</v>
      </c>
      <c r="AP1280">
        <v>0.46074967300000003</v>
      </c>
      <c r="AR1280" t="s">
        <v>1804</v>
      </c>
      <c r="AS1280">
        <v>0.271399789</v>
      </c>
      <c r="AT1280">
        <v>1.005993919</v>
      </c>
      <c r="AV1280" t="s">
        <v>1804</v>
      </c>
      <c r="AW1280">
        <v>4.1167136E-2</v>
      </c>
      <c r="AX1280">
        <v>0.173360024</v>
      </c>
      <c r="BA1280" t="s">
        <v>1804</v>
      </c>
      <c r="BB1280">
        <v>0.118175958</v>
      </c>
      <c r="BC1280">
        <v>0.47904126899999999</v>
      </c>
      <c r="BE1280" t="s">
        <v>1804</v>
      </c>
      <c r="BF1280">
        <v>0.200584392</v>
      </c>
      <c r="BG1280">
        <v>0.78098695500000004</v>
      </c>
      <c r="BI1280" t="s">
        <v>1804</v>
      </c>
      <c r="BJ1280">
        <v>7.7674803000000001E-2</v>
      </c>
      <c r="BK1280">
        <v>0.28258923899999999</v>
      </c>
    </row>
    <row r="1281" spans="1:63">
      <c r="A1281" t="s">
        <v>1805</v>
      </c>
      <c r="B1281">
        <v>0.48187513799999998</v>
      </c>
      <c r="C1281">
        <v>1.6079003000000001</v>
      </c>
      <c r="E1281" t="s">
        <v>1805</v>
      </c>
      <c r="F1281">
        <v>0.54759838999999999</v>
      </c>
      <c r="G1281">
        <v>1.859676042</v>
      </c>
      <c r="I1281" t="s">
        <v>1805</v>
      </c>
      <c r="J1281">
        <v>0.57706770200000002</v>
      </c>
      <c r="K1281">
        <v>2.1086958610000002</v>
      </c>
      <c r="N1281" t="s">
        <v>1805</v>
      </c>
      <c r="O1281">
        <v>0.449580176</v>
      </c>
      <c r="P1281">
        <v>1.660868781</v>
      </c>
      <c r="R1281" t="s">
        <v>1805</v>
      </c>
      <c r="S1281">
        <v>0.68428555800000002</v>
      </c>
      <c r="T1281">
        <v>2.8493828209999998</v>
      </c>
      <c r="V1281" t="s">
        <v>1805</v>
      </c>
      <c r="W1281">
        <v>0.49909238700000003</v>
      </c>
      <c r="X1281">
        <v>2.126416249</v>
      </c>
      <c r="AA1281" t="s">
        <v>1805</v>
      </c>
      <c r="AB1281">
        <v>0.41319559099999997</v>
      </c>
      <c r="AC1281">
        <v>1.7240653399999999</v>
      </c>
      <c r="AE1281" t="s">
        <v>1805</v>
      </c>
      <c r="AF1281">
        <v>0.53816741599999995</v>
      </c>
      <c r="AG1281">
        <v>2.0534044699999998</v>
      </c>
      <c r="AI1281" t="s">
        <v>1805</v>
      </c>
      <c r="AJ1281">
        <v>0.64934343299999997</v>
      </c>
      <c r="AK1281">
        <v>2.2433490919999999</v>
      </c>
      <c r="AN1281" t="s">
        <v>1805</v>
      </c>
      <c r="AO1281">
        <v>0.32534231400000002</v>
      </c>
      <c r="AP1281">
        <v>1.357496107</v>
      </c>
      <c r="AR1281" t="s">
        <v>1805</v>
      </c>
      <c r="AS1281">
        <v>0.70553575499999999</v>
      </c>
      <c r="AT1281">
        <v>2.7045536000000001</v>
      </c>
      <c r="AV1281" t="s">
        <v>1805</v>
      </c>
      <c r="AW1281">
        <v>0.59293922799999998</v>
      </c>
      <c r="AX1281">
        <v>2.1681920159999999</v>
      </c>
      <c r="BA1281" t="s">
        <v>1805</v>
      </c>
      <c r="BB1281">
        <v>0.49561753800000002</v>
      </c>
      <c r="BC1281">
        <v>1.9237162729999999</v>
      </c>
      <c r="BE1281" t="s">
        <v>1805</v>
      </c>
      <c r="BF1281">
        <v>0.68521751399999997</v>
      </c>
      <c r="BG1281">
        <v>2.4754738779999998</v>
      </c>
      <c r="BI1281" t="s">
        <v>1805</v>
      </c>
      <c r="BJ1281">
        <v>0.645723979</v>
      </c>
      <c r="BK1281">
        <v>2.4741912109999999</v>
      </c>
    </row>
    <row r="1282" spans="1:63">
      <c r="A1282" t="s">
        <v>1806</v>
      </c>
      <c r="B1282">
        <v>0.32614765800000001</v>
      </c>
      <c r="C1282">
        <v>0.75330978999999998</v>
      </c>
      <c r="E1282" t="s">
        <v>1806</v>
      </c>
      <c r="F1282">
        <v>0.315897716</v>
      </c>
      <c r="G1282">
        <v>1.059846235</v>
      </c>
      <c r="I1282" t="s">
        <v>1806</v>
      </c>
      <c r="J1282">
        <v>0.31640200400000001</v>
      </c>
      <c r="K1282">
        <v>0.86125043000000001</v>
      </c>
      <c r="N1282" t="s">
        <v>1806</v>
      </c>
      <c r="O1282">
        <v>3.6954986000000002E-2</v>
      </c>
      <c r="P1282">
        <v>0.13735519099999999</v>
      </c>
      <c r="R1282" t="s">
        <v>1806</v>
      </c>
      <c r="S1282">
        <v>0.36281645600000001</v>
      </c>
      <c r="T1282">
        <v>1.4004118169999999</v>
      </c>
      <c r="V1282" t="s">
        <v>1806</v>
      </c>
      <c r="W1282">
        <v>0.27973203099999999</v>
      </c>
      <c r="X1282">
        <v>1.082949795</v>
      </c>
      <c r="AA1282" t="s">
        <v>1806</v>
      </c>
      <c r="AB1282">
        <v>7.5401953999999993E-2</v>
      </c>
      <c r="AC1282">
        <v>0.27140753400000001</v>
      </c>
      <c r="AE1282" t="s">
        <v>1806</v>
      </c>
      <c r="AF1282">
        <v>0.33815942599999999</v>
      </c>
      <c r="AG1282">
        <v>1.2802538059999999</v>
      </c>
      <c r="AI1282" t="s">
        <v>1806</v>
      </c>
      <c r="AJ1282">
        <v>0.31120561099999999</v>
      </c>
      <c r="AK1282">
        <v>1.207777586</v>
      </c>
      <c r="AN1282" t="s">
        <v>1806</v>
      </c>
      <c r="AO1282">
        <v>0.29964976100000001</v>
      </c>
      <c r="AP1282">
        <v>1.145453539</v>
      </c>
      <c r="AR1282" t="s">
        <v>1806</v>
      </c>
      <c r="AS1282">
        <v>0.21556961599999999</v>
      </c>
      <c r="AT1282">
        <v>0.79345224800000003</v>
      </c>
      <c r="AV1282" t="s">
        <v>1806</v>
      </c>
      <c r="AW1282">
        <v>0.14860917500000001</v>
      </c>
      <c r="AX1282">
        <v>0.558775774</v>
      </c>
      <c r="BA1282" t="s">
        <v>1806</v>
      </c>
      <c r="BB1282">
        <v>2.3443895999999999E-2</v>
      </c>
      <c r="BC1282">
        <v>8.5503193000000005E-2</v>
      </c>
      <c r="BE1282" t="s">
        <v>1806</v>
      </c>
      <c r="BF1282">
        <v>9.3351178000000007E-2</v>
      </c>
      <c r="BG1282">
        <v>0.34670638399999998</v>
      </c>
      <c r="BI1282" t="s">
        <v>1806</v>
      </c>
      <c r="BJ1282">
        <v>0.29599804499999999</v>
      </c>
      <c r="BK1282">
        <v>1.0774727180000001</v>
      </c>
    </row>
    <row r="1283" spans="1:63">
      <c r="A1283" t="s">
        <v>1807</v>
      </c>
      <c r="B1283">
        <v>-0.61888567699999997</v>
      </c>
      <c r="C1283">
        <v>-1.5697617779999999</v>
      </c>
      <c r="E1283" t="s">
        <v>1807</v>
      </c>
      <c r="F1283">
        <v>-0.38329784500000003</v>
      </c>
      <c r="G1283">
        <v>-1.041732498</v>
      </c>
      <c r="I1283" t="s">
        <v>1807</v>
      </c>
      <c r="J1283">
        <v>0.49058607599999998</v>
      </c>
      <c r="K1283">
        <v>1.515084163</v>
      </c>
      <c r="N1283" t="s">
        <v>1807</v>
      </c>
      <c r="O1283">
        <v>2.9455897000000002E-2</v>
      </c>
      <c r="P1283">
        <v>9.2922139000000001E-2</v>
      </c>
      <c r="R1283" t="s">
        <v>1807</v>
      </c>
      <c r="S1283">
        <v>8.4877809999999998E-3</v>
      </c>
      <c r="T1283">
        <v>2.3957729000000001E-2</v>
      </c>
      <c r="V1283" t="s">
        <v>1807</v>
      </c>
      <c r="W1283">
        <v>-0.17383653900000001</v>
      </c>
      <c r="X1283">
        <v>-0.492691606</v>
      </c>
      <c r="AA1283" t="s">
        <v>1807</v>
      </c>
      <c r="AB1283">
        <v>-0.205420082</v>
      </c>
      <c r="AC1283">
        <v>-0.58895344400000005</v>
      </c>
      <c r="AE1283" t="s">
        <v>1807</v>
      </c>
      <c r="AF1283">
        <v>-0.13685261600000001</v>
      </c>
      <c r="AG1283">
        <v>-0.35317361000000003</v>
      </c>
      <c r="AI1283" t="s">
        <v>1807</v>
      </c>
      <c r="AJ1283">
        <v>-0.12997895000000001</v>
      </c>
      <c r="AK1283">
        <v>-0.36065318800000001</v>
      </c>
      <c r="AN1283" t="s">
        <v>1807</v>
      </c>
      <c r="AO1283">
        <v>-0.127486352</v>
      </c>
      <c r="AP1283">
        <v>-0.30856096700000002</v>
      </c>
      <c r="AR1283" t="s">
        <v>1807</v>
      </c>
      <c r="AS1283">
        <v>-5.0081364000000003E-2</v>
      </c>
      <c r="AT1283">
        <v>-0.15066972000000001</v>
      </c>
      <c r="AV1283" t="s">
        <v>1807</v>
      </c>
      <c r="AW1283">
        <v>-0.10371831400000001</v>
      </c>
      <c r="AX1283">
        <v>-0.26483595399999998</v>
      </c>
      <c r="BA1283" t="s">
        <v>1807</v>
      </c>
      <c r="BB1283">
        <v>-7.4449850000000003E-3</v>
      </c>
      <c r="BC1283">
        <v>-2.3313154999999999E-2</v>
      </c>
      <c r="BE1283" t="s">
        <v>1807</v>
      </c>
      <c r="BF1283">
        <v>-0.44423805799999999</v>
      </c>
      <c r="BG1283">
        <v>-1.0284631799999999</v>
      </c>
      <c r="BI1283" t="s">
        <v>1807</v>
      </c>
      <c r="BJ1283">
        <v>-0.11334997600000001</v>
      </c>
      <c r="BK1283">
        <v>-0.29690919999999998</v>
      </c>
    </row>
    <row r="1284" spans="1:63">
      <c r="A1284" t="s">
        <v>1808</v>
      </c>
      <c r="B1284">
        <v>-0.11186354699999999</v>
      </c>
      <c r="C1284">
        <v>-0.62018234299999997</v>
      </c>
      <c r="E1284" t="s">
        <v>1808</v>
      </c>
      <c r="F1284">
        <v>0.218875864</v>
      </c>
      <c r="G1284">
        <v>1.1950427029999999</v>
      </c>
      <c r="I1284" t="s">
        <v>1808</v>
      </c>
      <c r="J1284">
        <v>0.34215017599999997</v>
      </c>
      <c r="K1284">
        <v>1.8543710600000001</v>
      </c>
      <c r="N1284" t="s">
        <v>1808</v>
      </c>
      <c r="O1284">
        <v>0.11833186599999999</v>
      </c>
      <c r="P1284">
        <v>0.76832867000000005</v>
      </c>
      <c r="R1284" t="s">
        <v>1808</v>
      </c>
      <c r="S1284">
        <v>8.5021139999999995E-2</v>
      </c>
      <c r="T1284">
        <v>0.53822412399999997</v>
      </c>
      <c r="V1284" t="s">
        <v>1808</v>
      </c>
      <c r="W1284">
        <v>0.17735632300000001</v>
      </c>
      <c r="X1284">
        <v>1.111830262</v>
      </c>
      <c r="AA1284" t="s">
        <v>1808</v>
      </c>
      <c r="AB1284">
        <v>0.11112847200000001</v>
      </c>
      <c r="AC1284">
        <v>0.68619581699999999</v>
      </c>
      <c r="AE1284" t="s">
        <v>1808</v>
      </c>
      <c r="AF1284">
        <v>6.3932702999999994E-2</v>
      </c>
      <c r="AG1284">
        <v>0.38951895600000003</v>
      </c>
      <c r="AI1284" t="s">
        <v>1808</v>
      </c>
      <c r="AJ1284">
        <v>6.7953399999999997E-2</v>
      </c>
      <c r="AK1284">
        <v>0.421137333</v>
      </c>
      <c r="AN1284" t="s">
        <v>1808</v>
      </c>
      <c r="AO1284">
        <v>6.4417603000000004E-2</v>
      </c>
      <c r="AP1284">
        <v>0.41049155100000001</v>
      </c>
      <c r="AR1284" t="s">
        <v>1808</v>
      </c>
      <c r="AS1284">
        <v>0.20585500400000001</v>
      </c>
      <c r="AT1284">
        <v>1.247719059</v>
      </c>
      <c r="AV1284" t="s">
        <v>1808</v>
      </c>
      <c r="AW1284">
        <v>0.16732951500000001</v>
      </c>
      <c r="AX1284">
        <v>1.0684415860000001</v>
      </c>
      <c r="BA1284" t="s">
        <v>1808</v>
      </c>
      <c r="BB1284">
        <v>0.17835205900000001</v>
      </c>
      <c r="BC1284">
        <v>1.064576331</v>
      </c>
      <c r="BE1284" t="s">
        <v>1808</v>
      </c>
      <c r="BF1284">
        <v>4.7653261000000002E-2</v>
      </c>
      <c r="BG1284">
        <v>0.31466576000000002</v>
      </c>
      <c r="BI1284" t="s">
        <v>1808</v>
      </c>
      <c r="BJ1284">
        <v>0.108577195</v>
      </c>
      <c r="BK1284">
        <v>0.66415858699999997</v>
      </c>
    </row>
    <row r="1285" spans="1:63">
      <c r="A1285" t="s">
        <v>1809</v>
      </c>
      <c r="B1285">
        <v>0.40887453800000001</v>
      </c>
      <c r="C1285">
        <v>1.767512352</v>
      </c>
      <c r="E1285" t="s">
        <v>1809</v>
      </c>
      <c r="F1285">
        <v>0.62066544999999995</v>
      </c>
      <c r="G1285">
        <v>2.46315916</v>
      </c>
      <c r="I1285" t="s">
        <v>1809</v>
      </c>
      <c r="J1285">
        <v>0.46657409900000002</v>
      </c>
      <c r="K1285">
        <v>2.3396166900000002</v>
      </c>
      <c r="N1285" t="s">
        <v>1809</v>
      </c>
      <c r="O1285">
        <v>0.32091072199999998</v>
      </c>
      <c r="P1285">
        <v>1.3735313680000001</v>
      </c>
      <c r="R1285" t="s">
        <v>1809</v>
      </c>
      <c r="S1285">
        <v>0.47631016500000001</v>
      </c>
      <c r="T1285">
        <v>2.0273353730000001</v>
      </c>
      <c r="V1285" t="s">
        <v>1809</v>
      </c>
      <c r="W1285">
        <v>0.59190031600000004</v>
      </c>
      <c r="X1285">
        <v>2.6558463460000001</v>
      </c>
      <c r="AA1285" t="s">
        <v>1809</v>
      </c>
      <c r="AB1285">
        <v>0.39465822699999997</v>
      </c>
      <c r="AC1285">
        <v>1.9232948299999999</v>
      </c>
      <c r="AE1285" t="s">
        <v>1809</v>
      </c>
      <c r="AF1285">
        <v>0.542588289</v>
      </c>
      <c r="AG1285">
        <v>2.4135624340000001</v>
      </c>
      <c r="AI1285" t="s">
        <v>1809</v>
      </c>
      <c r="AJ1285">
        <v>0.511890658</v>
      </c>
      <c r="AK1285">
        <v>2.0539090940000002</v>
      </c>
      <c r="AN1285" t="s">
        <v>1809</v>
      </c>
      <c r="AO1285">
        <v>0.38858312</v>
      </c>
      <c r="AP1285">
        <v>1.8208430099999999</v>
      </c>
      <c r="AR1285" t="s">
        <v>1809</v>
      </c>
      <c r="AS1285">
        <v>0.46395122599999999</v>
      </c>
      <c r="AT1285">
        <v>2.1913400759999999</v>
      </c>
      <c r="AV1285" t="s">
        <v>1809</v>
      </c>
      <c r="AW1285">
        <v>0.52388512600000003</v>
      </c>
      <c r="AX1285">
        <v>2.3226903179999998</v>
      </c>
      <c r="BA1285" t="s">
        <v>1809</v>
      </c>
      <c r="BB1285">
        <v>0.42148555900000001</v>
      </c>
      <c r="BC1285">
        <v>1.856841883</v>
      </c>
      <c r="BE1285" t="s">
        <v>1809</v>
      </c>
      <c r="BF1285">
        <v>0.58158441699999996</v>
      </c>
      <c r="BG1285">
        <v>2.6283099179999998</v>
      </c>
      <c r="BI1285" t="s">
        <v>1809</v>
      </c>
      <c r="BJ1285">
        <v>0.45466561799999999</v>
      </c>
      <c r="BK1285">
        <v>2.057056255</v>
      </c>
    </row>
    <row r="1286" spans="1:63">
      <c r="A1286" t="s">
        <v>1810</v>
      </c>
      <c r="B1286">
        <v>-4.1446543000000002E-2</v>
      </c>
      <c r="C1286">
        <v>-0.24691069800000001</v>
      </c>
      <c r="E1286" t="s">
        <v>1810</v>
      </c>
      <c r="F1286">
        <v>-5.0655482000000002E-2</v>
      </c>
      <c r="G1286">
        <v>-0.251904674</v>
      </c>
      <c r="I1286" t="s">
        <v>1810</v>
      </c>
      <c r="J1286">
        <v>1.7107397999999999E-2</v>
      </c>
      <c r="K1286">
        <v>8.6398527000000003E-2</v>
      </c>
      <c r="N1286" t="s">
        <v>1810</v>
      </c>
      <c r="O1286">
        <v>-8.1940680000000005E-3</v>
      </c>
      <c r="P1286">
        <v>-5.2985975999999997E-2</v>
      </c>
      <c r="R1286" t="s">
        <v>1810</v>
      </c>
      <c r="S1286">
        <v>0.15884463900000001</v>
      </c>
      <c r="T1286">
        <v>1.0319260530000001</v>
      </c>
      <c r="V1286" t="s">
        <v>1810</v>
      </c>
      <c r="W1286">
        <v>8.6195003000000006E-2</v>
      </c>
      <c r="X1286">
        <v>0.59838123399999998</v>
      </c>
      <c r="AA1286" t="s">
        <v>1810</v>
      </c>
      <c r="AB1286">
        <v>-9.8188677000000002E-2</v>
      </c>
      <c r="AC1286">
        <v>-0.63994783399999999</v>
      </c>
      <c r="AE1286" t="s">
        <v>1810</v>
      </c>
      <c r="AF1286">
        <v>1.4345142E-2</v>
      </c>
      <c r="AG1286">
        <v>9.2170745999999998E-2</v>
      </c>
      <c r="AI1286" t="s">
        <v>1810</v>
      </c>
      <c r="AJ1286">
        <v>9.4837257999999994E-2</v>
      </c>
      <c r="AK1286">
        <v>0.628348405</v>
      </c>
      <c r="AN1286" t="s">
        <v>1810</v>
      </c>
      <c r="AO1286">
        <v>-7.0759189E-2</v>
      </c>
      <c r="AP1286">
        <v>-0.44282894499999997</v>
      </c>
      <c r="AR1286" t="s">
        <v>1810</v>
      </c>
      <c r="AS1286">
        <v>5.0454039999999999E-2</v>
      </c>
      <c r="AT1286">
        <v>0.349785807</v>
      </c>
      <c r="AV1286" t="s">
        <v>1810</v>
      </c>
      <c r="AW1286">
        <v>0.14320532799999999</v>
      </c>
      <c r="AX1286">
        <v>0.96888864699999999</v>
      </c>
      <c r="BA1286" t="s">
        <v>1810</v>
      </c>
      <c r="BB1286">
        <v>-5.7962553E-2</v>
      </c>
      <c r="BC1286">
        <v>-0.36082889200000001</v>
      </c>
      <c r="BE1286" t="s">
        <v>1810</v>
      </c>
      <c r="BF1286">
        <v>4.6716957000000003E-2</v>
      </c>
      <c r="BG1286">
        <v>0.29477660900000002</v>
      </c>
      <c r="BI1286" t="s">
        <v>1810</v>
      </c>
      <c r="BJ1286">
        <v>0.14752420799999999</v>
      </c>
      <c r="BK1286">
        <v>0.94338280699999999</v>
      </c>
    </row>
    <row r="1287" spans="1:63">
      <c r="A1287" t="s">
        <v>1811</v>
      </c>
      <c r="B1287">
        <v>0.31664410300000001</v>
      </c>
      <c r="C1287">
        <v>1.2196348530000001</v>
      </c>
      <c r="E1287" t="s">
        <v>1811</v>
      </c>
      <c r="F1287">
        <v>0.34790058299999999</v>
      </c>
      <c r="G1287">
        <v>1.14660312</v>
      </c>
      <c r="I1287" t="s">
        <v>1811</v>
      </c>
      <c r="J1287">
        <v>0.30464066200000001</v>
      </c>
      <c r="K1287">
        <v>0.97372906699999995</v>
      </c>
      <c r="N1287" t="s">
        <v>1811</v>
      </c>
      <c r="O1287">
        <v>0.282221049</v>
      </c>
      <c r="P1287">
        <v>1.254794661</v>
      </c>
      <c r="R1287" t="s">
        <v>1811</v>
      </c>
      <c r="S1287">
        <v>0.303386506</v>
      </c>
      <c r="T1287">
        <v>1.293797063</v>
      </c>
      <c r="V1287" t="s">
        <v>1811</v>
      </c>
      <c r="W1287">
        <v>0.42681360099999999</v>
      </c>
      <c r="X1287">
        <v>1.9534446059999999</v>
      </c>
      <c r="AA1287" t="s">
        <v>1811</v>
      </c>
      <c r="AB1287">
        <v>0.17911038700000001</v>
      </c>
      <c r="AC1287">
        <v>0.70464010200000005</v>
      </c>
      <c r="AE1287" t="s">
        <v>1811</v>
      </c>
      <c r="AF1287">
        <v>0.28046227499999998</v>
      </c>
      <c r="AG1287">
        <v>1.137924994</v>
      </c>
      <c r="AI1287" t="s">
        <v>1811</v>
      </c>
      <c r="AJ1287">
        <v>0.443029968</v>
      </c>
      <c r="AK1287">
        <v>1.836342033</v>
      </c>
      <c r="AN1287" t="s">
        <v>1811</v>
      </c>
      <c r="AO1287">
        <v>0.27754673400000002</v>
      </c>
      <c r="AP1287">
        <v>1.2480532559999999</v>
      </c>
      <c r="AR1287" t="s">
        <v>1811</v>
      </c>
      <c r="AS1287">
        <v>0.29944407899999997</v>
      </c>
      <c r="AT1287">
        <v>1.1929241820000001</v>
      </c>
      <c r="AV1287" t="s">
        <v>1811</v>
      </c>
      <c r="AW1287">
        <v>0.51635553099999998</v>
      </c>
      <c r="AX1287">
        <v>2.1596128889999999</v>
      </c>
      <c r="BA1287" t="s">
        <v>1811</v>
      </c>
      <c r="BB1287">
        <v>0.13683609899999999</v>
      </c>
      <c r="BC1287">
        <v>0.60407026900000005</v>
      </c>
      <c r="BE1287" t="s">
        <v>1811</v>
      </c>
      <c r="BF1287">
        <v>0.29144044600000002</v>
      </c>
      <c r="BG1287">
        <v>1.0142874500000001</v>
      </c>
      <c r="BI1287" t="s">
        <v>1811</v>
      </c>
      <c r="BJ1287">
        <v>0.39891794400000002</v>
      </c>
      <c r="BK1287">
        <v>1.675671481</v>
      </c>
    </row>
    <row r="1288" spans="1:63">
      <c r="A1288" t="s">
        <v>1812</v>
      </c>
      <c r="B1288">
        <v>-0.36110650999999999</v>
      </c>
      <c r="C1288">
        <v>-1.007461336</v>
      </c>
      <c r="E1288" t="s">
        <v>1812</v>
      </c>
      <c r="F1288">
        <v>0.456868516</v>
      </c>
      <c r="G1288">
        <v>1.6649890380000001</v>
      </c>
      <c r="I1288" t="s">
        <v>1812</v>
      </c>
      <c r="J1288">
        <v>0.156101924</v>
      </c>
      <c r="K1288">
        <v>0.58873736600000004</v>
      </c>
      <c r="N1288" t="s">
        <v>1812</v>
      </c>
      <c r="O1288">
        <v>0.245139414</v>
      </c>
      <c r="P1288">
        <v>1.152889735</v>
      </c>
      <c r="R1288" t="s">
        <v>1812</v>
      </c>
      <c r="S1288">
        <v>0.136783138</v>
      </c>
      <c r="T1288">
        <v>0.64989998100000002</v>
      </c>
      <c r="V1288" t="s">
        <v>1812</v>
      </c>
      <c r="W1288">
        <v>0.14619159000000001</v>
      </c>
      <c r="X1288">
        <v>0.69879290400000005</v>
      </c>
      <c r="AA1288" t="s">
        <v>1812</v>
      </c>
      <c r="AB1288">
        <v>0.15622528699999999</v>
      </c>
      <c r="AC1288">
        <v>0.73406894199999995</v>
      </c>
      <c r="AE1288" t="s">
        <v>1812</v>
      </c>
      <c r="AF1288">
        <v>0.15252712900000001</v>
      </c>
      <c r="AG1288">
        <v>0.66240277599999997</v>
      </c>
      <c r="AI1288" t="s">
        <v>1812</v>
      </c>
      <c r="AJ1288">
        <v>0.11910370300000001</v>
      </c>
      <c r="AK1288">
        <v>0.54456896600000004</v>
      </c>
      <c r="AN1288" t="s">
        <v>1812</v>
      </c>
      <c r="AO1288">
        <v>0.10197959400000001</v>
      </c>
      <c r="AP1288">
        <v>0.43991297400000001</v>
      </c>
      <c r="AR1288" t="s">
        <v>1812</v>
      </c>
      <c r="AS1288">
        <v>0.28353716899999998</v>
      </c>
      <c r="AT1288">
        <v>1.3394814530000001</v>
      </c>
      <c r="AV1288" t="s">
        <v>1812</v>
      </c>
      <c r="AW1288">
        <v>0.28697557299999998</v>
      </c>
      <c r="AX1288">
        <v>1.3595784829999999</v>
      </c>
      <c r="BA1288" t="s">
        <v>1812</v>
      </c>
      <c r="BB1288">
        <v>0.13703657699999999</v>
      </c>
      <c r="BC1288">
        <v>0.64019773700000004</v>
      </c>
      <c r="BE1288" t="s">
        <v>1812</v>
      </c>
      <c r="BF1288">
        <v>3.4020717999999998E-2</v>
      </c>
      <c r="BG1288">
        <v>0.14585224699999999</v>
      </c>
      <c r="BI1288" t="s">
        <v>1812</v>
      </c>
      <c r="BJ1288">
        <v>0.35279339900000001</v>
      </c>
      <c r="BK1288">
        <v>1.5963622959999999</v>
      </c>
    </row>
    <row r="1289" spans="1:63">
      <c r="A1289" t="s">
        <v>1813</v>
      </c>
      <c r="B1289">
        <v>0.16483437100000001</v>
      </c>
      <c r="C1289">
        <v>0.54753041499999999</v>
      </c>
      <c r="E1289" t="s">
        <v>1813</v>
      </c>
      <c r="F1289">
        <v>0.452290898</v>
      </c>
      <c r="G1289">
        <v>2.190654651</v>
      </c>
      <c r="I1289" t="s">
        <v>1813</v>
      </c>
      <c r="J1289">
        <v>-2.3519485999999999E-2</v>
      </c>
      <c r="K1289">
        <v>-7.7007592999999999E-2</v>
      </c>
      <c r="N1289" t="s">
        <v>1813</v>
      </c>
      <c r="O1289">
        <v>0.18787701700000001</v>
      </c>
      <c r="P1289">
        <v>0.77198112500000005</v>
      </c>
      <c r="R1289" t="s">
        <v>1813</v>
      </c>
      <c r="S1289">
        <v>0.30445062699999997</v>
      </c>
      <c r="T1289">
        <v>1.4092237889999999</v>
      </c>
      <c r="V1289" t="s">
        <v>1813</v>
      </c>
      <c r="W1289">
        <v>0.26815593900000001</v>
      </c>
      <c r="X1289">
        <v>1.036713695</v>
      </c>
      <c r="AA1289" t="s">
        <v>1813</v>
      </c>
      <c r="AB1289">
        <v>4.9490286000000001E-2</v>
      </c>
      <c r="AC1289">
        <v>0.23067865500000001</v>
      </c>
      <c r="AE1289" t="s">
        <v>1813</v>
      </c>
      <c r="AF1289">
        <v>0.124170025</v>
      </c>
      <c r="AG1289">
        <v>0.52814684999999995</v>
      </c>
      <c r="AI1289" t="s">
        <v>1813</v>
      </c>
      <c r="AJ1289">
        <v>0.406302832</v>
      </c>
      <c r="AK1289">
        <v>1.8787610539999999</v>
      </c>
      <c r="AN1289" t="s">
        <v>1813</v>
      </c>
      <c r="AO1289">
        <v>0.148074126</v>
      </c>
      <c r="AP1289">
        <v>0.60932692300000002</v>
      </c>
      <c r="AR1289" t="s">
        <v>1813</v>
      </c>
      <c r="AS1289">
        <v>0.46483838399999999</v>
      </c>
      <c r="AT1289">
        <v>2.1757480259999999</v>
      </c>
      <c r="AV1289" t="s">
        <v>1813</v>
      </c>
      <c r="AW1289">
        <v>0.32076978499999997</v>
      </c>
      <c r="AX1289">
        <v>1.3797933550000001</v>
      </c>
      <c r="BA1289" t="s">
        <v>1813</v>
      </c>
      <c r="BB1289">
        <v>0.21622101099999999</v>
      </c>
      <c r="BC1289">
        <v>0.93663285200000002</v>
      </c>
      <c r="BE1289" t="s">
        <v>1813</v>
      </c>
      <c r="BF1289">
        <v>0.26037780599999999</v>
      </c>
      <c r="BG1289">
        <v>1.1223836220000001</v>
      </c>
      <c r="BI1289" t="s">
        <v>1813</v>
      </c>
      <c r="BJ1289">
        <v>9.8916694999999999E-2</v>
      </c>
      <c r="BK1289">
        <v>0.41352814599999999</v>
      </c>
    </row>
    <row r="1290" spans="1:63">
      <c r="A1290" t="s">
        <v>1814</v>
      </c>
      <c r="B1290">
        <v>-0.113883361</v>
      </c>
      <c r="C1290">
        <v>-0.29588997099999997</v>
      </c>
      <c r="E1290" t="s">
        <v>1814</v>
      </c>
      <c r="F1290">
        <v>0.56408560699999999</v>
      </c>
      <c r="G1290">
        <v>1.6223054210000001</v>
      </c>
      <c r="I1290" t="s">
        <v>1814</v>
      </c>
      <c r="J1290">
        <v>-3.7578507999999997E-2</v>
      </c>
      <c r="K1290">
        <v>-0.137551807</v>
      </c>
      <c r="N1290" t="s">
        <v>1814</v>
      </c>
      <c r="O1290">
        <v>-8.0342540000000004E-2</v>
      </c>
      <c r="P1290">
        <v>-0.24737810199999999</v>
      </c>
      <c r="R1290" t="s">
        <v>1814</v>
      </c>
      <c r="S1290">
        <v>5.6101439000000003E-2</v>
      </c>
      <c r="T1290">
        <v>0.18841566400000001</v>
      </c>
      <c r="V1290" t="s">
        <v>1814</v>
      </c>
      <c r="W1290">
        <v>0.18541443299999999</v>
      </c>
      <c r="X1290">
        <v>0.76337707600000004</v>
      </c>
      <c r="AA1290" t="s">
        <v>1814</v>
      </c>
      <c r="AB1290">
        <v>-0.175990281</v>
      </c>
      <c r="AC1290">
        <v>-0.54491379900000003</v>
      </c>
      <c r="AE1290" t="s">
        <v>1814</v>
      </c>
      <c r="AF1290">
        <v>5.5211738000000003E-2</v>
      </c>
      <c r="AG1290">
        <v>0.179148487</v>
      </c>
      <c r="AI1290" t="s">
        <v>1814</v>
      </c>
      <c r="AJ1290">
        <v>3.1434869999999999E-3</v>
      </c>
      <c r="AK1290">
        <v>1.1693343E-2</v>
      </c>
      <c r="AN1290" t="s">
        <v>1814</v>
      </c>
      <c r="AO1290">
        <v>-5.2114664999999998E-2</v>
      </c>
      <c r="AP1290">
        <v>-0.19394059499999999</v>
      </c>
      <c r="AR1290" t="s">
        <v>1814</v>
      </c>
      <c r="AS1290">
        <v>0.121249079</v>
      </c>
      <c r="AT1290">
        <v>0.34332406199999999</v>
      </c>
      <c r="AV1290" t="s">
        <v>1814</v>
      </c>
      <c r="AW1290">
        <v>0.124080026</v>
      </c>
      <c r="AX1290">
        <v>0.48373425199999998</v>
      </c>
      <c r="BA1290" t="s">
        <v>1814</v>
      </c>
      <c r="BB1290">
        <v>5.7408657000000002E-2</v>
      </c>
      <c r="BC1290">
        <v>0.17743535199999999</v>
      </c>
      <c r="BE1290" t="s">
        <v>1814</v>
      </c>
      <c r="BF1290">
        <v>8.5433642000000004E-2</v>
      </c>
      <c r="BG1290">
        <v>0.335791385</v>
      </c>
      <c r="BI1290" t="s">
        <v>1814</v>
      </c>
      <c r="BJ1290">
        <v>-2.303102E-3</v>
      </c>
      <c r="BK1290">
        <v>-8.7360230000000007E-3</v>
      </c>
    </row>
    <row r="1291" spans="1:63">
      <c r="A1291" t="s">
        <v>1815</v>
      </c>
      <c r="B1291">
        <v>-0.11158936699999999</v>
      </c>
      <c r="C1291">
        <v>-0.332612923</v>
      </c>
      <c r="E1291" t="s">
        <v>1815</v>
      </c>
      <c r="F1291">
        <v>-4.9174685000000003E-2</v>
      </c>
      <c r="G1291">
        <v>-0.134164212</v>
      </c>
      <c r="I1291" t="s">
        <v>1815</v>
      </c>
      <c r="J1291">
        <v>0.27786818899999999</v>
      </c>
      <c r="K1291">
        <v>0.81039812300000003</v>
      </c>
      <c r="N1291" t="s">
        <v>1815</v>
      </c>
      <c r="O1291">
        <v>0.21218710499999999</v>
      </c>
      <c r="P1291">
        <v>0.86425896700000004</v>
      </c>
      <c r="R1291" t="s">
        <v>1815</v>
      </c>
      <c r="S1291">
        <v>-1.9664128999999999E-2</v>
      </c>
      <c r="T1291">
        <v>-7.7410805999999999E-2</v>
      </c>
      <c r="V1291" t="s">
        <v>1815</v>
      </c>
      <c r="W1291">
        <v>3.0544383000000001E-2</v>
      </c>
      <c r="X1291">
        <v>0.12621760000000001</v>
      </c>
      <c r="AA1291" t="s">
        <v>1815</v>
      </c>
      <c r="AB1291">
        <v>-0.144879276</v>
      </c>
      <c r="AC1291">
        <v>-0.57859532800000002</v>
      </c>
      <c r="AE1291" t="s">
        <v>1815</v>
      </c>
      <c r="AF1291">
        <v>9.1480341000000007E-2</v>
      </c>
      <c r="AG1291">
        <v>0.34122547800000003</v>
      </c>
      <c r="AI1291" t="s">
        <v>1815</v>
      </c>
      <c r="AJ1291">
        <v>0.102988998</v>
      </c>
      <c r="AK1291">
        <v>0.35370979600000002</v>
      </c>
      <c r="AN1291" t="s">
        <v>1815</v>
      </c>
      <c r="AO1291">
        <v>-1.6275069999999999E-2</v>
      </c>
      <c r="AP1291">
        <v>-5.6248848999999997E-2</v>
      </c>
      <c r="AR1291" t="s">
        <v>1815</v>
      </c>
      <c r="AS1291">
        <v>0.117753202</v>
      </c>
      <c r="AT1291">
        <v>0.41372239399999999</v>
      </c>
      <c r="AV1291" t="s">
        <v>1815</v>
      </c>
      <c r="AW1291">
        <v>3.5510719000000003E-2</v>
      </c>
      <c r="AX1291">
        <v>0.13759838499999999</v>
      </c>
      <c r="BA1291" t="s">
        <v>1815</v>
      </c>
      <c r="BB1291">
        <v>0.172789742</v>
      </c>
      <c r="BC1291">
        <v>0.66796598900000004</v>
      </c>
      <c r="BE1291" t="s">
        <v>1815</v>
      </c>
      <c r="BF1291">
        <v>3.899867E-3</v>
      </c>
      <c r="BG1291">
        <v>1.3670286E-2</v>
      </c>
      <c r="BI1291" t="s">
        <v>1815</v>
      </c>
      <c r="BJ1291">
        <v>7.2939702999999995E-2</v>
      </c>
      <c r="BK1291">
        <v>0.22981219999999999</v>
      </c>
    </row>
    <row r="1292" spans="1:63">
      <c r="A1292" t="s">
        <v>1816</v>
      </c>
      <c r="B1292">
        <v>0.38262832200000002</v>
      </c>
      <c r="C1292">
        <v>0.918071199</v>
      </c>
      <c r="E1292" t="s">
        <v>1816</v>
      </c>
      <c r="F1292">
        <v>-0.159382408</v>
      </c>
      <c r="G1292">
        <v>-0.57760192399999999</v>
      </c>
      <c r="I1292" t="s">
        <v>1816</v>
      </c>
      <c r="J1292">
        <v>0.192291509</v>
      </c>
      <c r="K1292">
        <v>0.603272959</v>
      </c>
      <c r="N1292" t="s">
        <v>1816</v>
      </c>
      <c r="O1292">
        <v>-0.44128093699999998</v>
      </c>
      <c r="P1292">
        <v>-1.525772323</v>
      </c>
      <c r="R1292" t="s">
        <v>1816</v>
      </c>
      <c r="S1292">
        <v>2.4683131000000001E-2</v>
      </c>
      <c r="T1292">
        <v>7.6143039999999995E-2</v>
      </c>
      <c r="V1292" t="s">
        <v>1816</v>
      </c>
      <c r="W1292">
        <v>0.10799094099999999</v>
      </c>
      <c r="X1292">
        <v>0.29351314099999998</v>
      </c>
      <c r="AA1292" t="s">
        <v>1816</v>
      </c>
      <c r="AB1292">
        <v>-1.782161E-3</v>
      </c>
      <c r="AC1292">
        <v>-5.3489419999999998E-3</v>
      </c>
      <c r="AE1292" t="s">
        <v>1816</v>
      </c>
      <c r="AF1292">
        <v>7.5338244999999998E-2</v>
      </c>
      <c r="AG1292">
        <v>0.21074464200000001</v>
      </c>
      <c r="AI1292" t="s">
        <v>1816</v>
      </c>
      <c r="AJ1292">
        <v>0.35353827700000001</v>
      </c>
      <c r="AK1292">
        <v>1.054230467</v>
      </c>
      <c r="AN1292" t="s">
        <v>1816</v>
      </c>
      <c r="AO1292">
        <v>-0.30354465400000002</v>
      </c>
      <c r="AP1292">
        <v>-0.94838699400000004</v>
      </c>
      <c r="AR1292" t="s">
        <v>1816</v>
      </c>
      <c r="AS1292">
        <v>0.23293402799999999</v>
      </c>
      <c r="AT1292">
        <v>0.83849580599999995</v>
      </c>
      <c r="AV1292" t="s">
        <v>1816</v>
      </c>
      <c r="AW1292">
        <v>9.5748879999999995E-2</v>
      </c>
      <c r="AX1292">
        <v>0.29803858799999999</v>
      </c>
      <c r="BA1292" t="s">
        <v>1816</v>
      </c>
      <c r="BB1292">
        <v>-6.4540161999999998E-2</v>
      </c>
      <c r="BC1292">
        <v>-0.20900132900000001</v>
      </c>
      <c r="BE1292" t="s">
        <v>1816</v>
      </c>
      <c r="BF1292">
        <v>0.21266786200000001</v>
      </c>
      <c r="BG1292">
        <v>0.69699684699999997</v>
      </c>
      <c r="BI1292" t="s">
        <v>1816</v>
      </c>
      <c r="BJ1292">
        <v>8.8102842000000001E-2</v>
      </c>
      <c r="BK1292">
        <v>0.325042314</v>
      </c>
    </row>
    <row r="1293" spans="1:63">
      <c r="A1293" t="s">
        <v>1817</v>
      </c>
      <c r="B1293">
        <v>0.108417272</v>
      </c>
      <c r="C1293">
        <v>0.24596697200000001</v>
      </c>
      <c r="E1293" t="s">
        <v>1817</v>
      </c>
      <c r="F1293">
        <v>0.324598569</v>
      </c>
      <c r="G1293">
        <v>0.56744523000000002</v>
      </c>
      <c r="I1293" t="s">
        <v>1817</v>
      </c>
      <c r="J1293">
        <v>0.80183657200000003</v>
      </c>
      <c r="K1293">
        <v>2.3263581430000002</v>
      </c>
      <c r="N1293" t="s">
        <v>1817</v>
      </c>
      <c r="O1293">
        <v>0.519586785</v>
      </c>
      <c r="P1293">
        <v>1.7766060990000001</v>
      </c>
      <c r="R1293" t="s">
        <v>1817</v>
      </c>
      <c r="S1293">
        <v>0.52832014699999996</v>
      </c>
      <c r="T1293">
        <v>1.3640814530000001</v>
      </c>
      <c r="V1293" t="s">
        <v>1817</v>
      </c>
      <c r="W1293">
        <v>0.56209888100000005</v>
      </c>
      <c r="X1293">
        <v>1.563010413</v>
      </c>
      <c r="AA1293" t="s">
        <v>1817</v>
      </c>
      <c r="AB1293">
        <v>0.13893214500000001</v>
      </c>
      <c r="AC1293">
        <v>0.47268579599999999</v>
      </c>
      <c r="AE1293" t="s">
        <v>1817</v>
      </c>
      <c r="AF1293">
        <v>0.54930821799999996</v>
      </c>
      <c r="AG1293">
        <v>1.1258305850000001</v>
      </c>
      <c r="AI1293" t="s">
        <v>1817</v>
      </c>
      <c r="AJ1293">
        <v>0.49843446400000002</v>
      </c>
      <c r="AK1293">
        <v>1.336935134</v>
      </c>
      <c r="AN1293" t="s">
        <v>1817</v>
      </c>
      <c r="AO1293">
        <v>0.104690135</v>
      </c>
      <c r="AP1293">
        <v>0.25246236599999999</v>
      </c>
      <c r="AR1293" t="s">
        <v>1817</v>
      </c>
      <c r="AS1293">
        <v>0.42211584600000002</v>
      </c>
      <c r="AT1293">
        <v>1.2781162479999999</v>
      </c>
      <c r="AV1293" t="s">
        <v>1817</v>
      </c>
      <c r="AW1293">
        <v>0.36220117600000001</v>
      </c>
      <c r="AX1293">
        <v>1.2162652119999999</v>
      </c>
      <c r="BA1293" t="s">
        <v>1817</v>
      </c>
      <c r="BB1293">
        <v>0.32284121599999999</v>
      </c>
      <c r="BC1293">
        <v>0.97126058000000004</v>
      </c>
      <c r="BE1293" t="s">
        <v>1817</v>
      </c>
      <c r="BF1293">
        <v>0.40729805200000002</v>
      </c>
      <c r="BG1293">
        <v>1.2113995849999999</v>
      </c>
      <c r="BI1293" t="s">
        <v>1817</v>
      </c>
      <c r="BJ1293">
        <v>0.57951031600000003</v>
      </c>
      <c r="BK1293">
        <v>1.650275621</v>
      </c>
    </row>
    <row r="1294" spans="1:63">
      <c r="A1294" t="s">
        <v>1818</v>
      </c>
      <c r="B1294">
        <v>-4.4275210000000002E-3</v>
      </c>
      <c r="C1294">
        <v>-1.3494515E-2</v>
      </c>
      <c r="E1294" t="s">
        <v>1818</v>
      </c>
      <c r="F1294">
        <v>-0.74111335199999995</v>
      </c>
      <c r="G1294">
        <v>-1.5545800590000001</v>
      </c>
      <c r="I1294" t="s">
        <v>1818</v>
      </c>
      <c r="J1294">
        <v>0.28457528900000001</v>
      </c>
      <c r="K1294">
        <v>1.01576405</v>
      </c>
      <c r="N1294" t="s">
        <v>1818</v>
      </c>
      <c r="O1294">
        <v>-5.8042614999999999E-2</v>
      </c>
      <c r="P1294">
        <v>-0.24741334300000001</v>
      </c>
      <c r="R1294" t="s">
        <v>1818</v>
      </c>
      <c r="S1294">
        <v>0.19139365999999999</v>
      </c>
      <c r="T1294">
        <v>0.74552163299999996</v>
      </c>
      <c r="V1294" t="s">
        <v>1818</v>
      </c>
      <c r="W1294">
        <v>5.0553806999999999E-2</v>
      </c>
      <c r="X1294">
        <v>0.17768346400000001</v>
      </c>
      <c r="AA1294" t="s">
        <v>1818</v>
      </c>
      <c r="AB1294">
        <v>-8.5918255999999998E-2</v>
      </c>
      <c r="AC1294">
        <v>-0.37072567400000001</v>
      </c>
      <c r="AE1294" t="s">
        <v>1818</v>
      </c>
      <c r="AF1294">
        <v>0.117965785</v>
      </c>
      <c r="AG1294">
        <v>0.37834705000000002</v>
      </c>
      <c r="AI1294" t="s">
        <v>1818</v>
      </c>
      <c r="AJ1294">
        <v>6.68213E-2</v>
      </c>
      <c r="AK1294">
        <v>0.22783626700000001</v>
      </c>
      <c r="AN1294" t="s">
        <v>1818</v>
      </c>
      <c r="AO1294">
        <v>-0.106130874</v>
      </c>
      <c r="AP1294">
        <v>-0.42682110499999998</v>
      </c>
      <c r="AR1294" t="s">
        <v>1818</v>
      </c>
      <c r="AS1294">
        <v>-0.104846593</v>
      </c>
      <c r="AT1294">
        <v>-0.325902303</v>
      </c>
      <c r="AV1294" t="s">
        <v>1818</v>
      </c>
      <c r="AW1294">
        <v>0.183781849</v>
      </c>
      <c r="AX1294">
        <v>0.71089180500000004</v>
      </c>
      <c r="BA1294" t="s">
        <v>1818</v>
      </c>
      <c r="BB1294">
        <v>1.3263341E-2</v>
      </c>
      <c r="BC1294">
        <v>5.7372219000000002E-2</v>
      </c>
      <c r="BE1294" t="s">
        <v>1818</v>
      </c>
      <c r="BF1294">
        <v>0.166325587</v>
      </c>
      <c r="BG1294">
        <v>0.61303212500000004</v>
      </c>
      <c r="BI1294" t="s">
        <v>1818</v>
      </c>
      <c r="BJ1294">
        <v>0.12452308099999999</v>
      </c>
      <c r="BK1294">
        <v>0.44692778700000002</v>
      </c>
    </row>
    <row r="1295" spans="1:63">
      <c r="A1295" t="s">
        <v>1819</v>
      </c>
      <c r="B1295">
        <v>-1.2649093360000001</v>
      </c>
      <c r="C1295">
        <v>-1.688836588</v>
      </c>
      <c r="E1295" t="s">
        <v>1819</v>
      </c>
      <c r="F1295">
        <v>-0.62151508099999997</v>
      </c>
      <c r="G1295">
        <v>-0.54657426499999995</v>
      </c>
      <c r="I1295" t="s">
        <v>1819</v>
      </c>
      <c r="J1295">
        <v>-0.62445327799999995</v>
      </c>
      <c r="K1295">
        <v>-0.97789410300000001</v>
      </c>
      <c r="N1295" t="s">
        <v>1819</v>
      </c>
      <c r="O1295">
        <v>-1.03291592</v>
      </c>
      <c r="P1295">
        <v>-1.3354165060000001</v>
      </c>
      <c r="R1295" t="s">
        <v>1819</v>
      </c>
      <c r="S1295">
        <v>-0.70156554599999998</v>
      </c>
      <c r="T1295">
        <v>-1.0290026269999999</v>
      </c>
      <c r="V1295" t="s">
        <v>1819</v>
      </c>
      <c r="W1295">
        <v>-0.396028398</v>
      </c>
      <c r="X1295">
        <v>-0.55340273399999995</v>
      </c>
      <c r="AA1295" t="s">
        <v>1819</v>
      </c>
      <c r="AB1295">
        <v>-0.60955728300000001</v>
      </c>
      <c r="AC1295">
        <v>-0.78075928100000003</v>
      </c>
      <c r="AE1295" t="s">
        <v>1819</v>
      </c>
      <c r="AF1295">
        <v>-0.42361353099999999</v>
      </c>
      <c r="AG1295">
        <v>-0.56552968299999995</v>
      </c>
      <c r="AI1295" t="s">
        <v>1819</v>
      </c>
      <c r="AJ1295">
        <v>-0.54627594499999999</v>
      </c>
      <c r="AK1295">
        <v>-0.83430750099999995</v>
      </c>
      <c r="AN1295" t="s">
        <v>1819</v>
      </c>
      <c r="AO1295">
        <v>-0.98701044500000001</v>
      </c>
      <c r="AP1295">
        <v>-1.38336568</v>
      </c>
      <c r="AR1295" t="s">
        <v>1819</v>
      </c>
      <c r="AS1295">
        <v>-0.60755197500000002</v>
      </c>
      <c r="AT1295">
        <v>-1.0227530220000001</v>
      </c>
      <c r="AV1295" t="s">
        <v>1819</v>
      </c>
      <c r="AW1295">
        <v>-0.62560106299999996</v>
      </c>
      <c r="AX1295">
        <v>-0.93195090599999997</v>
      </c>
      <c r="BA1295" t="s">
        <v>1819</v>
      </c>
      <c r="BB1295">
        <v>-0.53554929900000003</v>
      </c>
      <c r="BC1295">
        <v>-0.66464869100000001</v>
      </c>
      <c r="BE1295" t="s">
        <v>1819</v>
      </c>
      <c r="BF1295">
        <v>-0.49528830800000001</v>
      </c>
      <c r="BG1295">
        <v>-0.74085459200000003</v>
      </c>
      <c r="BI1295" t="s">
        <v>1819</v>
      </c>
      <c r="BJ1295">
        <v>-0.50590556499999995</v>
      </c>
      <c r="BK1295">
        <v>-0.66376389300000005</v>
      </c>
    </row>
    <row r="1296" spans="1:63">
      <c r="A1296" t="s">
        <v>1820</v>
      </c>
      <c r="B1296">
        <v>0.123965441</v>
      </c>
      <c r="C1296">
        <v>0.55355547400000005</v>
      </c>
      <c r="E1296" t="s">
        <v>1820</v>
      </c>
      <c r="F1296">
        <v>-0.50453001500000005</v>
      </c>
      <c r="G1296">
        <v>-1.718331271</v>
      </c>
      <c r="I1296" t="s">
        <v>1820</v>
      </c>
      <c r="J1296">
        <v>-0.104076562</v>
      </c>
      <c r="K1296">
        <v>-0.360860552</v>
      </c>
      <c r="N1296" t="s">
        <v>1820</v>
      </c>
      <c r="O1296">
        <v>-8.7711224000000004E-2</v>
      </c>
      <c r="P1296">
        <v>-0.41299825400000001</v>
      </c>
      <c r="R1296" t="s">
        <v>1820</v>
      </c>
      <c r="S1296">
        <v>-1.3653584E-2</v>
      </c>
      <c r="T1296">
        <v>-6.3710896000000003E-2</v>
      </c>
      <c r="V1296" t="s">
        <v>1820</v>
      </c>
      <c r="W1296">
        <v>-0.34624127199999999</v>
      </c>
      <c r="X1296">
        <v>-1.862332066</v>
      </c>
      <c r="AA1296" t="s">
        <v>1820</v>
      </c>
      <c r="AB1296">
        <v>-0.14183478599999999</v>
      </c>
      <c r="AC1296">
        <v>-0.69906281599999998</v>
      </c>
      <c r="AE1296" t="s">
        <v>1820</v>
      </c>
      <c r="AF1296">
        <v>-0.157075663</v>
      </c>
      <c r="AG1296">
        <v>-0.76624532899999998</v>
      </c>
      <c r="AI1296" t="s">
        <v>1820</v>
      </c>
      <c r="AJ1296">
        <v>-0.43309919000000002</v>
      </c>
      <c r="AK1296">
        <v>-1.9658813829999999</v>
      </c>
      <c r="AN1296" t="s">
        <v>1820</v>
      </c>
      <c r="AO1296">
        <v>-0.27237666399999999</v>
      </c>
      <c r="AP1296">
        <v>-1.27136095</v>
      </c>
      <c r="AR1296" t="s">
        <v>1820</v>
      </c>
      <c r="AS1296">
        <v>-0.53170307000000006</v>
      </c>
      <c r="AT1296">
        <v>-2.637337794</v>
      </c>
      <c r="AV1296" t="s">
        <v>1820</v>
      </c>
      <c r="AW1296">
        <v>-0.43578807899999999</v>
      </c>
      <c r="AX1296">
        <v>-2.1388069199999999</v>
      </c>
      <c r="BA1296" t="s">
        <v>1820</v>
      </c>
      <c r="BB1296">
        <v>3.4516759000000001E-2</v>
      </c>
      <c r="BC1296">
        <v>0.16598048000000001</v>
      </c>
      <c r="BE1296" t="s">
        <v>1820</v>
      </c>
      <c r="BF1296">
        <v>-0.130621354</v>
      </c>
      <c r="BG1296">
        <v>-0.63234116100000004</v>
      </c>
      <c r="BI1296" t="s">
        <v>1820</v>
      </c>
      <c r="BJ1296">
        <v>-0.178844947</v>
      </c>
      <c r="BK1296">
        <v>-0.87341010500000005</v>
      </c>
    </row>
    <row r="1297" spans="1:63">
      <c r="A1297" t="s">
        <v>1821</v>
      </c>
      <c r="B1297">
        <v>0.42952986100000001</v>
      </c>
      <c r="C1297">
        <v>1.3894079100000001</v>
      </c>
      <c r="E1297" t="s">
        <v>1821</v>
      </c>
      <c r="F1297">
        <v>0.45468267899999998</v>
      </c>
      <c r="G1297">
        <v>1.4390255329999999</v>
      </c>
      <c r="I1297" t="s">
        <v>1821</v>
      </c>
      <c r="J1297">
        <v>0.20255152200000001</v>
      </c>
      <c r="K1297">
        <v>0.57773855200000002</v>
      </c>
      <c r="N1297" t="s">
        <v>1821</v>
      </c>
      <c r="O1297">
        <v>0.230563132</v>
      </c>
      <c r="P1297">
        <v>0.813810531</v>
      </c>
      <c r="R1297" t="s">
        <v>1821</v>
      </c>
      <c r="S1297">
        <v>0.34361879299999998</v>
      </c>
      <c r="T1297">
        <v>1.022548214</v>
      </c>
      <c r="V1297" t="s">
        <v>1821</v>
      </c>
      <c r="W1297">
        <v>0.49836725399999998</v>
      </c>
      <c r="X1297">
        <v>1.9204071979999999</v>
      </c>
      <c r="AA1297" t="s">
        <v>1821</v>
      </c>
      <c r="AB1297">
        <v>0.53623052400000004</v>
      </c>
      <c r="AC1297">
        <v>1.714396128</v>
      </c>
      <c r="AE1297" t="s">
        <v>1821</v>
      </c>
      <c r="AF1297">
        <v>0.38492348999999998</v>
      </c>
      <c r="AG1297">
        <v>1.453182312</v>
      </c>
      <c r="AI1297" t="s">
        <v>1821</v>
      </c>
      <c r="AJ1297">
        <v>0.34574716300000002</v>
      </c>
      <c r="AK1297">
        <v>1.3335175749999999</v>
      </c>
      <c r="AN1297" t="s">
        <v>1821</v>
      </c>
      <c r="AO1297">
        <v>0.176476938</v>
      </c>
      <c r="AP1297">
        <v>0.63090536399999997</v>
      </c>
      <c r="AR1297" t="s">
        <v>1821</v>
      </c>
      <c r="AS1297">
        <v>0.43637066699999999</v>
      </c>
      <c r="AT1297">
        <v>1.386487815</v>
      </c>
      <c r="AV1297" t="s">
        <v>1821</v>
      </c>
      <c r="AW1297">
        <v>0.54661898900000006</v>
      </c>
      <c r="AX1297">
        <v>2.0920659380000002</v>
      </c>
      <c r="BA1297" t="s">
        <v>1821</v>
      </c>
      <c r="BB1297">
        <v>0.45188766200000002</v>
      </c>
      <c r="BC1297">
        <v>1.5692048059999999</v>
      </c>
      <c r="BE1297" t="s">
        <v>1821</v>
      </c>
      <c r="BF1297">
        <v>0.63732615500000001</v>
      </c>
      <c r="BG1297">
        <v>2.2331674010000002</v>
      </c>
      <c r="BI1297" t="s">
        <v>1821</v>
      </c>
      <c r="BJ1297">
        <v>0.33132563500000001</v>
      </c>
      <c r="BK1297">
        <v>1.2340454540000001</v>
      </c>
    </row>
    <row r="1298" spans="1:63">
      <c r="A1298" t="s">
        <v>1822</v>
      </c>
      <c r="B1298">
        <v>-0.496255008</v>
      </c>
      <c r="C1298">
        <v>-2.273997762</v>
      </c>
      <c r="E1298" t="s">
        <v>1822</v>
      </c>
      <c r="F1298">
        <v>-0.44273387400000003</v>
      </c>
      <c r="G1298">
        <v>-1.809238562</v>
      </c>
      <c r="I1298" t="s">
        <v>1822</v>
      </c>
      <c r="J1298">
        <v>-0.16730768500000001</v>
      </c>
      <c r="K1298">
        <v>-0.68964347400000003</v>
      </c>
      <c r="N1298" t="s">
        <v>1822</v>
      </c>
      <c r="O1298">
        <v>-0.360550333</v>
      </c>
      <c r="P1298">
        <v>-1.995878609</v>
      </c>
      <c r="R1298" t="s">
        <v>1822</v>
      </c>
      <c r="S1298">
        <v>-0.15696753099999999</v>
      </c>
      <c r="T1298">
        <v>-0.896630064</v>
      </c>
      <c r="V1298" t="s">
        <v>1822</v>
      </c>
      <c r="W1298">
        <v>-0.112192589</v>
      </c>
      <c r="X1298">
        <v>-0.66898977500000001</v>
      </c>
      <c r="AA1298" t="s">
        <v>1822</v>
      </c>
      <c r="AB1298">
        <v>-0.344284429</v>
      </c>
      <c r="AC1298">
        <v>-1.986104788</v>
      </c>
      <c r="AE1298" t="s">
        <v>1822</v>
      </c>
      <c r="AF1298">
        <v>-0.231007132</v>
      </c>
      <c r="AG1298">
        <v>-1.314360244</v>
      </c>
      <c r="AI1298" t="s">
        <v>1822</v>
      </c>
      <c r="AJ1298">
        <v>-0.46182597600000003</v>
      </c>
      <c r="AK1298">
        <v>-2.667439882</v>
      </c>
      <c r="AN1298" t="s">
        <v>1822</v>
      </c>
      <c r="AO1298">
        <v>-0.33786661800000001</v>
      </c>
      <c r="AP1298">
        <v>-1.9677555280000001</v>
      </c>
      <c r="AR1298" t="s">
        <v>1822</v>
      </c>
      <c r="AS1298">
        <v>-0.23951920099999999</v>
      </c>
      <c r="AT1298">
        <v>-1.3923385720000001</v>
      </c>
      <c r="AV1298" t="s">
        <v>1822</v>
      </c>
      <c r="AW1298">
        <v>-0.29190602799999998</v>
      </c>
      <c r="AX1298">
        <v>-1.5154202290000001</v>
      </c>
      <c r="BA1298" t="s">
        <v>1822</v>
      </c>
      <c r="BB1298">
        <v>-0.251789971</v>
      </c>
      <c r="BC1298">
        <v>-1.4550277119999999</v>
      </c>
      <c r="BE1298" t="s">
        <v>1822</v>
      </c>
      <c r="BF1298">
        <v>-0.16547518999999999</v>
      </c>
      <c r="BG1298">
        <v>-0.88988405500000001</v>
      </c>
      <c r="BI1298" t="s">
        <v>1822</v>
      </c>
      <c r="BJ1298">
        <v>-0.21044317700000001</v>
      </c>
      <c r="BK1298">
        <v>-1.1948405129999999</v>
      </c>
    </row>
    <row r="1299" spans="1:63">
      <c r="A1299" t="s">
        <v>1823</v>
      </c>
      <c r="B1299">
        <v>-0.206257212</v>
      </c>
      <c r="C1299">
        <v>-0.48397697200000001</v>
      </c>
      <c r="E1299" t="s">
        <v>1823</v>
      </c>
      <c r="F1299">
        <v>-1.8260549000000001E-2</v>
      </c>
      <c r="G1299">
        <v>-3.5144509999999997E-2</v>
      </c>
      <c r="I1299" t="s">
        <v>1823</v>
      </c>
      <c r="J1299">
        <v>-0.50341164999999999</v>
      </c>
      <c r="K1299">
        <v>-1.6063560779999999</v>
      </c>
      <c r="N1299" t="s">
        <v>1823</v>
      </c>
      <c r="O1299">
        <v>0.22751068299999999</v>
      </c>
      <c r="P1299">
        <v>0.78114387600000001</v>
      </c>
      <c r="R1299" t="s">
        <v>1823</v>
      </c>
      <c r="S1299">
        <v>7.4545353999999994E-2</v>
      </c>
      <c r="T1299">
        <v>0.18021025299999999</v>
      </c>
      <c r="V1299" t="s">
        <v>1823</v>
      </c>
      <c r="W1299">
        <v>-0.138817048</v>
      </c>
      <c r="X1299">
        <v>-0.43746526600000002</v>
      </c>
      <c r="AA1299" t="s">
        <v>1823</v>
      </c>
      <c r="AB1299">
        <v>6.4267885999999996E-2</v>
      </c>
      <c r="AC1299">
        <v>0.21731508599999999</v>
      </c>
      <c r="AE1299" t="s">
        <v>1823</v>
      </c>
      <c r="AF1299">
        <v>-0.28357248099999999</v>
      </c>
      <c r="AG1299">
        <v>-0.77776927100000004</v>
      </c>
      <c r="AI1299" t="s">
        <v>1823</v>
      </c>
      <c r="AJ1299">
        <v>-3.9282653000000001E-2</v>
      </c>
      <c r="AK1299">
        <v>-0.163882899</v>
      </c>
      <c r="AN1299" t="s">
        <v>1823</v>
      </c>
      <c r="AO1299">
        <v>-0.213230638</v>
      </c>
      <c r="AP1299">
        <v>-0.61587644200000002</v>
      </c>
      <c r="AR1299" t="s">
        <v>1823</v>
      </c>
      <c r="AS1299">
        <v>-0.211574861</v>
      </c>
      <c r="AT1299">
        <v>-0.71352386000000001</v>
      </c>
      <c r="AV1299" t="s">
        <v>1823</v>
      </c>
      <c r="AW1299">
        <v>-0.21154637100000001</v>
      </c>
      <c r="AX1299">
        <v>-0.66625817499999995</v>
      </c>
      <c r="BA1299" t="s">
        <v>1823</v>
      </c>
      <c r="BB1299">
        <v>0.16295164000000001</v>
      </c>
      <c r="BC1299">
        <v>0.54767085299999996</v>
      </c>
      <c r="BE1299" t="s">
        <v>1823</v>
      </c>
      <c r="BF1299">
        <v>-0.50611758399999995</v>
      </c>
      <c r="BG1299">
        <v>-1.671505408</v>
      </c>
      <c r="BI1299" t="s">
        <v>1823</v>
      </c>
      <c r="BJ1299">
        <v>-0.245520243</v>
      </c>
      <c r="BK1299">
        <v>-0.70394562000000005</v>
      </c>
    </row>
    <row r="1300" spans="1:63">
      <c r="A1300" t="s">
        <v>1824</v>
      </c>
      <c r="B1300">
        <v>-0.16860718999999999</v>
      </c>
      <c r="C1300">
        <v>-0.61554557399999998</v>
      </c>
      <c r="E1300" t="s">
        <v>1824</v>
      </c>
      <c r="F1300">
        <v>-0.22652223499999999</v>
      </c>
      <c r="G1300">
        <v>-0.78334130099999999</v>
      </c>
      <c r="I1300" t="s">
        <v>1824</v>
      </c>
      <c r="J1300">
        <v>0.63473780300000004</v>
      </c>
      <c r="K1300">
        <v>2.1544074969999998</v>
      </c>
      <c r="N1300" t="s">
        <v>1824</v>
      </c>
      <c r="O1300">
        <v>0.25276607499999998</v>
      </c>
      <c r="P1300">
        <v>0.97580729700000002</v>
      </c>
      <c r="R1300" t="s">
        <v>1824</v>
      </c>
      <c r="S1300">
        <v>0.36800455799999998</v>
      </c>
      <c r="T1300">
        <v>1.415265027</v>
      </c>
      <c r="V1300" t="s">
        <v>1824</v>
      </c>
      <c r="W1300">
        <v>0.43977545000000001</v>
      </c>
      <c r="X1300">
        <v>1.8854505640000001</v>
      </c>
      <c r="AA1300" t="s">
        <v>1824</v>
      </c>
      <c r="AB1300">
        <v>0.31238676700000001</v>
      </c>
      <c r="AC1300">
        <v>1.0700591049999999</v>
      </c>
      <c r="AE1300" t="s">
        <v>1824</v>
      </c>
      <c r="AF1300">
        <v>0.40333981299999999</v>
      </c>
      <c r="AG1300">
        <v>1.70504908</v>
      </c>
      <c r="AI1300" t="s">
        <v>1824</v>
      </c>
      <c r="AJ1300">
        <v>0.49115469299999998</v>
      </c>
      <c r="AK1300">
        <v>2.1114732599999999</v>
      </c>
      <c r="AN1300" t="s">
        <v>1824</v>
      </c>
      <c r="AO1300">
        <v>0.29156220999999999</v>
      </c>
      <c r="AP1300">
        <v>1.168944794</v>
      </c>
      <c r="AR1300" t="s">
        <v>1824</v>
      </c>
      <c r="AS1300">
        <v>0.348449022</v>
      </c>
      <c r="AT1300">
        <v>1.644697616</v>
      </c>
      <c r="AV1300" t="s">
        <v>1824</v>
      </c>
      <c r="AW1300">
        <v>0.47795139199999997</v>
      </c>
      <c r="AX1300">
        <v>1.8444904019999999</v>
      </c>
      <c r="BA1300" t="s">
        <v>1824</v>
      </c>
      <c r="BB1300">
        <v>0.28688342900000002</v>
      </c>
      <c r="BC1300">
        <v>1.0832549010000001</v>
      </c>
      <c r="BE1300" t="s">
        <v>1824</v>
      </c>
      <c r="BF1300">
        <v>0.47256850500000003</v>
      </c>
      <c r="BG1300">
        <v>2.2190753889999999</v>
      </c>
      <c r="BI1300" t="s">
        <v>1824</v>
      </c>
      <c r="BJ1300">
        <v>0.44988265999999999</v>
      </c>
      <c r="BK1300">
        <v>1.6736453440000001</v>
      </c>
    </row>
    <row r="1301" spans="1:63">
      <c r="A1301" t="s">
        <v>1825</v>
      </c>
      <c r="B1301">
        <v>-0.16666136600000001</v>
      </c>
      <c r="C1301">
        <v>-0.44447661399999999</v>
      </c>
      <c r="E1301" t="s">
        <v>1825</v>
      </c>
      <c r="F1301">
        <v>0.471679933</v>
      </c>
      <c r="G1301">
        <v>1.117529947</v>
      </c>
      <c r="I1301" t="s">
        <v>1825</v>
      </c>
      <c r="J1301">
        <v>0.38444587600000002</v>
      </c>
      <c r="K1301">
        <v>0.95301832399999997</v>
      </c>
      <c r="N1301" t="s">
        <v>1825</v>
      </c>
      <c r="O1301">
        <v>0.530559432</v>
      </c>
      <c r="P1301">
        <v>1.718547676</v>
      </c>
      <c r="R1301" t="s">
        <v>1825</v>
      </c>
      <c r="S1301">
        <v>0.85483867400000002</v>
      </c>
      <c r="T1301">
        <v>3.0187632710000001</v>
      </c>
      <c r="V1301" t="s">
        <v>1825</v>
      </c>
      <c r="W1301">
        <v>0.57398822500000002</v>
      </c>
      <c r="X1301">
        <v>2.0146085039999999</v>
      </c>
      <c r="AA1301" t="s">
        <v>1825</v>
      </c>
      <c r="AB1301">
        <v>0.87560928500000001</v>
      </c>
      <c r="AC1301">
        <v>3.0695792910000002</v>
      </c>
      <c r="AE1301" t="s">
        <v>1825</v>
      </c>
      <c r="AF1301">
        <v>0.80758288300000003</v>
      </c>
      <c r="AG1301">
        <v>2.810104623</v>
      </c>
      <c r="AI1301" t="s">
        <v>1825</v>
      </c>
      <c r="AJ1301">
        <v>0.82252152099999998</v>
      </c>
      <c r="AK1301">
        <v>2.9170173410000002</v>
      </c>
      <c r="AN1301" t="s">
        <v>1825</v>
      </c>
      <c r="AO1301">
        <v>0.63732591299999997</v>
      </c>
      <c r="AP1301">
        <v>2.0768601009999998</v>
      </c>
      <c r="AR1301" t="s">
        <v>1825</v>
      </c>
      <c r="AS1301">
        <v>0.71973278900000004</v>
      </c>
      <c r="AT1301">
        <v>2.5034702169999998</v>
      </c>
      <c r="AV1301" t="s">
        <v>1825</v>
      </c>
      <c r="AW1301">
        <v>0.69406022199999995</v>
      </c>
      <c r="AX1301">
        <v>2.4123188870000001</v>
      </c>
      <c r="BA1301" t="s">
        <v>1825</v>
      </c>
      <c r="BB1301">
        <v>0.59293014799999999</v>
      </c>
      <c r="BC1301">
        <v>2.0400572640000001</v>
      </c>
      <c r="BE1301" t="s">
        <v>1825</v>
      </c>
      <c r="BF1301">
        <v>0.87219201700000004</v>
      </c>
      <c r="BG1301">
        <v>3.033774164</v>
      </c>
      <c r="BI1301" t="s">
        <v>1825</v>
      </c>
      <c r="BJ1301">
        <v>0.82406171100000003</v>
      </c>
      <c r="BK1301">
        <v>2.8401793259999999</v>
      </c>
    </row>
    <row r="1302" spans="1:63">
      <c r="A1302" t="s">
        <v>1826</v>
      </c>
      <c r="B1302">
        <v>-1.8301673000000001E-2</v>
      </c>
      <c r="C1302">
        <v>-5.6000149999999999E-2</v>
      </c>
      <c r="E1302" t="s">
        <v>1826</v>
      </c>
      <c r="F1302">
        <v>-2.5559649E-2</v>
      </c>
      <c r="G1302">
        <v>-7.5871630999999995E-2</v>
      </c>
      <c r="I1302" t="s">
        <v>1826</v>
      </c>
      <c r="J1302">
        <v>0.36140198099999998</v>
      </c>
      <c r="K1302">
        <v>0.77911274900000005</v>
      </c>
      <c r="N1302" t="s">
        <v>1826</v>
      </c>
      <c r="O1302">
        <v>0.33995546599999998</v>
      </c>
      <c r="P1302">
        <v>1.1366710799999999</v>
      </c>
      <c r="R1302" t="s">
        <v>1826</v>
      </c>
      <c r="S1302">
        <v>0.22189866599999999</v>
      </c>
      <c r="T1302">
        <v>0.50935967999999998</v>
      </c>
      <c r="V1302" t="s">
        <v>1826</v>
      </c>
      <c r="W1302">
        <v>0.15156568600000001</v>
      </c>
      <c r="X1302">
        <v>0.401194722</v>
      </c>
      <c r="AA1302" t="s">
        <v>1826</v>
      </c>
      <c r="AB1302">
        <v>0.22880270699999999</v>
      </c>
      <c r="AC1302">
        <v>0.58782356000000002</v>
      </c>
      <c r="AE1302" t="s">
        <v>1826</v>
      </c>
      <c r="AF1302">
        <v>0.298653477</v>
      </c>
      <c r="AG1302">
        <v>0.84206912499999997</v>
      </c>
      <c r="AI1302" t="s">
        <v>1826</v>
      </c>
      <c r="AJ1302">
        <v>0.20015920500000001</v>
      </c>
      <c r="AK1302">
        <v>0.58858765099999999</v>
      </c>
      <c r="AN1302" t="s">
        <v>1826</v>
      </c>
      <c r="AO1302">
        <v>0.21612076299999999</v>
      </c>
      <c r="AP1302">
        <v>0.68806935599999997</v>
      </c>
      <c r="AR1302" t="s">
        <v>1826</v>
      </c>
      <c r="AS1302">
        <v>6.3652055999999999E-2</v>
      </c>
      <c r="AT1302">
        <v>0.17707779900000001</v>
      </c>
      <c r="AV1302" t="s">
        <v>1826</v>
      </c>
      <c r="AW1302">
        <v>0.34337540500000002</v>
      </c>
      <c r="AX1302">
        <v>0.912023786</v>
      </c>
      <c r="BA1302" t="s">
        <v>1826</v>
      </c>
      <c r="BB1302">
        <v>0.14387303500000001</v>
      </c>
      <c r="BC1302">
        <v>0.40225856100000001</v>
      </c>
      <c r="BE1302" t="s">
        <v>1826</v>
      </c>
      <c r="BF1302">
        <v>-5.6875990000000001E-2</v>
      </c>
      <c r="BG1302">
        <v>-0.14004153599999999</v>
      </c>
      <c r="BI1302" t="s">
        <v>1826</v>
      </c>
      <c r="BJ1302">
        <v>0.18548268500000001</v>
      </c>
      <c r="BK1302">
        <v>0.55658125800000002</v>
      </c>
    </row>
    <row r="1303" spans="1:63">
      <c r="A1303" t="s">
        <v>1827</v>
      </c>
      <c r="B1303">
        <v>0.122285615</v>
      </c>
      <c r="C1303">
        <v>0.47475394500000001</v>
      </c>
      <c r="E1303" t="s">
        <v>1827</v>
      </c>
      <c r="F1303">
        <v>0.308549764</v>
      </c>
      <c r="G1303">
        <v>0.955079126</v>
      </c>
      <c r="I1303" t="s">
        <v>1827</v>
      </c>
      <c r="J1303">
        <v>-0.14116129599999999</v>
      </c>
      <c r="K1303">
        <v>-0.39311265499999998</v>
      </c>
      <c r="N1303" t="s">
        <v>1827</v>
      </c>
      <c r="O1303">
        <v>-0.17512525500000001</v>
      </c>
      <c r="P1303">
        <v>-0.76215979</v>
      </c>
      <c r="R1303" t="s">
        <v>1827</v>
      </c>
      <c r="S1303">
        <v>0.26366636900000001</v>
      </c>
      <c r="T1303">
        <v>1.1107058030000001</v>
      </c>
      <c r="V1303" t="s">
        <v>1827</v>
      </c>
      <c r="W1303">
        <v>-0.20639443299999999</v>
      </c>
      <c r="X1303">
        <v>-0.80032871400000005</v>
      </c>
      <c r="AA1303" t="s">
        <v>1827</v>
      </c>
      <c r="AB1303">
        <v>-6.0933042999999999E-2</v>
      </c>
      <c r="AC1303">
        <v>-0.236268597</v>
      </c>
      <c r="AE1303" t="s">
        <v>1827</v>
      </c>
      <c r="AF1303">
        <v>0.14955600999999999</v>
      </c>
      <c r="AG1303">
        <v>0.63876824600000004</v>
      </c>
      <c r="AI1303" t="s">
        <v>1827</v>
      </c>
      <c r="AJ1303">
        <v>0.10284003799999999</v>
      </c>
      <c r="AK1303">
        <v>0.48075557800000002</v>
      </c>
      <c r="AN1303" t="s">
        <v>1827</v>
      </c>
      <c r="AO1303">
        <v>-9.1420259999999993E-3</v>
      </c>
      <c r="AP1303">
        <v>-3.4563642999999998E-2</v>
      </c>
      <c r="AR1303" t="s">
        <v>1827</v>
      </c>
      <c r="AS1303">
        <v>-0.14381286300000001</v>
      </c>
      <c r="AT1303">
        <v>-0.63870051500000002</v>
      </c>
      <c r="AV1303" t="s">
        <v>1827</v>
      </c>
      <c r="AW1303">
        <v>0.113484666</v>
      </c>
      <c r="AX1303">
        <v>0.42670029399999998</v>
      </c>
      <c r="BA1303" t="s">
        <v>1827</v>
      </c>
      <c r="BB1303">
        <v>-0.19549697599999999</v>
      </c>
      <c r="BC1303">
        <v>-0.78628693100000002</v>
      </c>
      <c r="BE1303" t="s">
        <v>1827</v>
      </c>
      <c r="BF1303">
        <v>4.9276820999999998E-2</v>
      </c>
      <c r="BG1303">
        <v>0.22302221999999999</v>
      </c>
      <c r="BI1303" t="s">
        <v>1827</v>
      </c>
      <c r="BJ1303">
        <v>9.8544204999999996E-2</v>
      </c>
      <c r="BK1303">
        <v>0.429113574</v>
      </c>
    </row>
    <row r="1304" spans="1:63">
      <c r="A1304" t="s">
        <v>1828</v>
      </c>
      <c r="B1304">
        <v>-5.8379221000000002E-2</v>
      </c>
      <c r="C1304">
        <v>-0.18234786</v>
      </c>
      <c r="E1304" t="s">
        <v>1828</v>
      </c>
      <c r="F1304">
        <v>0.83548113599999996</v>
      </c>
      <c r="G1304">
        <v>2.642846703</v>
      </c>
      <c r="I1304" t="s">
        <v>1828</v>
      </c>
      <c r="J1304">
        <v>0.519680849</v>
      </c>
      <c r="K1304">
        <v>1.3951550020000001</v>
      </c>
      <c r="N1304" t="s">
        <v>1828</v>
      </c>
      <c r="O1304">
        <v>0.35758129100000002</v>
      </c>
      <c r="P1304">
        <v>1.3563633859999999</v>
      </c>
      <c r="R1304" t="s">
        <v>1828</v>
      </c>
      <c r="S1304">
        <v>0.78462748699999996</v>
      </c>
      <c r="T1304">
        <v>2.8406005250000002</v>
      </c>
      <c r="V1304" t="s">
        <v>1828</v>
      </c>
      <c r="W1304">
        <v>0.51666916100000004</v>
      </c>
      <c r="X1304">
        <v>2.190417219</v>
      </c>
      <c r="AA1304" t="s">
        <v>1828</v>
      </c>
      <c r="AB1304">
        <v>0.50770013800000002</v>
      </c>
      <c r="AC1304">
        <v>1.9893564589999999</v>
      </c>
      <c r="AE1304" t="s">
        <v>1828</v>
      </c>
      <c r="AF1304">
        <v>0.70391723900000003</v>
      </c>
      <c r="AG1304">
        <v>2.7213443320000001</v>
      </c>
      <c r="AI1304" t="s">
        <v>1828</v>
      </c>
      <c r="AJ1304">
        <v>0.65847875700000003</v>
      </c>
      <c r="AK1304">
        <v>2.8897707810000002</v>
      </c>
      <c r="AN1304" t="s">
        <v>1828</v>
      </c>
      <c r="AO1304">
        <v>0.50582419300000003</v>
      </c>
      <c r="AP1304">
        <v>2.2246319429999999</v>
      </c>
      <c r="AR1304" t="s">
        <v>1828</v>
      </c>
      <c r="AS1304">
        <v>0.60637221100000005</v>
      </c>
      <c r="AT1304">
        <v>2.5342668110000002</v>
      </c>
      <c r="AV1304" t="s">
        <v>1828</v>
      </c>
      <c r="AW1304">
        <v>0.62221857400000002</v>
      </c>
      <c r="AX1304">
        <v>2.720711997</v>
      </c>
      <c r="BA1304" t="s">
        <v>1828</v>
      </c>
      <c r="BB1304">
        <v>0.74597017799999998</v>
      </c>
      <c r="BC1304">
        <v>2.9759619989999999</v>
      </c>
      <c r="BE1304" t="s">
        <v>1828</v>
      </c>
      <c r="BF1304">
        <v>0.80473346300000004</v>
      </c>
      <c r="BG1304">
        <v>3.177562913</v>
      </c>
      <c r="BI1304" t="s">
        <v>1828</v>
      </c>
      <c r="BJ1304">
        <v>0.69425519899999999</v>
      </c>
      <c r="BK1304">
        <v>3.0782708689999998</v>
      </c>
    </row>
    <row r="1305" spans="1:63">
      <c r="A1305" t="s">
        <v>1829</v>
      </c>
      <c r="B1305">
        <v>-3.7248844000000003E-2</v>
      </c>
      <c r="C1305">
        <v>-0.11394069699999999</v>
      </c>
      <c r="E1305" t="s">
        <v>1829</v>
      </c>
      <c r="F1305">
        <v>-4.6235571000000003E-2</v>
      </c>
      <c r="G1305">
        <v>-9.8052670999999994E-2</v>
      </c>
      <c r="I1305" t="s">
        <v>1829</v>
      </c>
      <c r="J1305">
        <v>0.30580017300000001</v>
      </c>
      <c r="K1305">
        <v>1.07208266</v>
      </c>
      <c r="N1305" t="s">
        <v>1829</v>
      </c>
      <c r="O1305">
        <v>0.22037414499999999</v>
      </c>
      <c r="P1305">
        <v>0.97115231899999999</v>
      </c>
      <c r="R1305" t="s">
        <v>1829</v>
      </c>
      <c r="S1305">
        <v>-9.4871232E-2</v>
      </c>
      <c r="T1305">
        <v>-0.34934883799999999</v>
      </c>
      <c r="V1305" t="s">
        <v>1829</v>
      </c>
      <c r="W1305">
        <v>0.22785308100000001</v>
      </c>
      <c r="X1305">
        <v>0.89290858100000003</v>
      </c>
      <c r="AA1305" t="s">
        <v>1829</v>
      </c>
      <c r="AB1305">
        <v>4.6578488000000001E-2</v>
      </c>
      <c r="AC1305">
        <v>0.178461539</v>
      </c>
      <c r="AE1305" t="s">
        <v>1829</v>
      </c>
      <c r="AF1305">
        <v>7.8828179999999998E-3</v>
      </c>
      <c r="AG1305">
        <v>3.1516346000000001E-2</v>
      </c>
      <c r="AI1305" t="s">
        <v>1829</v>
      </c>
      <c r="AJ1305">
        <v>-0.101754552</v>
      </c>
      <c r="AK1305">
        <v>-0.44593356499999998</v>
      </c>
      <c r="AN1305" t="s">
        <v>1829</v>
      </c>
      <c r="AO1305">
        <v>-6.9068263000000005E-2</v>
      </c>
      <c r="AP1305">
        <v>-0.25611522599999997</v>
      </c>
      <c r="AR1305" t="s">
        <v>1829</v>
      </c>
      <c r="AS1305">
        <v>0.29424981</v>
      </c>
      <c r="AT1305">
        <v>1.252910609</v>
      </c>
      <c r="AV1305" t="s">
        <v>1829</v>
      </c>
      <c r="AW1305">
        <v>-6.3522809E-2</v>
      </c>
      <c r="AX1305">
        <v>-0.247743302</v>
      </c>
      <c r="BA1305" t="s">
        <v>1829</v>
      </c>
      <c r="BB1305">
        <v>1.438737E-2</v>
      </c>
      <c r="BC1305">
        <v>5.1094733000000003E-2</v>
      </c>
      <c r="BE1305" t="s">
        <v>1829</v>
      </c>
      <c r="BF1305">
        <v>-9.1173710000000008E-3</v>
      </c>
      <c r="BG1305">
        <v>-3.7740994999999999E-2</v>
      </c>
      <c r="BI1305" t="s">
        <v>1829</v>
      </c>
      <c r="BJ1305">
        <v>-6.7262333999999993E-2</v>
      </c>
      <c r="BK1305">
        <v>-0.25733236999999998</v>
      </c>
    </row>
    <row r="1306" spans="1:63">
      <c r="A1306" t="s">
        <v>1830</v>
      </c>
      <c r="B1306">
        <v>-0.74464955499999996</v>
      </c>
      <c r="C1306">
        <v>-1.148919069</v>
      </c>
      <c r="E1306" t="s">
        <v>1830</v>
      </c>
      <c r="F1306">
        <v>-0.24556723699999999</v>
      </c>
      <c r="G1306">
        <v>-0.51236910400000002</v>
      </c>
      <c r="I1306" t="s">
        <v>1830</v>
      </c>
      <c r="J1306">
        <v>-0.77195582200000001</v>
      </c>
      <c r="K1306">
        <v>-1.253577296</v>
      </c>
      <c r="N1306" t="s">
        <v>1830</v>
      </c>
      <c r="O1306">
        <v>-0.68306739999999999</v>
      </c>
      <c r="P1306">
        <v>-2.0511468349999999</v>
      </c>
      <c r="R1306" t="s">
        <v>1830</v>
      </c>
      <c r="S1306">
        <v>-0.71649131799999999</v>
      </c>
      <c r="T1306">
        <v>-1.7445338859999999</v>
      </c>
      <c r="V1306" t="s">
        <v>1830</v>
      </c>
      <c r="W1306">
        <v>-0.60705192500000005</v>
      </c>
      <c r="X1306">
        <v>-1.3006904100000001</v>
      </c>
      <c r="AA1306" t="s">
        <v>1830</v>
      </c>
      <c r="AB1306">
        <v>-0.76512466599999995</v>
      </c>
      <c r="AC1306">
        <v>-2.2658342839999999</v>
      </c>
      <c r="AE1306" t="s">
        <v>1830</v>
      </c>
      <c r="AF1306">
        <v>-0.62279954400000004</v>
      </c>
      <c r="AG1306">
        <v>-1.555515381</v>
      </c>
      <c r="AI1306" t="s">
        <v>1830</v>
      </c>
      <c r="AJ1306">
        <v>-0.63341229899999996</v>
      </c>
      <c r="AK1306">
        <v>-1.6926612029999999</v>
      </c>
      <c r="AN1306" t="s">
        <v>1830</v>
      </c>
      <c r="AO1306">
        <v>-0.64949480100000001</v>
      </c>
      <c r="AP1306">
        <v>-1.8639406700000001</v>
      </c>
      <c r="AR1306" t="s">
        <v>1830</v>
      </c>
      <c r="AS1306">
        <v>-0.45350797900000001</v>
      </c>
      <c r="AT1306">
        <v>-1.3144065110000001</v>
      </c>
      <c r="AV1306" t="s">
        <v>1830</v>
      </c>
      <c r="AW1306">
        <v>-0.48270255699999998</v>
      </c>
      <c r="AX1306">
        <v>-1.3942989429999999</v>
      </c>
      <c r="BA1306" t="s">
        <v>1830</v>
      </c>
      <c r="BB1306">
        <v>-0.75357890400000005</v>
      </c>
      <c r="BC1306">
        <v>-2.1894711240000002</v>
      </c>
      <c r="BE1306" t="s">
        <v>1830</v>
      </c>
      <c r="BF1306">
        <v>-0.70049445200000005</v>
      </c>
      <c r="BG1306">
        <v>-1.8453785469999999</v>
      </c>
      <c r="BI1306" t="s">
        <v>1830</v>
      </c>
      <c r="BJ1306">
        <v>-0.410118282</v>
      </c>
      <c r="BK1306">
        <v>-1.159289271</v>
      </c>
    </row>
    <row r="1307" spans="1:63">
      <c r="A1307" t="s">
        <v>1831</v>
      </c>
      <c r="B1307">
        <v>-0.31169774700000002</v>
      </c>
      <c r="C1307">
        <v>-1.0414695650000001</v>
      </c>
      <c r="E1307" t="s">
        <v>1831</v>
      </c>
      <c r="F1307">
        <v>0.45648944899999999</v>
      </c>
      <c r="G1307">
        <v>1.25695669</v>
      </c>
      <c r="I1307" t="s">
        <v>1831</v>
      </c>
      <c r="J1307">
        <v>-7.8058292000000001E-2</v>
      </c>
      <c r="K1307">
        <v>-0.298550749</v>
      </c>
      <c r="N1307" t="s">
        <v>1831</v>
      </c>
      <c r="O1307">
        <v>0.416588809</v>
      </c>
      <c r="P1307">
        <v>1.976062078</v>
      </c>
      <c r="R1307" t="s">
        <v>1831</v>
      </c>
      <c r="S1307">
        <v>0.476719271</v>
      </c>
      <c r="T1307">
        <v>2.157543134</v>
      </c>
      <c r="V1307" t="s">
        <v>1831</v>
      </c>
      <c r="W1307">
        <v>0.50431817499999998</v>
      </c>
      <c r="X1307">
        <v>2.263599873</v>
      </c>
      <c r="AA1307" t="s">
        <v>1831</v>
      </c>
      <c r="AB1307">
        <v>0.37367795999999998</v>
      </c>
      <c r="AC1307">
        <v>1.7746326530000001</v>
      </c>
      <c r="AE1307" t="s">
        <v>1831</v>
      </c>
      <c r="AF1307">
        <v>0.47941476799999999</v>
      </c>
      <c r="AG1307">
        <v>2.0914234399999998</v>
      </c>
      <c r="AI1307" t="s">
        <v>1831</v>
      </c>
      <c r="AJ1307">
        <v>0.48248987199999999</v>
      </c>
      <c r="AK1307">
        <v>2.3388121179999999</v>
      </c>
      <c r="AN1307" t="s">
        <v>1831</v>
      </c>
      <c r="AO1307">
        <v>0.459130547</v>
      </c>
      <c r="AP1307">
        <v>2.203707246</v>
      </c>
      <c r="AR1307" t="s">
        <v>1831</v>
      </c>
      <c r="AS1307">
        <v>0.25728541599999999</v>
      </c>
      <c r="AT1307">
        <v>1.213144088</v>
      </c>
      <c r="AV1307" t="s">
        <v>1831</v>
      </c>
      <c r="AW1307">
        <v>0.24828244999999999</v>
      </c>
      <c r="AX1307">
        <v>1.1713427519999999</v>
      </c>
      <c r="BA1307" t="s">
        <v>1831</v>
      </c>
      <c r="BB1307">
        <v>0.13219240099999999</v>
      </c>
      <c r="BC1307">
        <v>0.61671265500000005</v>
      </c>
      <c r="BE1307" t="s">
        <v>1831</v>
      </c>
      <c r="BF1307">
        <v>0.50876278900000005</v>
      </c>
      <c r="BG1307">
        <v>2.4132833960000002</v>
      </c>
      <c r="BI1307" t="s">
        <v>1831</v>
      </c>
      <c r="BJ1307">
        <v>0.27752233999999998</v>
      </c>
      <c r="BK1307">
        <v>1.2157963949999999</v>
      </c>
    </row>
    <row r="1308" spans="1:63">
      <c r="A1308" t="s">
        <v>1832</v>
      </c>
      <c r="B1308">
        <v>-0.341297093</v>
      </c>
      <c r="C1308">
        <v>-0.68163451500000005</v>
      </c>
      <c r="E1308" t="s">
        <v>1832</v>
      </c>
      <c r="F1308">
        <v>-0.37268103899999999</v>
      </c>
      <c r="G1308">
        <v>-1.1366275290000001</v>
      </c>
      <c r="I1308" t="s">
        <v>1832</v>
      </c>
      <c r="J1308">
        <v>-0.34362623199999998</v>
      </c>
      <c r="K1308">
        <v>-0.70997785099999999</v>
      </c>
      <c r="N1308" t="s">
        <v>1832</v>
      </c>
      <c r="O1308">
        <v>-0.16785097399999999</v>
      </c>
      <c r="P1308">
        <v>-0.51179030299999995</v>
      </c>
      <c r="R1308" t="s">
        <v>1832</v>
      </c>
      <c r="S1308">
        <v>-0.28574019699999997</v>
      </c>
      <c r="T1308">
        <v>-0.80751413900000002</v>
      </c>
      <c r="V1308" t="s">
        <v>1832</v>
      </c>
      <c r="W1308">
        <v>-0.150438607</v>
      </c>
      <c r="X1308">
        <v>-0.58728289700000003</v>
      </c>
      <c r="AA1308" t="s">
        <v>1832</v>
      </c>
      <c r="AB1308">
        <v>-0.316940534</v>
      </c>
      <c r="AC1308">
        <v>-0.91654479300000002</v>
      </c>
      <c r="AE1308" t="s">
        <v>1832</v>
      </c>
      <c r="AF1308">
        <v>-6.4662241999999995E-2</v>
      </c>
      <c r="AG1308">
        <v>-0.247600823</v>
      </c>
      <c r="AI1308" t="s">
        <v>1832</v>
      </c>
      <c r="AJ1308">
        <v>-0.191011123</v>
      </c>
      <c r="AK1308">
        <v>-0.61915737000000004</v>
      </c>
      <c r="AN1308" t="s">
        <v>1832</v>
      </c>
      <c r="AO1308">
        <v>-0.28503518799999999</v>
      </c>
      <c r="AP1308">
        <v>-0.98857629700000005</v>
      </c>
      <c r="AR1308" t="s">
        <v>1832</v>
      </c>
      <c r="AS1308">
        <v>-0.27009332800000002</v>
      </c>
      <c r="AT1308">
        <v>-0.91757985600000003</v>
      </c>
      <c r="AV1308" t="s">
        <v>1832</v>
      </c>
      <c r="AW1308">
        <v>-0.119748454</v>
      </c>
      <c r="AX1308">
        <v>-0.42542799100000001</v>
      </c>
      <c r="BA1308" t="s">
        <v>1832</v>
      </c>
      <c r="BB1308">
        <v>-1.6765228E-2</v>
      </c>
      <c r="BC1308">
        <v>-4.8345253999999997E-2</v>
      </c>
      <c r="BE1308" t="s">
        <v>1832</v>
      </c>
      <c r="BF1308">
        <v>-0.32038832499999997</v>
      </c>
      <c r="BG1308">
        <v>-0.92195592800000004</v>
      </c>
      <c r="BI1308" t="s">
        <v>1832</v>
      </c>
      <c r="BJ1308">
        <v>-0.25969653300000001</v>
      </c>
      <c r="BK1308">
        <v>-0.91792855200000001</v>
      </c>
    </row>
    <row r="1309" spans="1:63">
      <c r="A1309" t="s">
        <v>1833</v>
      </c>
      <c r="B1309">
        <v>-8.1646599E-2</v>
      </c>
      <c r="C1309">
        <v>-0.37944621899999997</v>
      </c>
      <c r="E1309" t="s">
        <v>1833</v>
      </c>
      <c r="F1309">
        <v>-0.32072425300000001</v>
      </c>
      <c r="G1309">
        <v>-1.6534595560000001</v>
      </c>
      <c r="I1309" t="s">
        <v>1833</v>
      </c>
      <c r="J1309">
        <v>7.2055981000000005E-2</v>
      </c>
      <c r="K1309">
        <v>0.38366655700000002</v>
      </c>
      <c r="N1309" t="s">
        <v>1833</v>
      </c>
      <c r="O1309">
        <v>-0.23890138799999999</v>
      </c>
      <c r="P1309">
        <v>-1.457105482</v>
      </c>
      <c r="R1309" t="s">
        <v>1833</v>
      </c>
      <c r="S1309">
        <v>-0.176144314</v>
      </c>
      <c r="T1309">
        <v>-0.98410668999999995</v>
      </c>
      <c r="V1309" t="s">
        <v>1833</v>
      </c>
      <c r="W1309">
        <v>-5.1494088E-2</v>
      </c>
      <c r="X1309">
        <v>-0.28767085199999998</v>
      </c>
      <c r="AA1309" t="s">
        <v>1833</v>
      </c>
      <c r="AB1309">
        <v>-0.20737770999999999</v>
      </c>
      <c r="AC1309">
        <v>-1.2386189080000001</v>
      </c>
      <c r="AE1309" t="s">
        <v>1833</v>
      </c>
      <c r="AF1309">
        <v>-0.26165311499999999</v>
      </c>
      <c r="AG1309">
        <v>-1.4580143029999999</v>
      </c>
      <c r="AI1309" t="s">
        <v>1833</v>
      </c>
      <c r="AJ1309">
        <v>-0.19207327199999999</v>
      </c>
      <c r="AK1309">
        <v>-1.0726580800000001</v>
      </c>
      <c r="AN1309" t="s">
        <v>1833</v>
      </c>
      <c r="AO1309">
        <v>-0.184693844</v>
      </c>
      <c r="AP1309">
        <v>-1.0964682610000001</v>
      </c>
      <c r="AR1309" t="s">
        <v>1833</v>
      </c>
      <c r="AS1309">
        <v>0.122394717</v>
      </c>
      <c r="AT1309">
        <v>0.72674002800000004</v>
      </c>
      <c r="AV1309" t="s">
        <v>1833</v>
      </c>
      <c r="AW1309">
        <v>-6.4951580999999994E-2</v>
      </c>
      <c r="AX1309">
        <v>-0.355983153</v>
      </c>
      <c r="BA1309" t="s">
        <v>1833</v>
      </c>
      <c r="BB1309">
        <v>-0.14176769</v>
      </c>
      <c r="BC1309">
        <v>-0.85814407100000001</v>
      </c>
      <c r="BE1309" t="s">
        <v>1833</v>
      </c>
      <c r="BF1309">
        <v>-0.18441370900000001</v>
      </c>
      <c r="BG1309">
        <v>-0.922942025</v>
      </c>
      <c r="BI1309" t="s">
        <v>1833</v>
      </c>
      <c r="BJ1309">
        <v>-3.7496494999999998E-2</v>
      </c>
      <c r="BK1309">
        <v>-0.24304590100000001</v>
      </c>
    </row>
    <row r="1310" spans="1:63">
      <c r="A1310" t="s">
        <v>1834</v>
      </c>
      <c r="B1310">
        <v>-2.6084808000000001E-2</v>
      </c>
      <c r="C1310">
        <v>-8.1562477999999994E-2</v>
      </c>
      <c r="E1310" t="s">
        <v>1834</v>
      </c>
      <c r="F1310">
        <v>0.28121172</v>
      </c>
      <c r="G1310">
        <v>0.935247359</v>
      </c>
      <c r="I1310" t="s">
        <v>1834</v>
      </c>
      <c r="J1310">
        <v>8.9078431999999999E-2</v>
      </c>
      <c r="K1310">
        <v>0.28302463300000003</v>
      </c>
      <c r="N1310" t="s">
        <v>1834</v>
      </c>
      <c r="O1310">
        <v>7.6880951000000003E-2</v>
      </c>
      <c r="P1310">
        <v>0.303877377</v>
      </c>
      <c r="R1310" t="s">
        <v>1834</v>
      </c>
      <c r="S1310">
        <v>0.25207840199999998</v>
      </c>
      <c r="T1310">
        <v>0.88769604599999996</v>
      </c>
      <c r="V1310" t="s">
        <v>1834</v>
      </c>
      <c r="W1310">
        <v>3.6116631000000003E-2</v>
      </c>
      <c r="X1310">
        <v>0.129212045</v>
      </c>
      <c r="AA1310" t="s">
        <v>1834</v>
      </c>
      <c r="AB1310">
        <v>-1.3662720999999999E-2</v>
      </c>
      <c r="AC1310">
        <v>-5.3276041000000003E-2</v>
      </c>
      <c r="AE1310" t="s">
        <v>1834</v>
      </c>
      <c r="AF1310">
        <v>0.28885518300000002</v>
      </c>
      <c r="AG1310">
        <v>1.0381985330000001</v>
      </c>
      <c r="AI1310" t="s">
        <v>1834</v>
      </c>
      <c r="AJ1310">
        <v>0.121685849</v>
      </c>
      <c r="AK1310">
        <v>0.46459303499999999</v>
      </c>
      <c r="AN1310" t="s">
        <v>1834</v>
      </c>
      <c r="AO1310">
        <v>5.5381889999999998E-3</v>
      </c>
      <c r="AP1310">
        <v>1.9821930000000001E-2</v>
      </c>
      <c r="AR1310" t="s">
        <v>1834</v>
      </c>
      <c r="AS1310">
        <v>0.30127595400000001</v>
      </c>
      <c r="AT1310">
        <v>1.1265310129999999</v>
      </c>
      <c r="AV1310" t="s">
        <v>1834</v>
      </c>
      <c r="AW1310">
        <v>0.17236780800000001</v>
      </c>
      <c r="AX1310">
        <v>0.58848214899999995</v>
      </c>
      <c r="BA1310" t="s">
        <v>1834</v>
      </c>
      <c r="BB1310">
        <v>0.117945548</v>
      </c>
      <c r="BC1310">
        <v>0.490937185</v>
      </c>
      <c r="BE1310" t="s">
        <v>1834</v>
      </c>
      <c r="BF1310">
        <v>7.945721E-2</v>
      </c>
      <c r="BG1310">
        <v>0.28143774199999999</v>
      </c>
      <c r="BI1310" t="s">
        <v>1834</v>
      </c>
      <c r="BJ1310">
        <v>0.35632248100000002</v>
      </c>
      <c r="BK1310">
        <v>1.297725359</v>
      </c>
    </row>
    <row r="1311" spans="1:63">
      <c r="A1311" t="s">
        <v>1835</v>
      </c>
      <c r="B1311">
        <v>0.28565966300000001</v>
      </c>
      <c r="C1311">
        <v>0.63640061800000003</v>
      </c>
      <c r="E1311" t="s">
        <v>1835</v>
      </c>
      <c r="F1311">
        <v>-4.0478109999999998E-2</v>
      </c>
      <c r="G1311">
        <v>-6.5771290999999996E-2</v>
      </c>
      <c r="I1311" t="s">
        <v>1835</v>
      </c>
      <c r="J1311">
        <v>0.13014483600000001</v>
      </c>
      <c r="K1311">
        <v>0.34009782900000002</v>
      </c>
      <c r="N1311" t="s">
        <v>1835</v>
      </c>
      <c r="O1311">
        <v>0.48426780400000002</v>
      </c>
      <c r="P1311">
        <v>1.887693496</v>
      </c>
      <c r="R1311" t="s">
        <v>1835</v>
      </c>
      <c r="S1311">
        <v>0.518242384</v>
      </c>
      <c r="T1311">
        <v>2.0199616499999999</v>
      </c>
      <c r="V1311" t="s">
        <v>1835</v>
      </c>
      <c r="W1311">
        <v>0.70689343999999998</v>
      </c>
      <c r="X1311">
        <v>2.552807354</v>
      </c>
      <c r="AA1311" t="s">
        <v>1835</v>
      </c>
      <c r="AB1311">
        <v>0.52802684600000005</v>
      </c>
      <c r="AC1311">
        <v>1.652243591</v>
      </c>
      <c r="AE1311" t="s">
        <v>1835</v>
      </c>
      <c r="AF1311">
        <v>0.50618853699999999</v>
      </c>
      <c r="AG1311">
        <v>1.7771779169999999</v>
      </c>
      <c r="AI1311" t="s">
        <v>1835</v>
      </c>
      <c r="AJ1311">
        <v>0.451647048</v>
      </c>
      <c r="AK1311">
        <v>1.689328862</v>
      </c>
      <c r="AN1311" t="s">
        <v>1835</v>
      </c>
      <c r="AO1311">
        <v>0.61322880499999999</v>
      </c>
      <c r="AP1311">
        <v>2.0464421669999999</v>
      </c>
      <c r="AR1311" t="s">
        <v>1835</v>
      </c>
      <c r="AS1311">
        <v>0.51624312100000003</v>
      </c>
      <c r="AT1311">
        <v>1.943642369</v>
      </c>
      <c r="AV1311" t="s">
        <v>1835</v>
      </c>
      <c r="AW1311">
        <v>0.50911592900000002</v>
      </c>
      <c r="AX1311">
        <v>1.4092910299999999</v>
      </c>
      <c r="BA1311" t="s">
        <v>1835</v>
      </c>
      <c r="BB1311">
        <v>0.58379097599999996</v>
      </c>
      <c r="BC1311">
        <v>2.2910869599999999</v>
      </c>
      <c r="BE1311" t="s">
        <v>1835</v>
      </c>
      <c r="BF1311">
        <v>0.59147632400000005</v>
      </c>
      <c r="BG1311">
        <v>2.0733565490000001</v>
      </c>
      <c r="BI1311" t="s">
        <v>1835</v>
      </c>
      <c r="BJ1311">
        <v>0.459857403</v>
      </c>
      <c r="BK1311">
        <v>1.622554533</v>
      </c>
    </row>
    <row r="1312" spans="1:63">
      <c r="A1312" t="s">
        <v>1836</v>
      </c>
      <c r="B1312">
        <v>5.2619476999999998E-2</v>
      </c>
      <c r="C1312">
        <v>0.10715947200000001</v>
      </c>
      <c r="E1312" t="s">
        <v>1836</v>
      </c>
      <c r="F1312">
        <v>-0.34879192199999998</v>
      </c>
      <c r="G1312">
        <v>-0.66099955899999996</v>
      </c>
      <c r="I1312" t="s">
        <v>1836</v>
      </c>
      <c r="J1312">
        <v>-0.13030936000000001</v>
      </c>
      <c r="K1312">
        <v>-0.30070009199999997</v>
      </c>
      <c r="N1312" t="s">
        <v>1836</v>
      </c>
      <c r="O1312">
        <v>-0.43078651299999998</v>
      </c>
      <c r="P1312">
        <v>-1.2682581049999999</v>
      </c>
      <c r="R1312" t="s">
        <v>1836</v>
      </c>
      <c r="S1312">
        <v>-0.16598205799999999</v>
      </c>
      <c r="T1312">
        <v>-0.38128103299999999</v>
      </c>
      <c r="V1312" t="s">
        <v>1836</v>
      </c>
      <c r="W1312">
        <v>-0.14814318200000001</v>
      </c>
      <c r="X1312">
        <v>-0.30577236000000002</v>
      </c>
      <c r="AA1312" t="s">
        <v>1836</v>
      </c>
      <c r="AB1312">
        <v>-0.28731307499999997</v>
      </c>
      <c r="AC1312">
        <v>-0.53150053200000003</v>
      </c>
      <c r="AE1312" t="s">
        <v>1836</v>
      </c>
      <c r="AF1312">
        <v>-0.31287951400000003</v>
      </c>
      <c r="AG1312">
        <v>-0.76467985900000002</v>
      </c>
      <c r="AI1312" t="s">
        <v>1836</v>
      </c>
      <c r="AJ1312">
        <v>-0.179317751</v>
      </c>
      <c r="AK1312">
        <v>-0.43923454899999997</v>
      </c>
      <c r="AN1312" t="s">
        <v>1836</v>
      </c>
      <c r="AO1312">
        <v>-0.32825416600000001</v>
      </c>
      <c r="AP1312">
        <v>-0.79365967500000001</v>
      </c>
      <c r="AR1312" t="s">
        <v>1836</v>
      </c>
      <c r="AS1312">
        <v>-4.6598767999999999E-2</v>
      </c>
      <c r="AT1312">
        <v>-0.10957752900000001</v>
      </c>
      <c r="AV1312" t="s">
        <v>1836</v>
      </c>
      <c r="AW1312">
        <v>-0.133663632</v>
      </c>
      <c r="AX1312">
        <v>-0.28874255900000001</v>
      </c>
      <c r="BA1312" t="s">
        <v>1836</v>
      </c>
      <c r="BB1312">
        <v>-0.39085283700000001</v>
      </c>
      <c r="BC1312">
        <v>-0.96797737699999997</v>
      </c>
      <c r="BE1312" t="s">
        <v>1836</v>
      </c>
      <c r="BF1312">
        <v>-0.10043149699999999</v>
      </c>
      <c r="BG1312">
        <v>-0.247542548</v>
      </c>
      <c r="BI1312" t="s">
        <v>1836</v>
      </c>
      <c r="BJ1312">
        <v>-0.404798467</v>
      </c>
      <c r="BK1312">
        <v>-1.0416983500000001</v>
      </c>
    </row>
    <row r="1313" spans="1:63">
      <c r="A1313" t="s">
        <v>1837</v>
      </c>
      <c r="B1313">
        <v>0.133375682</v>
      </c>
      <c r="C1313">
        <v>0.44302254299999999</v>
      </c>
      <c r="E1313" t="s">
        <v>1837</v>
      </c>
      <c r="F1313">
        <v>0.16164346800000001</v>
      </c>
      <c r="G1313">
        <v>0.50936795899999998</v>
      </c>
      <c r="I1313" t="s">
        <v>1837</v>
      </c>
      <c r="J1313">
        <v>0.33897791399999999</v>
      </c>
      <c r="K1313">
        <v>1.184817977</v>
      </c>
      <c r="N1313" t="s">
        <v>1837</v>
      </c>
      <c r="O1313">
        <v>-5.8938183999999998E-2</v>
      </c>
      <c r="P1313">
        <v>-0.21881877199999999</v>
      </c>
      <c r="R1313" t="s">
        <v>1837</v>
      </c>
      <c r="S1313">
        <v>4.4434267999999999E-2</v>
      </c>
      <c r="T1313">
        <v>0.15714737400000001</v>
      </c>
      <c r="V1313" t="s">
        <v>1837</v>
      </c>
      <c r="W1313">
        <v>3.8977639000000001E-2</v>
      </c>
      <c r="X1313">
        <v>0.15464105</v>
      </c>
      <c r="AA1313" t="s">
        <v>1837</v>
      </c>
      <c r="AB1313">
        <v>-2.6875010000000001E-3</v>
      </c>
      <c r="AC1313">
        <v>-8.8506620000000005E-3</v>
      </c>
      <c r="AE1313" t="s">
        <v>1837</v>
      </c>
      <c r="AF1313">
        <v>0.13875139</v>
      </c>
      <c r="AG1313">
        <v>0.52349602299999998</v>
      </c>
      <c r="AI1313" t="s">
        <v>1837</v>
      </c>
      <c r="AJ1313">
        <v>7.1055539000000001E-2</v>
      </c>
      <c r="AK1313">
        <v>0.30693103700000002</v>
      </c>
      <c r="AN1313" t="s">
        <v>1837</v>
      </c>
      <c r="AO1313">
        <v>-1.6275069999999999E-2</v>
      </c>
      <c r="AP1313">
        <v>-5.3327692000000003E-2</v>
      </c>
      <c r="AR1313" t="s">
        <v>1837</v>
      </c>
      <c r="AS1313">
        <v>9.5950854000000002E-2</v>
      </c>
      <c r="AT1313">
        <v>0.36811655100000001</v>
      </c>
      <c r="AV1313" t="s">
        <v>1837</v>
      </c>
      <c r="AW1313">
        <v>4.6327683000000001E-2</v>
      </c>
      <c r="AX1313">
        <v>0.19466296</v>
      </c>
      <c r="BA1313" t="s">
        <v>1837</v>
      </c>
      <c r="BB1313">
        <v>-3.4962100000000003E-2</v>
      </c>
      <c r="BC1313">
        <v>-0.13336183500000001</v>
      </c>
      <c r="BE1313" t="s">
        <v>1837</v>
      </c>
      <c r="BF1313">
        <v>3.9802098000000001E-2</v>
      </c>
      <c r="BG1313">
        <v>0.14233356699999999</v>
      </c>
      <c r="BI1313" t="s">
        <v>1837</v>
      </c>
      <c r="BJ1313">
        <v>2.7765930000000001E-2</v>
      </c>
      <c r="BK1313">
        <v>0.108331041</v>
      </c>
    </row>
    <row r="1314" spans="1:63">
      <c r="A1314" t="s">
        <v>1838</v>
      </c>
      <c r="B1314">
        <v>3.4987183999999998E-2</v>
      </c>
      <c r="C1314">
        <v>9.6874954999999999E-2</v>
      </c>
      <c r="E1314" t="s">
        <v>1838</v>
      </c>
      <c r="F1314">
        <v>-0.18587700200000001</v>
      </c>
      <c r="G1314">
        <v>-0.47085469000000002</v>
      </c>
      <c r="I1314" t="s">
        <v>1838</v>
      </c>
      <c r="J1314">
        <v>-0.466006631</v>
      </c>
      <c r="K1314">
        <v>-1.3320561259999999</v>
      </c>
      <c r="N1314" t="s">
        <v>1838</v>
      </c>
      <c r="O1314">
        <v>-0.33390855899999999</v>
      </c>
      <c r="P1314">
        <v>-0.93357562400000005</v>
      </c>
      <c r="R1314" t="s">
        <v>1838</v>
      </c>
      <c r="S1314">
        <v>-0.34273230700000001</v>
      </c>
      <c r="T1314">
        <v>-0.76679030299999995</v>
      </c>
      <c r="V1314" t="s">
        <v>1838</v>
      </c>
      <c r="W1314">
        <v>-7.7026669999999998E-3</v>
      </c>
      <c r="X1314">
        <v>-2.8616371000000002E-2</v>
      </c>
      <c r="AA1314" t="s">
        <v>1838</v>
      </c>
      <c r="AB1314">
        <v>-3.7159909999999997E-2</v>
      </c>
      <c r="AC1314">
        <v>-0.13880531700000001</v>
      </c>
      <c r="AE1314" t="s">
        <v>1838</v>
      </c>
      <c r="AF1314">
        <v>9.3815900000000004E-4</v>
      </c>
      <c r="AG1314">
        <v>3.1443640000000002E-3</v>
      </c>
      <c r="AI1314" t="s">
        <v>1838</v>
      </c>
      <c r="AJ1314">
        <v>-0.13855298099999999</v>
      </c>
      <c r="AK1314">
        <v>-0.453100742</v>
      </c>
      <c r="AN1314" t="s">
        <v>1838</v>
      </c>
      <c r="AO1314">
        <v>-0.223467531</v>
      </c>
      <c r="AP1314">
        <v>-0.77337414599999998</v>
      </c>
      <c r="AR1314" t="s">
        <v>1838</v>
      </c>
      <c r="AS1314">
        <v>-3.5561441999999999E-2</v>
      </c>
      <c r="AT1314">
        <v>-9.6272301000000005E-2</v>
      </c>
      <c r="AV1314" t="s">
        <v>1838</v>
      </c>
      <c r="AW1314">
        <v>-4.1544997E-2</v>
      </c>
      <c r="AX1314">
        <v>-0.15539191899999999</v>
      </c>
      <c r="BA1314" t="s">
        <v>1838</v>
      </c>
      <c r="BB1314">
        <v>-0.158536713</v>
      </c>
      <c r="BC1314">
        <v>-0.416707569</v>
      </c>
      <c r="BE1314" t="s">
        <v>1838</v>
      </c>
      <c r="BF1314">
        <v>7.2435349999999997E-3</v>
      </c>
      <c r="BG1314">
        <v>2.0917062E-2</v>
      </c>
      <c r="BI1314" t="s">
        <v>1838</v>
      </c>
      <c r="BJ1314">
        <v>-3.3938127999999998E-2</v>
      </c>
      <c r="BK1314">
        <v>-0.11300144199999999</v>
      </c>
    </row>
    <row r="1315" spans="1:63">
      <c r="A1315" t="s">
        <v>1839</v>
      </c>
      <c r="B1315">
        <v>8.0910840000000001E-3</v>
      </c>
      <c r="C1315">
        <v>2.7504925999999999E-2</v>
      </c>
      <c r="E1315" t="s">
        <v>1839</v>
      </c>
      <c r="F1315">
        <v>0.60659276699999998</v>
      </c>
      <c r="G1315">
        <v>2.8499341970000001</v>
      </c>
      <c r="I1315" t="s">
        <v>1839</v>
      </c>
      <c r="J1315">
        <v>-0.116851396</v>
      </c>
      <c r="K1315">
        <v>-0.30892781200000002</v>
      </c>
      <c r="N1315" t="s">
        <v>1839</v>
      </c>
      <c r="O1315">
        <v>0.314168577</v>
      </c>
      <c r="P1315">
        <v>1.579295535</v>
      </c>
      <c r="R1315" t="s">
        <v>1839</v>
      </c>
      <c r="S1315">
        <v>0.325078178</v>
      </c>
      <c r="T1315">
        <v>1.5838165989999999</v>
      </c>
      <c r="V1315" t="s">
        <v>1839</v>
      </c>
      <c r="W1315">
        <v>0.151182855</v>
      </c>
      <c r="X1315">
        <v>0.74764388299999995</v>
      </c>
      <c r="AA1315" t="s">
        <v>1839</v>
      </c>
      <c r="AB1315">
        <v>0.20908565500000001</v>
      </c>
      <c r="AC1315">
        <v>1.0561167570000001</v>
      </c>
      <c r="AE1315" t="s">
        <v>1839</v>
      </c>
      <c r="AF1315">
        <v>7.0807719000000005E-2</v>
      </c>
      <c r="AG1315">
        <v>0.31272037400000002</v>
      </c>
      <c r="AI1315" t="s">
        <v>1839</v>
      </c>
      <c r="AJ1315">
        <v>0.242197357</v>
      </c>
      <c r="AK1315">
        <v>1.0453864349999999</v>
      </c>
      <c r="AN1315" t="s">
        <v>1839</v>
      </c>
      <c r="AO1315">
        <v>0.22980287499999999</v>
      </c>
      <c r="AP1315">
        <v>1.1052862569999999</v>
      </c>
      <c r="AR1315" t="s">
        <v>1839</v>
      </c>
      <c r="AS1315">
        <v>0.188409098</v>
      </c>
      <c r="AT1315">
        <v>0.83360413600000005</v>
      </c>
      <c r="AV1315" t="s">
        <v>1839</v>
      </c>
      <c r="AW1315">
        <v>0.26782637100000001</v>
      </c>
      <c r="AX1315">
        <v>1.2819474369999999</v>
      </c>
      <c r="BA1315" t="s">
        <v>1839</v>
      </c>
      <c r="BB1315">
        <v>0.178363205</v>
      </c>
      <c r="BC1315">
        <v>0.89641974499999999</v>
      </c>
      <c r="BE1315" t="s">
        <v>1839</v>
      </c>
      <c r="BF1315">
        <v>0.18218638100000001</v>
      </c>
      <c r="BG1315">
        <v>0.80672712499999999</v>
      </c>
      <c r="BI1315" t="s">
        <v>1839</v>
      </c>
      <c r="BJ1315">
        <v>0.17223213900000001</v>
      </c>
      <c r="BK1315">
        <v>0.76048985800000002</v>
      </c>
    </row>
    <row r="1316" spans="1:63">
      <c r="A1316" t="s">
        <v>1840</v>
      </c>
      <c r="B1316">
        <v>-5.4212183999999997E-2</v>
      </c>
      <c r="C1316">
        <v>-0.18362092099999999</v>
      </c>
      <c r="E1316" t="s">
        <v>1840</v>
      </c>
      <c r="F1316">
        <v>-0.19436717100000001</v>
      </c>
      <c r="G1316">
        <v>-0.51587173600000003</v>
      </c>
      <c r="I1316" t="s">
        <v>1840</v>
      </c>
      <c r="J1316">
        <v>9.7675398999999996E-2</v>
      </c>
      <c r="K1316">
        <v>0.34843801099999999</v>
      </c>
      <c r="N1316" t="s">
        <v>1840</v>
      </c>
      <c r="O1316">
        <v>-0.100864284</v>
      </c>
      <c r="P1316">
        <v>-0.45018745500000001</v>
      </c>
      <c r="R1316" t="s">
        <v>1840</v>
      </c>
      <c r="S1316">
        <v>-9.9013403999999999E-2</v>
      </c>
      <c r="T1316">
        <v>-0.41767082100000003</v>
      </c>
      <c r="V1316" t="s">
        <v>1840</v>
      </c>
      <c r="W1316">
        <v>-0.221914733</v>
      </c>
      <c r="X1316">
        <v>-0.90133428900000001</v>
      </c>
      <c r="AA1316" t="s">
        <v>1840</v>
      </c>
      <c r="AB1316">
        <v>-7.8492168000000001E-2</v>
      </c>
      <c r="AC1316">
        <v>-0.33327564799999998</v>
      </c>
      <c r="AE1316" t="s">
        <v>1840</v>
      </c>
      <c r="AF1316">
        <v>-0.21618417500000001</v>
      </c>
      <c r="AG1316">
        <v>-0.91793888899999998</v>
      </c>
      <c r="AI1316" t="s">
        <v>1840</v>
      </c>
      <c r="AJ1316">
        <v>-0.10429753</v>
      </c>
      <c r="AK1316">
        <v>-0.45177747499999998</v>
      </c>
      <c r="AN1316" t="s">
        <v>1840</v>
      </c>
      <c r="AO1316">
        <v>-0.13033312699999999</v>
      </c>
      <c r="AP1316">
        <v>-0.589763115</v>
      </c>
      <c r="AR1316" t="s">
        <v>1840</v>
      </c>
      <c r="AS1316">
        <v>-9.7727765999999994E-2</v>
      </c>
      <c r="AT1316">
        <v>-0.41302845500000002</v>
      </c>
      <c r="AV1316" t="s">
        <v>1840</v>
      </c>
      <c r="AW1316">
        <v>9.9278182000000006E-2</v>
      </c>
      <c r="AX1316">
        <v>0.436209915</v>
      </c>
      <c r="BA1316" t="s">
        <v>1840</v>
      </c>
      <c r="BB1316">
        <v>7.8287599999999995E-4</v>
      </c>
      <c r="BC1316">
        <v>3.052801E-3</v>
      </c>
      <c r="BE1316" t="s">
        <v>1840</v>
      </c>
      <c r="BF1316">
        <v>-0.15537862699999999</v>
      </c>
      <c r="BG1316">
        <v>-0.64383951299999997</v>
      </c>
      <c r="BI1316" t="s">
        <v>1840</v>
      </c>
      <c r="BJ1316">
        <v>-0.15819519300000001</v>
      </c>
      <c r="BK1316">
        <v>-0.661062284</v>
      </c>
    </row>
    <row r="1317" spans="1:63">
      <c r="A1317" t="s">
        <v>1841</v>
      </c>
      <c r="B1317">
        <v>0.45139911999999999</v>
      </c>
      <c r="C1317">
        <v>1.256446548</v>
      </c>
      <c r="E1317" t="s">
        <v>1841</v>
      </c>
      <c r="F1317">
        <v>0.176843111</v>
      </c>
      <c r="G1317">
        <v>0.45362298200000001</v>
      </c>
      <c r="I1317" t="s">
        <v>1841</v>
      </c>
      <c r="J1317">
        <v>0.60514116399999995</v>
      </c>
      <c r="K1317">
        <v>1.7664592160000001</v>
      </c>
      <c r="N1317" t="s">
        <v>1841</v>
      </c>
      <c r="O1317">
        <v>0.43004440599999999</v>
      </c>
      <c r="P1317">
        <v>1.3362607879999999</v>
      </c>
      <c r="R1317" t="s">
        <v>1841</v>
      </c>
      <c r="S1317">
        <v>0.35594176500000002</v>
      </c>
      <c r="T1317">
        <v>1.212608658</v>
      </c>
      <c r="V1317" t="s">
        <v>1841</v>
      </c>
      <c r="W1317">
        <v>0.41465393699999997</v>
      </c>
      <c r="X1317">
        <v>1.425853472</v>
      </c>
      <c r="AA1317" t="s">
        <v>1841</v>
      </c>
      <c r="AB1317">
        <v>0.362454791</v>
      </c>
      <c r="AC1317">
        <v>1.21845187</v>
      </c>
      <c r="AE1317" t="s">
        <v>1841</v>
      </c>
      <c r="AF1317">
        <v>0.50809796200000001</v>
      </c>
      <c r="AG1317">
        <v>1.71743204</v>
      </c>
      <c r="AI1317" t="s">
        <v>1841</v>
      </c>
      <c r="AJ1317">
        <v>0.53475915299999999</v>
      </c>
      <c r="AK1317">
        <v>1.8490928209999999</v>
      </c>
      <c r="AN1317" t="s">
        <v>1841</v>
      </c>
      <c r="AO1317">
        <v>0.35429365299999999</v>
      </c>
      <c r="AP1317">
        <v>1.199578144</v>
      </c>
      <c r="AR1317" t="s">
        <v>1841</v>
      </c>
      <c r="AS1317">
        <v>0.377259228</v>
      </c>
      <c r="AT1317">
        <v>1.2706280510000001</v>
      </c>
      <c r="AV1317" t="s">
        <v>1841</v>
      </c>
      <c r="AW1317">
        <v>0.29352014999999998</v>
      </c>
      <c r="AX1317">
        <v>0.93385258299999996</v>
      </c>
      <c r="BA1317" t="s">
        <v>1841</v>
      </c>
      <c r="BB1317">
        <v>0.30578159799999999</v>
      </c>
      <c r="BC1317">
        <v>1.021598274</v>
      </c>
      <c r="BE1317" t="s">
        <v>1841</v>
      </c>
      <c r="BF1317">
        <v>0.52675682599999996</v>
      </c>
      <c r="BG1317">
        <v>1.7773814670000001</v>
      </c>
      <c r="BI1317" t="s">
        <v>1841</v>
      </c>
      <c r="BJ1317">
        <v>0.458383343</v>
      </c>
      <c r="BK1317">
        <v>1.556168182</v>
      </c>
    </row>
    <row r="1318" spans="1:63">
      <c r="A1318" t="s">
        <v>1842</v>
      </c>
      <c r="B1318">
        <v>-0.21156228299999999</v>
      </c>
      <c r="C1318">
        <v>-0.95780980900000001</v>
      </c>
      <c r="E1318" t="s">
        <v>1842</v>
      </c>
      <c r="F1318">
        <v>-5.9775180000000002E-3</v>
      </c>
      <c r="G1318">
        <v>-2.6171736000000001E-2</v>
      </c>
      <c r="I1318" t="s">
        <v>1842</v>
      </c>
      <c r="J1318">
        <v>-7.9779325999999998E-2</v>
      </c>
      <c r="K1318">
        <v>-0.33269959100000002</v>
      </c>
      <c r="N1318" t="s">
        <v>1842</v>
      </c>
      <c r="O1318">
        <v>-0.30563759499999998</v>
      </c>
      <c r="P1318">
        <v>-1.445027402</v>
      </c>
      <c r="R1318" t="s">
        <v>1842</v>
      </c>
      <c r="S1318">
        <v>-0.20224608399999999</v>
      </c>
      <c r="T1318">
        <v>-1.0916248319999999</v>
      </c>
      <c r="V1318" t="s">
        <v>1842</v>
      </c>
      <c r="W1318">
        <v>-0.14669328800000001</v>
      </c>
      <c r="X1318">
        <v>-0.77024925700000002</v>
      </c>
      <c r="AA1318" t="s">
        <v>1842</v>
      </c>
      <c r="AB1318">
        <v>-0.101495931</v>
      </c>
      <c r="AC1318">
        <v>-0.52350806000000005</v>
      </c>
      <c r="AE1318" t="s">
        <v>1842</v>
      </c>
      <c r="AF1318">
        <v>-0.26136734</v>
      </c>
      <c r="AG1318">
        <v>-1.264803755</v>
      </c>
      <c r="AI1318" t="s">
        <v>1842</v>
      </c>
      <c r="AJ1318">
        <v>-0.13170511800000001</v>
      </c>
      <c r="AK1318">
        <v>-0.68256683500000004</v>
      </c>
      <c r="AN1318" t="s">
        <v>1842</v>
      </c>
      <c r="AO1318">
        <v>-7.8958603000000002E-2</v>
      </c>
      <c r="AP1318">
        <v>-0.43503075899999999</v>
      </c>
      <c r="AR1318" t="s">
        <v>1842</v>
      </c>
      <c r="AS1318">
        <v>-0.16582506699999999</v>
      </c>
      <c r="AT1318">
        <v>-0.80311585600000002</v>
      </c>
      <c r="AV1318" t="s">
        <v>1842</v>
      </c>
      <c r="AW1318">
        <v>-9.7012876999999997E-2</v>
      </c>
      <c r="AX1318">
        <v>-0.45494758800000001</v>
      </c>
      <c r="BA1318" t="s">
        <v>1842</v>
      </c>
      <c r="BB1318">
        <v>-0.24058251899999999</v>
      </c>
      <c r="BC1318">
        <v>-1.3087764150000001</v>
      </c>
      <c r="BE1318" t="s">
        <v>1842</v>
      </c>
      <c r="BF1318">
        <v>-0.19850321700000001</v>
      </c>
      <c r="BG1318">
        <v>-0.96864117000000005</v>
      </c>
      <c r="BI1318" t="s">
        <v>1842</v>
      </c>
      <c r="BJ1318">
        <v>-0.14579042</v>
      </c>
      <c r="BK1318">
        <v>-0.71988747900000005</v>
      </c>
    </row>
    <row r="1319" spans="1:63">
      <c r="A1319" t="s">
        <v>624</v>
      </c>
      <c r="B1319">
        <v>-0.56276918099999995</v>
      </c>
      <c r="C1319">
        <v>-2.6497088610000001</v>
      </c>
      <c r="E1319" t="s">
        <v>624</v>
      </c>
      <c r="F1319">
        <v>-0.61395275299999996</v>
      </c>
      <c r="G1319">
        <v>-2.106140602</v>
      </c>
      <c r="I1319" t="s">
        <v>624</v>
      </c>
      <c r="J1319">
        <v>-0.39319448499999998</v>
      </c>
      <c r="K1319">
        <v>-1.5176270089999999</v>
      </c>
      <c r="N1319" t="s">
        <v>624</v>
      </c>
      <c r="O1319">
        <v>-0.41680509300000002</v>
      </c>
      <c r="P1319">
        <v>-2.371383775</v>
      </c>
      <c r="R1319" t="s">
        <v>624</v>
      </c>
      <c r="S1319">
        <v>-0.41398853800000002</v>
      </c>
      <c r="T1319">
        <v>-2.1187999519999998</v>
      </c>
      <c r="V1319" t="s">
        <v>624</v>
      </c>
      <c r="W1319">
        <v>-0.46340157700000001</v>
      </c>
      <c r="X1319">
        <v>-2.3005861040000002</v>
      </c>
      <c r="AA1319" t="s">
        <v>624</v>
      </c>
      <c r="AB1319">
        <v>-0.35553259500000001</v>
      </c>
      <c r="AC1319">
        <v>-1.807194532</v>
      </c>
      <c r="AE1319" t="s">
        <v>624</v>
      </c>
      <c r="AF1319">
        <v>-0.36150107599999998</v>
      </c>
      <c r="AG1319">
        <v>-1.8350252579999999</v>
      </c>
      <c r="AI1319" t="s">
        <v>624</v>
      </c>
      <c r="AJ1319">
        <v>-0.41371371400000001</v>
      </c>
      <c r="AK1319">
        <v>-1.9081170279999999</v>
      </c>
      <c r="AN1319" t="s">
        <v>624</v>
      </c>
      <c r="AO1319">
        <v>-0.48991377000000003</v>
      </c>
      <c r="AP1319">
        <v>-2.6743898719999999</v>
      </c>
      <c r="AR1319" t="s">
        <v>624</v>
      </c>
      <c r="AS1319">
        <v>-0.393231528</v>
      </c>
      <c r="AT1319">
        <v>-2.2486658249999998</v>
      </c>
      <c r="AV1319" t="s">
        <v>624</v>
      </c>
      <c r="AW1319">
        <v>-0.44877303099999999</v>
      </c>
      <c r="AX1319">
        <v>-2.1909349100000002</v>
      </c>
      <c r="BA1319" t="s">
        <v>624</v>
      </c>
      <c r="BB1319">
        <v>-0.57666757599999996</v>
      </c>
      <c r="BC1319">
        <v>-3.0156313269999999</v>
      </c>
      <c r="BE1319" t="s">
        <v>624</v>
      </c>
      <c r="BF1319">
        <v>-0.33480027400000001</v>
      </c>
      <c r="BG1319">
        <v>-1.9082330270000001</v>
      </c>
      <c r="BI1319" t="s">
        <v>624</v>
      </c>
      <c r="BJ1319">
        <v>-0.44483828399999997</v>
      </c>
      <c r="BK1319">
        <v>-2.2786738990000002</v>
      </c>
    </row>
    <row r="1320" spans="1:63">
      <c r="A1320" t="s">
        <v>1843</v>
      </c>
      <c r="B1320">
        <v>-3.6769769000000001E-2</v>
      </c>
      <c r="C1320">
        <v>-7.3332774000000003E-2</v>
      </c>
      <c r="E1320" t="s">
        <v>1843</v>
      </c>
      <c r="F1320">
        <v>0.401525672</v>
      </c>
      <c r="G1320">
        <v>0.96455604299999997</v>
      </c>
      <c r="I1320" t="s">
        <v>1843</v>
      </c>
      <c r="J1320">
        <v>0.69843315100000003</v>
      </c>
      <c r="K1320">
        <v>1.6591622399999999</v>
      </c>
      <c r="N1320" t="s">
        <v>1843</v>
      </c>
      <c r="O1320">
        <v>-0.14942901</v>
      </c>
      <c r="P1320">
        <v>-0.34648545200000003</v>
      </c>
      <c r="R1320" t="s">
        <v>1843</v>
      </c>
      <c r="S1320">
        <v>-0.30989974100000001</v>
      </c>
      <c r="T1320">
        <v>-0.66293126499999999</v>
      </c>
      <c r="V1320" t="s">
        <v>1843</v>
      </c>
      <c r="W1320">
        <v>3.9675342000000002E-2</v>
      </c>
      <c r="X1320">
        <v>8.8039702999999997E-2</v>
      </c>
      <c r="AA1320" t="s">
        <v>1843</v>
      </c>
      <c r="AB1320">
        <v>-4.6913916999999999E-2</v>
      </c>
      <c r="AC1320">
        <v>-0.109595655</v>
      </c>
      <c r="AE1320" t="s">
        <v>1843</v>
      </c>
      <c r="AF1320">
        <v>-5.1180815999999997E-2</v>
      </c>
      <c r="AG1320">
        <v>-0.13731148500000001</v>
      </c>
      <c r="AI1320" t="s">
        <v>1843</v>
      </c>
      <c r="AJ1320">
        <v>0.11490086400000001</v>
      </c>
      <c r="AK1320">
        <v>0.27736696900000002</v>
      </c>
      <c r="AN1320" t="s">
        <v>1843</v>
      </c>
      <c r="AO1320">
        <v>-5.9264756000000002E-2</v>
      </c>
      <c r="AP1320">
        <v>-0.13034646499999999</v>
      </c>
      <c r="AR1320" t="s">
        <v>1843</v>
      </c>
      <c r="AS1320">
        <v>-0.37018821899999999</v>
      </c>
      <c r="AT1320">
        <v>-1.0185262070000001</v>
      </c>
      <c r="AV1320" t="s">
        <v>1843</v>
      </c>
      <c r="AW1320">
        <v>-0.36748622800000003</v>
      </c>
      <c r="AX1320">
        <v>-0.821938167</v>
      </c>
      <c r="BA1320" t="s">
        <v>1843</v>
      </c>
      <c r="BB1320">
        <v>-0.265466849</v>
      </c>
      <c r="BC1320">
        <v>-0.61135402299999997</v>
      </c>
      <c r="BE1320" t="s">
        <v>1843</v>
      </c>
      <c r="BF1320">
        <v>-2.5247910000000002E-3</v>
      </c>
      <c r="BG1320">
        <v>-4.5695190000000002E-3</v>
      </c>
      <c r="BI1320" t="s">
        <v>1843</v>
      </c>
      <c r="BJ1320">
        <v>-0.15961297099999999</v>
      </c>
      <c r="BK1320">
        <v>-0.31800303899999999</v>
      </c>
    </row>
    <row r="1321" spans="1:63">
      <c r="A1321" t="s">
        <v>1844</v>
      </c>
      <c r="B1321">
        <v>-0.33352141200000002</v>
      </c>
      <c r="C1321">
        <v>-1.1181300919999999</v>
      </c>
      <c r="E1321" t="s">
        <v>1844</v>
      </c>
      <c r="F1321">
        <v>-0.50259111300000003</v>
      </c>
      <c r="G1321">
        <v>-1.1990145860000001</v>
      </c>
      <c r="I1321" t="s">
        <v>1844</v>
      </c>
      <c r="J1321">
        <v>-0.70400518199999995</v>
      </c>
      <c r="K1321">
        <v>-1.9107675630000001</v>
      </c>
      <c r="N1321" t="s">
        <v>1844</v>
      </c>
      <c r="O1321">
        <v>0.141419823</v>
      </c>
      <c r="P1321">
        <v>0.60599188999999998</v>
      </c>
      <c r="R1321" t="s">
        <v>1844</v>
      </c>
      <c r="S1321">
        <v>0.10672511</v>
      </c>
      <c r="T1321">
        <v>0.40970780299999998</v>
      </c>
      <c r="V1321" t="s">
        <v>1844</v>
      </c>
      <c r="W1321">
        <v>-2.9524584E-2</v>
      </c>
      <c r="X1321">
        <v>-0.12818808600000001</v>
      </c>
      <c r="AA1321" t="s">
        <v>1844</v>
      </c>
      <c r="AB1321">
        <v>2.1736905000000001E-2</v>
      </c>
      <c r="AC1321">
        <v>9.2561495999999993E-2</v>
      </c>
      <c r="AE1321" t="s">
        <v>1844</v>
      </c>
      <c r="AF1321">
        <v>3.5169036000000001E-2</v>
      </c>
      <c r="AG1321">
        <v>0.14804566</v>
      </c>
      <c r="AI1321" t="s">
        <v>1844</v>
      </c>
      <c r="AJ1321">
        <v>0.21212287599999999</v>
      </c>
      <c r="AK1321">
        <v>0.90055750999999995</v>
      </c>
      <c r="AN1321" t="s">
        <v>1844</v>
      </c>
      <c r="AO1321">
        <v>-2.3408114000000001E-2</v>
      </c>
      <c r="AP1321">
        <v>-0.10017677799999999</v>
      </c>
      <c r="AR1321" t="s">
        <v>1844</v>
      </c>
      <c r="AS1321">
        <v>3.1941771000000001E-2</v>
      </c>
      <c r="AT1321">
        <v>0.108828907</v>
      </c>
      <c r="AV1321" t="s">
        <v>1844</v>
      </c>
      <c r="AW1321">
        <v>5.9267410000000001E-3</v>
      </c>
      <c r="AX1321">
        <v>2.5273252E-2</v>
      </c>
      <c r="BA1321" t="s">
        <v>1844</v>
      </c>
      <c r="BB1321">
        <v>0.23567660900000001</v>
      </c>
      <c r="BC1321">
        <v>1.013183199</v>
      </c>
      <c r="BE1321" t="s">
        <v>1844</v>
      </c>
      <c r="BF1321">
        <v>-0.13867664599999999</v>
      </c>
      <c r="BG1321">
        <v>-0.47428443999999997</v>
      </c>
      <c r="BI1321" t="s">
        <v>1844</v>
      </c>
      <c r="BJ1321">
        <v>-3.5498903999999998E-2</v>
      </c>
      <c r="BK1321">
        <v>-0.12362881100000001</v>
      </c>
    </row>
    <row r="1322" spans="1:63">
      <c r="A1322" t="s">
        <v>1845</v>
      </c>
      <c r="B1322">
        <v>0.305249241</v>
      </c>
      <c r="C1322">
        <v>1.265325732</v>
      </c>
      <c r="E1322" t="s">
        <v>1845</v>
      </c>
      <c r="F1322">
        <v>0.36458035500000002</v>
      </c>
      <c r="G1322">
        <v>1.3210099980000001</v>
      </c>
      <c r="I1322" t="s">
        <v>1845</v>
      </c>
      <c r="J1322">
        <v>0.55879858900000001</v>
      </c>
      <c r="K1322">
        <v>2.3859336940000002</v>
      </c>
      <c r="N1322" t="s">
        <v>1845</v>
      </c>
      <c r="O1322">
        <v>0.29952358600000001</v>
      </c>
      <c r="P1322">
        <v>1.378312258</v>
      </c>
      <c r="R1322" t="s">
        <v>1845</v>
      </c>
      <c r="S1322">
        <v>0.43682543000000001</v>
      </c>
      <c r="T1322">
        <v>2.0932518450000002</v>
      </c>
      <c r="V1322" t="s">
        <v>1845</v>
      </c>
      <c r="W1322">
        <v>0.34850040399999999</v>
      </c>
      <c r="X1322">
        <v>1.6418842819999999</v>
      </c>
      <c r="AA1322" t="s">
        <v>1845</v>
      </c>
      <c r="AB1322">
        <v>0.36382462900000001</v>
      </c>
      <c r="AC1322">
        <v>1.8596750289999999</v>
      </c>
      <c r="AE1322" t="s">
        <v>1845</v>
      </c>
      <c r="AF1322">
        <v>0.24759967899999999</v>
      </c>
      <c r="AG1322">
        <v>1.2481453769999999</v>
      </c>
      <c r="AI1322" t="s">
        <v>1845</v>
      </c>
      <c r="AJ1322">
        <v>0.39000718200000001</v>
      </c>
      <c r="AK1322">
        <v>1.988933624</v>
      </c>
      <c r="AN1322" t="s">
        <v>1845</v>
      </c>
      <c r="AO1322">
        <v>0.48741573900000001</v>
      </c>
      <c r="AP1322">
        <v>2.230712069</v>
      </c>
      <c r="AR1322" t="s">
        <v>1845</v>
      </c>
      <c r="AS1322">
        <v>0.48455104999999998</v>
      </c>
      <c r="AT1322">
        <v>2.5697142039999998</v>
      </c>
      <c r="AV1322" t="s">
        <v>1845</v>
      </c>
      <c r="AW1322">
        <v>0.47258677399999999</v>
      </c>
      <c r="AX1322">
        <v>2.093726277</v>
      </c>
      <c r="BA1322" t="s">
        <v>1845</v>
      </c>
      <c r="BB1322">
        <v>0.40984332699999998</v>
      </c>
      <c r="BC1322">
        <v>1.954568748</v>
      </c>
      <c r="BE1322" t="s">
        <v>1845</v>
      </c>
      <c r="BF1322">
        <v>0.40651438499999998</v>
      </c>
      <c r="BG1322">
        <v>2.0608622890000001</v>
      </c>
      <c r="BI1322" t="s">
        <v>1845</v>
      </c>
      <c r="BJ1322">
        <v>0.36834535099999999</v>
      </c>
      <c r="BK1322">
        <v>1.799570415</v>
      </c>
    </row>
    <row r="1323" spans="1:63">
      <c r="A1323" t="s">
        <v>1846</v>
      </c>
      <c r="B1323">
        <v>2.0885295000000002E-2</v>
      </c>
      <c r="C1323">
        <v>5.4201475999999998E-2</v>
      </c>
      <c r="E1323" t="s">
        <v>1846</v>
      </c>
      <c r="F1323">
        <v>0.32909930599999998</v>
      </c>
      <c r="G1323">
        <v>0.75916313499999999</v>
      </c>
      <c r="I1323" t="s">
        <v>1846</v>
      </c>
      <c r="J1323">
        <v>0.25143337900000001</v>
      </c>
      <c r="K1323">
        <v>0.52991998299999998</v>
      </c>
      <c r="N1323" t="s">
        <v>1846</v>
      </c>
      <c r="O1323">
        <v>-1.9583004000000001E-2</v>
      </c>
      <c r="P1323">
        <v>-5.1764781000000003E-2</v>
      </c>
      <c r="R1323" t="s">
        <v>1846</v>
      </c>
      <c r="S1323">
        <v>0.280951071</v>
      </c>
      <c r="T1323">
        <v>0.68312163100000001</v>
      </c>
      <c r="V1323" t="s">
        <v>1846</v>
      </c>
      <c r="W1323">
        <v>0.155386884</v>
      </c>
      <c r="X1323">
        <v>0.40177382099999998</v>
      </c>
      <c r="AA1323" t="s">
        <v>1846</v>
      </c>
      <c r="AB1323">
        <v>0.28139292700000001</v>
      </c>
      <c r="AC1323">
        <v>0.71733817700000002</v>
      </c>
      <c r="AE1323" t="s">
        <v>1846</v>
      </c>
      <c r="AF1323">
        <v>0.31600024500000001</v>
      </c>
      <c r="AG1323">
        <v>0.78179988099999997</v>
      </c>
      <c r="AI1323" t="s">
        <v>1846</v>
      </c>
      <c r="AJ1323">
        <v>0.15319339900000001</v>
      </c>
      <c r="AK1323">
        <v>0.374621808</v>
      </c>
      <c r="AN1323" t="s">
        <v>1846</v>
      </c>
      <c r="AO1323">
        <v>0.28904233800000001</v>
      </c>
      <c r="AP1323">
        <v>0.74242216400000005</v>
      </c>
      <c r="AR1323" t="s">
        <v>1846</v>
      </c>
      <c r="AS1323">
        <v>4.7484337000000001E-2</v>
      </c>
      <c r="AT1323">
        <v>0.121971465</v>
      </c>
      <c r="AV1323" t="s">
        <v>1846</v>
      </c>
      <c r="AW1323">
        <v>0.34284395299999998</v>
      </c>
      <c r="AX1323">
        <v>0.87030662000000003</v>
      </c>
      <c r="BA1323" t="s">
        <v>1846</v>
      </c>
      <c r="BB1323">
        <v>0.27163184000000001</v>
      </c>
      <c r="BC1323">
        <v>0.74250593399999998</v>
      </c>
      <c r="BE1323" t="s">
        <v>1846</v>
      </c>
      <c r="BF1323">
        <v>0.30459878200000001</v>
      </c>
      <c r="BG1323">
        <v>0.79548487000000001</v>
      </c>
      <c r="BI1323" t="s">
        <v>1846</v>
      </c>
      <c r="BJ1323">
        <v>0.195193327</v>
      </c>
      <c r="BK1323">
        <v>0.51828515600000002</v>
      </c>
    </row>
    <row r="1324" spans="1:63">
      <c r="A1324" t="s">
        <v>1847</v>
      </c>
      <c r="B1324">
        <v>-0.51383947699999999</v>
      </c>
      <c r="C1324">
        <v>-1.8906984680000001</v>
      </c>
      <c r="E1324" t="s">
        <v>1847</v>
      </c>
      <c r="F1324">
        <v>-0.41249663399999997</v>
      </c>
      <c r="G1324">
        <v>-1.435418621</v>
      </c>
      <c r="I1324" t="s">
        <v>1847</v>
      </c>
      <c r="J1324">
        <v>-2.3054334999999999E-2</v>
      </c>
      <c r="K1324">
        <v>-7.7202092999999999E-2</v>
      </c>
      <c r="N1324" t="s">
        <v>1847</v>
      </c>
      <c r="O1324">
        <v>-0.234218856</v>
      </c>
      <c r="P1324">
        <v>-0.919031665</v>
      </c>
      <c r="R1324" t="s">
        <v>1847</v>
      </c>
      <c r="S1324">
        <v>-0.522256579</v>
      </c>
      <c r="T1324">
        <v>-2.31922227</v>
      </c>
      <c r="V1324" t="s">
        <v>1847</v>
      </c>
      <c r="W1324">
        <v>-0.36726919899999999</v>
      </c>
      <c r="X1324">
        <v>-1.4673112639999999</v>
      </c>
      <c r="AA1324" t="s">
        <v>1847</v>
      </c>
      <c r="AB1324">
        <v>-0.31678800200000001</v>
      </c>
      <c r="AC1324">
        <v>-1.481905848</v>
      </c>
      <c r="AE1324" t="s">
        <v>1847</v>
      </c>
      <c r="AF1324">
        <v>-0.39113948199999998</v>
      </c>
      <c r="AG1324">
        <v>-1.802500947</v>
      </c>
      <c r="AI1324" t="s">
        <v>1847</v>
      </c>
      <c r="AJ1324">
        <v>-0.242960382</v>
      </c>
      <c r="AK1324">
        <v>-0.98891031200000001</v>
      </c>
      <c r="AN1324" t="s">
        <v>1847</v>
      </c>
      <c r="AO1324">
        <v>-0.38801071399999998</v>
      </c>
      <c r="AP1324">
        <v>-1.664236592</v>
      </c>
      <c r="AR1324" t="s">
        <v>1847</v>
      </c>
      <c r="AS1324">
        <v>-0.417664429</v>
      </c>
      <c r="AT1324">
        <v>-1.5084184700000001</v>
      </c>
      <c r="AV1324" t="s">
        <v>1847</v>
      </c>
      <c r="AW1324">
        <v>-0.15485800199999999</v>
      </c>
      <c r="AX1324">
        <v>-0.72483619799999999</v>
      </c>
      <c r="BA1324" t="s">
        <v>1847</v>
      </c>
      <c r="BB1324">
        <v>-0.185745567</v>
      </c>
      <c r="BC1324">
        <v>-0.87341563300000002</v>
      </c>
      <c r="BE1324" t="s">
        <v>1847</v>
      </c>
      <c r="BF1324">
        <v>-0.24192312699999999</v>
      </c>
      <c r="BG1324">
        <v>-1.124058215</v>
      </c>
      <c r="BI1324" t="s">
        <v>1847</v>
      </c>
      <c r="BJ1324">
        <v>-0.41515945700000001</v>
      </c>
      <c r="BK1324">
        <v>-1.854851805</v>
      </c>
    </row>
    <row r="1325" spans="1:63">
      <c r="A1325" t="s">
        <v>1848</v>
      </c>
      <c r="B1325">
        <v>0.30822351100000001</v>
      </c>
      <c r="C1325">
        <v>0.65145433399999997</v>
      </c>
      <c r="E1325" t="s">
        <v>1848</v>
      </c>
      <c r="F1325">
        <v>-0.190116601</v>
      </c>
      <c r="G1325">
        <v>-0.44417542599999998</v>
      </c>
      <c r="I1325" t="s">
        <v>1848</v>
      </c>
      <c r="J1325">
        <v>-0.32260226199999997</v>
      </c>
      <c r="K1325">
        <v>-0.76489760200000001</v>
      </c>
      <c r="N1325" t="s">
        <v>1848</v>
      </c>
      <c r="O1325">
        <v>-0.23357767400000001</v>
      </c>
      <c r="P1325">
        <v>-0.55944396299999999</v>
      </c>
      <c r="R1325" t="s">
        <v>1848</v>
      </c>
      <c r="S1325">
        <v>-0.26843832200000001</v>
      </c>
      <c r="T1325">
        <v>-0.58215039899999999</v>
      </c>
      <c r="V1325" t="s">
        <v>1848</v>
      </c>
      <c r="W1325">
        <v>-3.6690619999999998E-3</v>
      </c>
      <c r="X1325">
        <v>-7.01433E-3</v>
      </c>
      <c r="AA1325" t="s">
        <v>1848</v>
      </c>
      <c r="AB1325">
        <v>-0.25046064499999998</v>
      </c>
      <c r="AC1325">
        <v>-0.54158014399999999</v>
      </c>
      <c r="AE1325" t="s">
        <v>1848</v>
      </c>
      <c r="AF1325">
        <v>-0.27408326500000002</v>
      </c>
      <c r="AG1325">
        <v>-0.58258644699999995</v>
      </c>
      <c r="AI1325" t="s">
        <v>1848</v>
      </c>
      <c r="AJ1325">
        <v>-0.33913801700000001</v>
      </c>
      <c r="AK1325">
        <v>-0.64746694400000004</v>
      </c>
      <c r="AN1325" t="s">
        <v>1848</v>
      </c>
      <c r="AO1325">
        <v>6.8121387000000005E-2</v>
      </c>
      <c r="AP1325">
        <v>0.142974459</v>
      </c>
      <c r="AR1325" t="s">
        <v>1848</v>
      </c>
      <c r="AS1325">
        <v>-0.123067227</v>
      </c>
      <c r="AT1325">
        <v>-0.26320527999999999</v>
      </c>
      <c r="AV1325" t="s">
        <v>1848</v>
      </c>
      <c r="AW1325">
        <v>-0.27688595799999999</v>
      </c>
      <c r="AX1325">
        <v>-0.57679961099999999</v>
      </c>
      <c r="BA1325" t="s">
        <v>1848</v>
      </c>
      <c r="BB1325">
        <v>-0.228549056</v>
      </c>
      <c r="BC1325">
        <v>-0.536839913</v>
      </c>
      <c r="BE1325" t="s">
        <v>1848</v>
      </c>
      <c r="BF1325">
        <v>-7.7792299999999995E-2</v>
      </c>
      <c r="BG1325">
        <v>-0.17155585800000001</v>
      </c>
      <c r="BI1325" t="s">
        <v>1848</v>
      </c>
      <c r="BJ1325">
        <v>-0.145381914</v>
      </c>
      <c r="BK1325">
        <v>-0.30555530800000003</v>
      </c>
    </row>
    <row r="1326" spans="1:63">
      <c r="A1326" t="s">
        <v>1849</v>
      </c>
      <c r="B1326">
        <v>-0.13279777600000001</v>
      </c>
      <c r="C1326">
        <v>-0.53192109200000004</v>
      </c>
      <c r="E1326" t="s">
        <v>1849</v>
      </c>
      <c r="F1326">
        <v>-0.75203368100000001</v>
      </c>
      <c r="G1326">
        <v>-2.0751055150000002</v>
      </c>
      <c r="I1326" t="s">
        <v>1849</v>
      </c>
      <c r="J1326">
        <v>-0.35447194999999998</v>
      </c>
      <c r="K1326">
        <v>-1.372280637</v>
      </c>
      <c r="N1326" t="s">
        <v>1849</v>
      </c>
      <c r="O1326">
        <v>-7.8250942000000004E-2</v>
      </c>
      <c r="P1326">
        <v>-0.37962320599999999</v>
      </c>
      <c r="R1326" t="s">
        <v>1849</v>
      </c>
      <c r="S1326">
        <v>-0.109120698</v>
      </c>
      <c r="T1326">
        <v>-0.50078163200000003</v>
      </c>
      <c r="V1326" t="s">
        <v>1849</v>
      </c>
      <c r="W1326">
        <v>-0.19757902299999999</v>
      </c>
      <c r="X1326">
        <v>-0.97953157800000001</v>
      </c>
      <c r="AA1326" t="s">
        <v>1849</v>
      </c>
      <c r="AB1326">
        <v>-9.8940691999999997E-2</v>
      </c>
      <c r="AC1326">
        <v>-0.464557954</v>
      </c>
      <c r="AE1326" t="s">
        <v>1849</v>
      </c>
      <c r="AF1326">
        <v>-0.34840944099999999</v>
      </c>
      <c r="AG1326">
        <v>-1.659451775</v>
      </c>
      <c r="AI1326" t="s">
        <v>1849</v>
      </c>
      <c r="AJ1326">
        <v>-0.105943027</v>
      </c>
      <c r="AK1326">
        <v>-0.52079049200000005</v>
      </c>
      <c r="AN1326" t="s">
        <v>1849</v>
      </c>
      <c r="AO1326">
        <v>-0.194739895</v>
      </c>
      <c r="AP1326">
        <v>-0.95085299999999995</v>
      </c>
      <c r="AR1326" t="s">
        <v>1849</v>
      </c>
      <c r="AS1326">
        <v>-0.223908881</v>
      </c>
      <c r="AT1326">
        <v>-0.988153909</v>
      </c>
      <c r="AV1326" t="s">
        <v>1849</v>
      </c>
      <c r="AW1326">
        <v>-0.22013196500000001</v>
      </c>
      <c r="AX1326">
        <v>-1.050376354</v>
      </c>
      <c r="BA1326" t="s">
        <v>1849</v>
      </c>
      <c r="BB1326">
        <v>-0.164396982</v>
      </c>
      <c r="BC1326">
        <v>-0.796239119</v>
      </c>
      <c r="BE1326" t="s">
        <v>1849</v>
      </c>
      <c r="BF1326">
        <v>-0.141318954</v>
      </c>
      <c r="BG1326">
        <v>-0.68073547700000003</v>
      </c>
      <c r="BI1326" t="s">
        <v>1849</v>
      </c>
      <c r="BJ1326">
        <v>-0.22671892099999999</v>
      </c>
      <c r="BK1326">
        <v>-1.1019243219999999</v>
      </c>
    </row>
    <row r="1327" spans="1:63">
      <c r="A1327" t="s">
        <v>1850</v>
      </c>
      <c r="B1327">
        <v>0.51226446400000003</v>
      </c>
      <c r="C1327">
        <v>1.799269062</v>
      </c>
      <c r="E1327" t="s">
        <v>1850</v>
      </c>
      <c r="F1327">
        <v>0.43356488100000001</v>
      </c>
      <c r="G1327">
        <v>1.2951272890000001</v>
      </c>
      <c r="I1327" t="s">
        <v>1850</v>
      </c>
      <c r="J1327">
        <v>-0.31094971799999999</v>
      </c>
      <c r="K1327">
        <v>-0.92022022199999998</v>
      </c>
      <c r="N1327" t="s">
        <v>1850</v>
      </c>
      <c r="O1327">
        <v>-8.1142222E-2</v>
      </c>
      <c r="P1327">
        <v>-0.37768031499999999</v>
      </c>
      <c r="R1327" t="s">
        <v>1850</v>
      </c>
      <c r="S1327">
        <v>-0.26629828100000003</v>
      </c>
      <c r="T1327">
        <v>-1.145091927</v>
      </c>
      <c r="V1327" t="s">
        <v>1850</v>
      </c>
      <c r="W1327">
        <v>8.5804753999999997E-2</v>
      </c>
      <c r="X1327">
        <v>0.37315421599999998</v>
      </c>
      <c r="AA1327" t="s">
        <v>1850</v>
      </c>
      <c r="AB1327">
        <v>-6.1747379999999998E-2</v>
      </c>
      <c r="AC1327">
        <v>-0.25369999199999999</v>
      </c>
      <c r="AE1327" t="s">
        <v>1850</v>
      </c>
      <c r="AF1327">
        <v>7.3533515999999993E-2</v>
      </c>
      <c r="AG1327">
        <v>0.29763686099999997</v>
      </c>
      <c r="AI1327" t="s">
        <v>1850</v>
      </c>
      <c r="AJ1327">
        <v>4.0662922999999997E-2</v>
      </c>
      <c r="AK1327">
        <v>0.17734349299999999</v>
      </c>
      <c r="AN1327" t="s">
        <v>1850</v>
      </c>
      <c r="AO1327">
        <v>-9.2382138000000003E-2</v>
      </c>
      <c r="AP1327">
        <v>-0.40092720500000001</v>
      </c>
      <c r="AR1327" t="s">
        <v>1850</v>
      </c>
      <c r="AS1327">
        <v>-0.170772216</v>
      </c>
      <c r="AT1327">
        <v>-0.67088720400000001</v>
      </c>
      <c r="AV1327" t="s">
        <v>1850</v>
      </c>
      <c r="AW1327">
        <v>-0.105518179</v>
      </c>
      <c r="AX1327">
        <v>-0.40888958399999997</v>
      </c>
      <c r="BA1327" t="s">
        <v>1850</v>
      </c>
      <c r="BB1327">
        <v>-6.0291127E-2</v>
      </c>
      <c r="BC1327">
        <v>-0.25818036799999999</v>
      </c>
      <c r="BE1327" t="s">
        <v>1850</v>
      </c>
      <c r="BF1327">
        <v>4.5015443000000002E-2</v>
      </c>
      <c r="BG1327">
        <v>0.200110818</v>
      </c>
      <c r="BI1327" t="s">
        <v>1850</v>
      </c>
      <c r="BJ1327">
        <v>-0.109177913</v>
      </c>
      <c r="BK1327">
        <v>-0.43006420200000001</v>
      </c>
    </row>
    <row r="1328" spans="1:63">
      <c r="A1328" t="s">
        <v>1851</v>
      </c>
      <c r="B1328">
        <v>-0.106842119</v>
      </c>
      <c r="C1328">
        <v>-0.23234405</v>
      </c>
      <c r="E1328" t="s">
        <v>1851</v>
      </c>
      <c r="F1328">
        <v>-0.103800485</v>
      </c>
      <c r="G1328">
        <v>-0.28535833999999999</v>
      </c>
      <c r="I1328" t="s">
        <v>1851</v>
      </c>
      <c r="J1328">
        <v>9.2370318000000007E-2</v>
      </c>
      <c r="K1328">
        <v>0.27759901999999997</v>
      </c>
      <c r="N1328" t="s">
        <v>1851</v>
      </c>
      <c r="O1328">
        <v>-1.1922143E-2</v>
      </c>
      <c r="P1328">
        <v>-3.3652874999999999E-2</v>
      </c>
      <c r="R1328" t="s">
        <v>1851</v>
      </c>
      <c r="S1328">
        <v>7.6187542999999996E-2</v>
      </c>
      <c r="T1328">
        <v>0.254139632</v>
      </c>
      <c r="V1328" t="s">
        <v>1851</v>
      </c>
      <c r="W1328">
        <v>7.9144174999999997E-2</v>
      </c>
      <c r="X1328">
        <v>0.25412640399999997</v>
      </c>
      <c r="AA1328" t="s">
        <v>1851</v>
      </c>
      <c r="AB1328">
        <v>0.18703676799999999</v>
      </c>
      <c r="AC1328">
        <v>0.64541506199999998</v>
      </c>
      <c r="AE1328" t="s">
        <v>1851</v>
      </c>
      <c r="AF1328">
        <v>4.2716127999999999E-2</v>
      </c>
      <c r="AG1328">
        <v>0.160351419</v>
      </c>
      <c r="AI1328" t="s">
        <v>1851</v>
      </c>
      <c r="AJ1328">
        <v>2.2822467999999999E-2</v>
      </c>
      <c r="AK1328">
        <v>8.9111021999999998E-2</v>
      </c>
      <c r="AN1328" t="s">
        <v>1851</v>
      </c>
      <c r="AO1328">
        <v>-0.246359092</v>
      </c>
      <c r="AP1328">
        <v>-0.654054951</v>
      </c>
      <c r="AR1328" t="s">
        <v>1851</v>
      </c>
      <c r="AS1328">
        <v>-4.4295645000000002E-2</v>
      </c>
      <c r="AT1328">
        <v>-0.13443882700000001</v>
      </c>
      <c r="AV1328" t="s">
        <v>1851</v>
      </c>
      <c r="AW1328">
        <v>0.178865304</v>
      </c>
      <c r="AX1328">
        <v>0.56153237600000006</v>
      </c>
      <c r="BA1328" t="s">
        <v>1851</v>
      </c>
      <c r="BB1328">
        <v>5.8938101999999999E-2</v>
      </c>
      <c r="BC1328">
        <v>0.179793704</v>
      </c>
      <c r="BE1328" t="s">
        <v>1851</v>
      </c>
      <c r="BF1328">
        <v>-0.19275184200000001</v>
      </c>
      <c r="BG1328">
        <v>-0.45181353299999999</v>
      </c>
      <c r="BI1328" t="s">
        <v>1851</v>
      </c>
      <c r="BJ1328">
        <v>-0.262960635</v>
      </c>
      <c r="BK1328">
        <v>-0.73304189900000005</v>
      </c>
    </row>
    <row r="1329" spans="1:63">
      <c r="A1329" t="s">
        <v>1852</v>
      </c>
      <c r="B1329">
        <v>4.0949241999999997E-2</v>
      </c>
      <c r="C1329">
        <v>0.17182530300000001</v>
      </c>
      <c r="E1329" t="s">
        <v>1852</v>
      </c>
      <c r="F1329">
        <v>-0.14715608999999999</v>
      </c>
      <c r="G1329">
        <v>-0.587843597</v>
      </c>
      <c r="I1329" t="s">
        <v>1852</v>
      </c>
      <c r="J1329">
        <v>4.2200136999999999E-2</v>
      </c>
      <c r="K1329">
        <v>0.157817496</v>
      </c>
      <c r="N1329" t="s">
        <v>1852</v>
      </c>
      <c r="O1329">
        <v>0.12179182</v>
      </c>
      <c r="P1329">
        <v>0.60198812300000004</v>
      </c>
      <c r="R1329" t="s">
        <v>1852</v>
      </c>
      <c r="S1329">
        <v>0.32643083099999998</v>
      </c>
      <c r="T1329">
        <v>1.655256203</v>
      </c>
      <c r="V1329" t="s">
        <v>1852</v>
      </c>
      <c r="W1329">
        <v>0.104807047</v>
      </c>
      <c r="X1329">
        <v>0.52830984000000003</v>
      </c>
      <c r="AA1329" t="s">
        <v>1852</v>
      </c>
      <c r="AB1329">
        <v>8.9385592E-2</v>
      </c>
      <c r="AC1329">
        <v>0.44219051399999998</v>
      </c>
      <c r="AE1329" t="s">
        <v>1852</v>
      </c>
      <c r="AF1329">
        <v>0.12279976099999999</v>
      </c>
      <c r="AG1329">
        <v>0.60661817100000004</v>
      </c>
      <c r="AI1329" t="s">
        <v>1852</v>
      </c>
      <c r="AJ1329">
        <v>0.217623332</v>
      </c>
      <c r="AK1329">
        <v>1.105485643</v>
      </c>
      <c r="AN1329" t="s">
        <v>1852</v>
      </c>
      <c r="AO1329">
        <v>0.10457609800000001</v>
      </c>
      <c r="AP1329">
        <v>0.52198849899999999</v>
      </c>
      <c r="AR1329" t="s">
        <v>1852</v>
      </c>
      <c r="AS1329">
        <v>0.13362170500000001</v>
      </c>
      <c r="AT1329">
        <v>0.66319556499999999</v>
      </c>
      <c r="AV1329" t="s">
        <v>1852</v>
      </c>
      <c r="AW1329">
        <v>0.21590200100000001</v>
      </c>
      <c r="AX1329">
        <v>1.0769155399999999</v>
      </c>
      <c r="BA1329" t="s">
        <v>1852</v>
      </c>
      <c r="BB1329">
        <v>0.103303037</v>
      </c>
      <c r="BC1329">
        <v>0.50970358299999996</v>
      </c>
      <c r="BE1329" t="s">
        <v>1852</v>
      </c>
      <c r="BF1329">
        <v>0.21622214000000001</v>
      </c>
      <c r="BG1329">
        <v>1.069041975</v>
      </c>
      <c r="BI1329" t="s">
        <v>1852</v>
      </c>
      <c r="BJ1329">
        <v>0.15316011900000001</v>
      </c>
      <c r="BK1329">
        <v>0.76323454000000002</v>
      </c>
    </row>
    <row r="1330" spans="1:63">
      <c r="A1330" t="s">
        <v>1853</v>
      </c>
      <c r="B1330">
        <v>0.18777506599999999</v>
      </c>
      <c r="C1330">
        <v>0.48181803099999998</v>
      </c>
      <c r="E1330" t="s">
        <v>1853</v>
      </c>
      <c r="F1330">
        <v>0.209833995</v>
      </c>
      <c r="G1330">
        <v>0.47446680299999999</v>
      </c>
      <c r="I1330" t="s">
        <v>1853</v>
      </c>
      <c r="J1330">
        <v>0.28687404599999999</v>
      </c>
      <c r="K1330">
        <v>0.78971910999999995</v>
      </c>
      <c r="N1330" t="s">
        <v>1853</v>
      </c>
      <c r="O1330">
        <v>0.35543721299999997</v>
      </c>
      <c r="P1330">
        <v>0.99562530900000001</v>
      </c>
      <c r="R1330" t="s">
        <v>1853</v>
      </c>
      <c r="S1330">
        <v>-2.2878837999999999E-2</v>
      </c>
      <c r="T1330">
        <v>-5.6545217000000002E-2</v>
      </c>
      <c r="V1330" t="s">
        <v>1853</v>
      </c>
      <c r="W1330">
        <v>2.8929864E-2</v>
      </c>
      <c r="X1330">
        <v>7.7471316999999998E-2</v>
      </c>
      <c r="AA1330" t="s">
        <v>1853</v>
      </c>
      <c r="AB1330">
        <v>-0.170961315</v>
      </c>
      <c r="AC1330">
        <v>-0.52050362999999999</v>
      </c>
      <c r="AE1330" t="s">
        <v>1853</v>
      </c>
      <c r="AF1330">
        <v>-1.2470983999999999E-2</v>
      </c>
      <c r="AG1330">
        <v>-3.4699648E-2</v>
      </c>
      <c r="AI1330" t="s">
        <v>1853</v>
      </c>
      <c r="AJ1330">
        <v>0.10813465</v>
      </c>
      <c r="AK1330">
        <v>0.31972673699999998</v>
      </c>
      <c r="AN1330" t="s">
        <v>1853</v>
      </c>
      <c r="AO1330">
        <v>-0.13845085800000001</v>
      </c>
      <c r="AP1330">
        <v>-0.41220628300000001</v>
      </c>
      <c r="AR1330" t="s">
        <v>1853</v>
      </c>
      <c r="AS1330">
        <v>0.128197332</v>
      </c>
      <c r="AT1330">
        <v>0.39947931199999998</v>
      </c>
      <c r="AV1330" t="s">
        <v>1853</v>
      </c>
      <c r="AW1330">
        <v>0.203049231</v>
      </c>
      <c r="AX1330">
        <v>0.58639519200000001</v>
      </c>
      <c r="BA1330" t="s">
        <v>1853</v>
      </c>
      <c r="BB1330">
        <v>4.5776593999999997E-2</v>
      </c>
      <c r="BC1330">
        <v>0.13448690599999999</v>
      </c>
      <c r="BE1330" t="s">
        <v>1853</v>
      </c>
      <c r="BF1330">
        <v>0.10874544899999999</v>
      </c>
      <c r="BG1330">
        <v>0.29966135900000002</v>
      </c>
      <c r="BI1330" t="s">
        <v>1853</v>
      </c>
      <c r="BJ1330">
        <v>0.25569802200000002</v>
      </c>
      <c r="BK1330">
        <v>0.84717927599999998</v>
      </c>
    </row>
    <row r="1331" spans="1:63">
      <c r="A1331" t="s">
        <v>1854</v>
      </c>
      <c r="B1331">
        <v>-8.0447660000000001E-3</v>
      </c>
      <c r="C1331">
        <v>-2.3199669999999999E-2</v>
      </c>
      <c r="E1331" t="s">
        <v>1854</v>
      </c>
      <c r="F1331">
        <v>0.160081953</v>
      </c>
      <c r="G1331">
        <v>0.44467093099999999</v>
      </c>
      <c r="I1331" t="s">
        <v>1854</v>
      </c>
      <c r="J1331">
        <v>-0.49289368099999997</v>
      </c>
      <c r="K1331">
        <v>-0.89566564299999996</v>
      </c>
      <c r="N1331" t="s">
        <v>1854</v>
      </c>
      <c r="O1331">
        <v>-9.0025882000000002E-2</v>
      </c>
      <c r="P1331">
        <v>-0.33469260499999998</v>
      </c>
      <c r="R1331" t="s">
        <v>1854</v>
      </c>
      <c r="S1331">
        <v>2.2716292999999999E-2</v>
      </c>
      <c r="T1331">
        <v>8.1549522999999999E-2</v>
      </c>
      <c r="V1331" t="s">
        <v>1854</v>
      </c>
      <c r="W1331">
        <v>7.3250498999999997E-2</v>
      </c>
      <c r="X1331">
        <v>0.29594446800000002</v>
      </c>
      <c r="AA1331" t="s">
        <v>1854</v>
      </c>
      <c r="AB1331">
        <v>4.7103051E-2</v>
      </c>
      <c r="AC1331">
        <v>0.171617626</v>
      </c>
      <c r="AE1331" t="s">
        <v>1854</v>
      </c>
      <c r="AF1331">
        <v>2.8263061999999999E-2</v>
      </c>
      <c r="AG1331">
        <v>0.111098325</v>
      </c>
      <c r="AI1331" t="s">
        <v>1854</v>
      </c>
      <c r="AJ1331">
        <v>-1.3658780000000001E-3</v>
      </c>
      <c r="AK1331">
        <v>-5.4974300000000002E-3</v>
      </c>
      <c r="AN1331" t="s">
        <v>1854</v>
      </c>
      <c r="AO1331">
        <v>0.13099395899999999</v>
      </c>
      <c r="AP1331">
        <v>0.445730864</v>
      </c>
      <c r="AR1331" t="s">
        <v>1854</v>
      </c>
      <c r="AS1331">
        <v>-0.23026054400000001</v>
      </c>
      <c r="AT1331">
        <v>-0.89295035499999997</v>
      </c>
      <c r="AV1331" t="s">
        <v>1854</v>
      </c>
      <c r="AW1331">
        <v>2.5798517E-2</v>
      </c>
      <c r="AX1331">
        <v>8.5962576999999998E-2</v>
      </c>
      <c r="BA1331" t="s">
        <v>1854</v>
      </c>
      <c r="BB1331">
        <v>-0.137648837</v>
      </c>
      <c r="BC1331">
        <v>-0.42948599399999998</v>
      </c>
      <c r="BE1331" t="s">
        <v>1854</v>
      </c>
      <c r="BF1331">
        <v>-0.13539172899999999</v>
      </c>
      <c r="BG1331">
        <v>-0.45180497400000003</v>
      </c>
      <c r="BI1331" t="s">
        <v>1854</v>
      </c>
      <c r="BJ1331">
        <v>6.3415736E-2</v>
      </c>
      <c r="BK1331">
        <v>0.237544651</v>
      </c>
    </row>
    <row r="1332" spans="1:63">
      <c r="A1332" t="s">
        <v>458</v>
      </c>
      <c r="B1332">
        <v>-0.65918988199999995</v>
      </c>
      <c r="C1332">
        <v>-2.7293809389999999</v>
      </c>
      <c r="E1332" t="s">
        <v>458</v>
      </c>
      <c r="F1332">
        <v>-0.46281855599999999</v>
      </c>
      <c r="G1332">
        <v>-1.9438326560000001</v>
      </c>
      <c r="I1332" t="s">
        <v>458</v>
      </c>
      <c r="J1332">
        <v>-8.3882953999999996E-2</v>
      </c>
      <c r="K1332">
        <v>-0.38581028699999997</v>
      </c>
      <c r="N1332" t="s">
        <v>458</v>
      </c>
      <c r="O1332">
        <v>-0.53815221300000005</v>
      </c>
      <c r="P1332">
        <v>-3.4044048600000001</v>
      </c>
      <c r="R1332" t="s">
        <v>458</v>
      </c>
      <c r="S1332">
        <v>-0.54491208199999996</v>
      </c>
      <c r="T1332">
        <v>-3.4019524059999999</v>
      </c>
      <c r="V1332" t="s">
        <v>458</v>
      </c>
      <c r="W1332">
        <v>-0.26529363500000003</v>
      </c>
      <c r="X1332">
        <v>-1.6172824379999999</v>
      </c>
      <c r="AA1332" t="s">
        <v>458</v>
      </c>
      <c r="AB1332">
        <v>-0.60478398600000005</v>
      </c>
      <c r="AC1332">
        <v>-3.809222884</v>
      </c>
      <c r="AE1332" t="s">
        <v>458</v>
      </c>
      <c r="AF1332">
        <v>-0.37508471999999998</v>
      </c>
      <c r="AG1332">
        <v>-2.356670206</v>
      </c>
      <c r="AI1332" t="s">
        <v>458</v>
      </c>
      <c r="AJ1332">
        <v>-0.31445002399999999</v>
      </c>
      <c r="AK1332">
        <v>-1.9923094139999999</v>
      </c>
      <c r="AN1332" t="s">
        <v>458</v>
      </c>
      <c r="AO1332">
        <v>-0.51889048299999996</v>
      </c>
      <c r="AP1332">
        <v>-3.2735209470000002</v>
      </c>
      <c r="AR1332" t="s">
        <v>458</v>
      </c>
      <c r="AS1332">
        <v>-0.32182596899999999</v>
      </c>
      <c r="AT1332">
        <v>-2.0369080089999998</v>
      </c>
      <c r="AV1332" t="s">
        <v>458</v>
      </c>
      <c r="AW1332">
        <v>-0.29195042100000002</v>
      </c>
      <c r="AX1332">
        <v>-1.857370545</v>
      </c>
      <c r="BA1332" t="s">
        <v>458</v>
      </c>
      <c r="BB1332">
        <v>-0.61416249300000003</v>
      </c>
      <c r="BC1332">
        <v>-3.732687474</v>
      </c>
      <c r="BE1332" t="s">
        <v>458</v>
      </c>
      <c r="BF1332">
        <v>-0.32797492900000003</v>
      </c>
      <c r="BG1332">
        <v>-2.0601023820000002</v>
      </c>
      <c r="BI1332" t="s">
        <v>458</v>
      </c>
      <c r="BJ1332">
        <v>-0.26623402200000001</v>
      </c>
      <c r="BK1332">
        <v>-1.645785466</v>
      </c>
    </row>
    <row r="1333" spans="1:63">
      <c r="A1333" t="s">
        <v>1855</v>
      </c>
      <c r="B1333">
        <v>0.15895446199999999</v>
      </c>
      <c r="C1333">
        <v>1.023596604</v>
      </c>
      <c r="E1333" t="s">
        <v>1855</v>
      </c>
      <c r="F1333">
        <v>-0.14185348</v>
      </c>
      <c r="G1333">
        <v>-0.75279458799999999</v>
      </c>
      <c r="I1333" t="s">
        <v>1855</v>
      </c>
      <c r="J1333">
        <v>-0.21966941300000001</v>
      </c>
      <c r="K1333">
        <v>-1.1946028310000001</v>
      </c>
      <c r="N1333" t="s">
        <v>1855</v>
      </c>
      <c r="O1333">
        <v>2.3059296999999999E-2</v>
      </c>
      <c r="P1333">
        <v>0.15919372900000001</v>
      </c>
      <c r="R1333" t="s">
        <v>1855</v>
      </c>
      <c r="S1333">
        <v>0.10232587</v>
      </c>
      <c r="T1333">
        <v>0.73338663900000001</v>
      </c>
      <c r="V1333" t="s">
        <v>1855</v>
      </c>
      <c r="W1333">
        <v>-4.2266343999999997E-2</v>
      </c>
      <c r="X1333">
        <v>-0.27497665399999999</v>
      </c>
      <c r="AA1333" t="s">
        <v>1855</v>
      </c>
      <c r="AB1333">
        <v>3.766415E-2</v>
      </c>
      <c r="AC1333">
        <v>0.26075868200000002</v>
      </c>
      <c r="AE1333" t="s">
        <v>1855</v>
      </c>
      <c r="AF1333">
        <v>-7.7121279000000001E-2</v>
      </c>
      <c r="AG1333">
        <v>-0.52185285000000003</v>
      </c>
      <c r="AI1333" t="s">
        <v>1855</v>
      </c>
      <c r="AJ1333">
        <v>-2.7341306999999999E-2</v>
      </c>
      <c r="AK1333">
        <v>-0.18323017</v>
      </c>
      <c r="AN1333" t="s">
        <v>1855</v>
      </c>
      <c r="AO1333">
        <v>-1.2779790000000001E-3</v>
      </c>
      <c r="AP1333">
        <v>-8.4157610000000008E-3</v>
      </c>
      <c r="AR1333" t="s">
        <v>1855</v>
      </c>
      <c r="AS1333">
        <v>7.8762052999999999E-2</v>
      </c>
      <c r="AT1333">
        <v>0.55283844100000001</v>
      </c>
      <c r="AV1333" t="s">
        <v>1855</v>
      </c>
      <c r="AW1333">
        <v>-4.8912129999999998E-2</v>
      </c>
      <c r="AX1333">
        <v>-0.34408299599999997</v>
      </c>
      <c r="BA1333" t="s">
        <v>1855</v>
      </c>
      <c r="BB1333">
        <v>-6.6817657000000003E-2</v>
      </c>
      <c r="BC1333">
        <v>-0.452725192</v>
      </c>
      <c r="BE1333" t="s">
        <v>1855</v>
      </c>
      <c r="BF1333">
        <v>5.8166399999999997E-3</v>
      </c>
      <c r="BG1333">
        <v>4.0142947999999998E-2</v>
      </c>
      <c r="BI1333" t="s">
        <v>1855</v>
      </c>
      <c r="BJ1333">
        <v>-7.6040351000000006E-2</v>
      </c>
      <c r="BK1333">
        <v>-0.50857879699999997</v>
      </c>
    </row>
    <row r="1334" spans="1:63">
      <c r="A1334" t="s">
        <v>1856</v>
      </c>
      <c r="B1334">
        <v>6.3022368999999995E-2</v>
      </c>
      <c r="C1334">
        <v>0.164258824</v>
      </c>
      <c r="E1334" t="s">
        <v>1856</v>
      </c>
      <c r="F1334">
        <v>0.19302164899999999</v>
      </c>
      <c r="G1334">
        <v>0.40657894</v>
      </c>
      <c r="I1334" t="s">
        <v>1856</v>
      </c>
      <c r="J1334">
        <v>-7.4086974E-2</v>
      </c>
      <c r="K1334">
        <v>-0.19363261500000001</v>
      </c>
      <c r="N1334" t="s">
        <v>1856</v>
      </c>
      <c r="O1334">
        <v>-0.162090183</v>
      </c>
      <c r="P1334">
        <v>-0.53049184900000002</v>
      </c>
      <c r="R1334" t="s">
        <v>1856</v>
      </c>
      <c r="S1334">
        <v>-6.1028056999999997E-2</v>
      </c>
      <c r="T1334">
        <v>-0.205723236</v>
      </c>
      <c r="V1334" t="s">
        <v>1856</v>
      </c>
      <c r="W1334">
        <v>-6.7873359999999994E-2</v>
      </c>
      <c r="X1334">
        <v>-0.23013250399999999</v>
      </c>
      <c r="AA1334" t="s">
        <v>1856</v>
      </c>
      <c r="AB1334">
        <v>8.2067899999999999E-2</v>
      </c>
      <c r="AC1334">
        <v>0.27484594600000001</v>
      </c>
      <c r="AE1334" t="s">
        <v>1856</v>
      </c>
      <c r="AF1334">
        <v>-0.27953861000000002</v>
      </c>
      <c r="AG1334">
        <v>-0.863762582</v>
      </c>
      <c r="AI1334" t="s">
        <v>1856</v>
      </c>
      <c r="AJ1334">
        <v>-2.0987265000000001E-2</v>
      </c>
      <c r="AK1334">
        <v>-7.1396320999999999E-2</v>
      </c>
      <c r="AN1334" t="s">
        <v>1856</v>
      </c>
      <c r="AO1334">
        <v>0.23585344999999999</v>
      </c>
      <c r="AP1334">
        <v>0.80182884200000004</v>
      </c>
      <c r="AR1334" t="s">
        <v>1856</v>
      </c>
      <c r="AS1334">
        <v>-3.0182741999999999E-2</v>
      </c>
      <c r="AT1334">
        <v>-9.9604683999999999E-2</v>
      </c>
      <c r="AV1334" t="s">
        <v>1856</v>
      </c>
      <c r="AW1334">
        <v>-0.132708193</v>
      </c>
      <c r="AX1334">
        <v>-0.43745362999999998</v>
      </c>
      <c r="BA1334" t="s">
        <v>1856</v>
      </c>
      <c r="BB1334">
        <v>-0.25323912399999998</v>
      </c>
      <c r="BC1334">
        <v>-0.82447184799999995</v>
      </c>
      <c r="BE1334" t="s">
        <v>1856</v>
      </c>
      <c r="BF1334">
        <v>-6.6519277000000002E-2</v>
      </c>
      <c r="BG1334">
        <v>-0.21797782900000001</v>
      </c>
      <c r="BI1334" t="s">
        <v>1856</v>
      </c>
      <c r="BJ1334">
        <v>-3.1829636000000001E-2</v>
      </c>
      <c r="BK1334">
        <v>-9.6614359999999996E-2</v>
      </c>
    </row>
    <row r="1335" spans="1:63">
      <c r="A1335" t="s">
        <v>1857</v>
      </c>
      <c r="B1335">
        <v>-2.0006566E-2</v>
      </c>
      <c r="C1335">
        <v>-0.100848244</v>
      </c>
      <c r="E1335" t="s">
        <v>1857</v>
      </c>
      <c r="F1335">
        <v>-0.18442451400000001</v>
      </c>
      <c r="G1335">
        <v>-0.81974390100000005</v>
      </c>
      <c r="I1335" t="s">
        <v>1857</v>
      </c>
      <c r="J1335">
        <v>0.20613224099999999</v>
      </c>
      <c r="K1335">
        <v>0.92509907700000005</v>
      </c>
      <c r="N1335" t="s">
        <v>1857</v>
      </c>
      <c r="O1335">
        <v>0.26391783099999999</v>
      </c>
      <c r="P1335">
        <v>1.4166913809999999</v>
      </c>
      <c r="R1335" t="s">
        <v>1857</v>
      </c>
      <c r="S1335">
        <v>0.19207004799999999</v>
      </c>
      <c r="T1335">
        <v>1.1179042720000001</v>
      </c>
      <c r="V1335" t="s">
        <v>1857</v>
      </c>
      <c r="W1335">
        <v>0.12795426200000001</v>
      </c>
      <c r="X1335">
        <v>0.69301196200000004</v>
      </c>
      <c r="AA1335" t="s">
        <v>1857</v>
      </c>
      <c r="AB1335">
        <v>0.222378988</v>
      </c>
      <c r="AC1335">
        <v>1.3421809389999999</v>
      </c>
      <c r="AE1335" t="s">
        <v>1857</v>
      </c>
      <c r="AF1335">
        <v>0.182458914</v>
      </c>
      <c r="AG1335">
        <v>1.0544342280000001</v>
      </c>
      <c r="AI1335" t="s">
        <v>1857</v>
      </c>
      <c r="AJ1335">
        <v>0.111064106</v>
      </c>
      <c r="AK1335">
        <v>0.66252643200000005</v>
      </c>
      <c r="AN1335" t="s">
        <v>1857</v>
      </c>
      <c r="AO1335">
        <v>0.29290221799999999</v>
      </c>
      <c r="AP1335">
        <v>1.5942594329999999</v>
      </c>
      <c r="AR1335" t="s">
        <v>1857</v>
      </c>
      <c r="AS1335">
        <v>8.9161708000000006E-2</v>
      </c>
      <c r="AT1335">
        <v>0.48363251000000002</v>
      </c>
      <c r="AV1335" t="s">
        <v>1857</v>
      </c>
      <c r="AW1335">
        <v>3.5672728000000001E-2</v>
      </c>
      <c r="AX1335">
        <v>0.189190943</v>
      </c>
      <c r="BA1335" t="s">
        <v>1857</v>
      </c>
      <c r="BB1335">
        <v>0.21282580800000001</v>
      </c>
      <c r="BC1335">
        <v>1.141646814</v>
      </c>
      <c r="BE1335" t="s">
        <v>1857</v>
      </c>
      <c r="BF1335">
        <v>0.189868123</v>
      </c>
      <c r="BG1335">
        <v>1.155276433</v>
      </c>
      <c r="BI1335" t="s">
        <v>1857</v>
      </c>
      <c r="BJ1335">
        <v>0.12757874699999999</v>
      </c>
      <c r="BK1335">
        <v>0.66325373399999998</v>
      </c>
    </row>
    <row r="1336" spans="1:63">
      <c r="A1336" t="s">
        <v>1858</v>
      </c>
      <c r="B1336">
        <v>0.22045225800000001</v>
      </c>
      <c r="C1336">
        <v>0.65944548300000005</v>
      </c>
      <c r="E1336" t="s">
        <v>1858</v>
      </c>
      <c r="F1336">
        <v>1.03347973</v>
      </c>
      <c r="G1336">
        <v>3.6872062539999999</v>
      </c>
      <c r="I1336" t="s">
        <v>1858</v>
      </c>
      <c r="J1336">
        <v>1.1256482839999999</v>
      </c>
      <c r="K1336">
        <v>3.8761431019999999</v>
      </c>
      <c r="N1336" t="s">
        <v>1858</v>
      </c>
      <c r="O1336">
        <v>0.46549908899999998</v>
      </c>
      <c r="P1336">
        <v>1.7463023310000001</v>
      </c>
      <c r="R1336" t="s">
        <v>1858</v>
      </c>
      <c r="S1336">
        <v>0.52739576799999999</v>
      </c>
      <c r="T1336">
        <v>2.0117680450000002</v>
      </c>
      <c r="V1336" t="s">
        <v>1858</v>
      </c>
      <c r="W1336">
        <v>0.58679049800000005</v>
      </c>
      <c r="X1336">
        <v>2.2575266520000001</v>
      </c>
      <c r="AA1336" t="s">
        <v>1858</v>
      </c>
      <c r="AB1336">
        <v>0.45632002900000002</v>
      </c>
      <c r="AC1336">
        <v>1.716329303</v>
      </c>
      <c r="AE1336" t="s">
        <v>1858</v>
      </c>
      <c r="AF1336">
        <v>0.43268938600000001</v>
      </c>
      <c r="AG1336">
        <v>1.619499349</v>
      </c>
      <c r="AI1336" t="s">
        <v>1858</v>
      </c>
      <c r="AJ1336">
        <v>0.54622627400000001</v>
      </c>
      <c r="AK1336">
        <v>2.0990292300000002</v>
      </c>
      <c r="AN1336" t="s">
        <v>1858</v>
      </c>
      <c r="AO1336">
        <v>0.778007377</v>
      </c>
      <c r="AP1336">
        <v>2.7790067299999999</v>
      </c>
      <c r="AR1336" t="s">
        <v>1858</v>
      </c>
      <c r="AS1336">
        <v>0.72751211599999999</v>
      </c>
      <c r="AT1336">
        <v>2.7734741980000002</v>
      </c>
      <c r="AV1336" t="s">
        <v>1858</v>
      </c>
      <c r="AW1336">
        <v>0.66165989300000005</v>
      </c>
      <c r="AX1336">
        <v>2.3777536939999999</v>
      </c>
      <c r="BA1336" t="s">
        <v>1858</v>
      </c>
      <c r="BB1336">
        <v>0.69578922600000004</v>
      </c>
      <c r="BC1336">
        <v>2.639892766</v>
      </c>
      <c r="BE1336" t="s">
        <v>1858</v>
      </c>
      <c r="BF1336">
        <v>0.49630602499999998</v>
      </c>
      <c r="BG1336">
        <v>1.857608044</v>
      </c>
      <c r="BI1336" t="s">
        <v>1858</v>
      </c>
      <c r="BJ1336">
        <v>0.59391753300000005</v>
      </c>
      <c r="BK1336">
        <v>2.2578601420000002</v>
      </c>
    </row>
    <row r="1337" spans="1:63">
      <c r="A1337" t="s">
        <v>158</v>
      </c>
      <c r="B1337">
        <v>-1.105441906</v>
      </c>
      <c r="C1337">
        <v>-1.7258990830000001</v>
      </c>
      <c r="E1337" t="s">
        <v>158</v>
      </c>
      <c r="F1337">
        <v>-0.68196953000000005</v>
      </c>
      <c r="G1337">
        <v>-1.571199089</v>
      </c>
      <c r="I1337" t="s">
        <v>158</v>
      </c>
      <c r="J1337">
        <v>-1.980450496</v>
      </c>
      <c r="K1337">
        <v>-3.1133566840000002</v>
      </c>
      <c r="N1337" t="s">
        <v>158</v>
      </c>
      <c r="O1337">
        <v>-0.69032639500000004</v>
      </c>
      <c r="P1337">
        <v>-1.9533709189999999</v>
      </c>
      <c r="R1337" t="s">
        <v>158</v>
      </c>
      <c r="S1337">
        <v>-0.768164772</v>
      </c>
      <c r="T1337">
        <v>-1.5168139009999999</v>
      </c>
      <c r="V1337" t="s">
        <v>158</v>
      </c>
      <c r="W1337">
        <v>-1.0627930459999999</v>
      </c>
      <c r="X1337">
        <v>-2.3592652690000002</v>
      </c>
      <c r="AA1337" t="s">
        <v>158</v>
      </c>
      <c r="AB1337">
        <v>-0.95957108499999999</v>
      </c>
      <c r="AC1337">
        <v>-1.905996926</v>
      </c>
      <c r="AE1337" t="s">
        <v>158</v>
      </c>
      <c r="AF1337">
        <v>-0.75833079199999998</v>
      </c>
      <c r="AG1337">
        <v>-1.779383143</v>
      </c>
      <c r="AI1337" t="s">
        <v>158</v>
      </c>
      <c r="AJ1337">
        <v>-0.81337650299999997</v>
      </c>
      <c r="AK1337">
        <v>-1.989241115</v>
      </c>
      <c r="AN1337" t="s">
        <v>158</v>
      </c>
      <c r="AO1337">
        <v>-0.66641724099999999</v>
      </c>
      <c r="AP1337">
        <v>-1.8777147059999999</v>
      </c>
      <c r="AR1337" t="s">
        <v>158</v>
      </c>
      <c r="AS1337">
        <v>-0.84329410100000002</v>
      </c>
      <c r="AT1337">
        <v>-1.5411345830000001</v>
      </c>
      <c r="AV1337" t="s">
        <v>158</v>
      </c>
      <c r="AW1337">
        <v>-1.024927873</v>
      </c>
      <c r="AX1337">
        <v>-2.3466665340000001</v>
      </c>
      <c r="BA1337" t="s">
        <v>158</v>
      </c>
      <c r="BB1337">
        <v>-0.74249098700000005</v>
      </c>
      <c r="BC1337">
        <v>-1.4512288799999999</v>
      </c>
      <c r="BE1337" t="s">
        <v>158</v>
      </c>
      <c r="BF1337">
        <v>-0.75932131599999997</v>
      </c>
      <c r="BG1337">
        <v>-1.915767939</v>
      </c>
      <c r="BI1337" t="s">
        <v>158</v>
      </c>
      <c r="BJ1337">
        <v>-1.0600300519999999</v>
      </c>
      <c r="BK1337">
        <v>-2.1071015480000002</v>
      </c>
    </row>
    <row r="1338" spans="1:63">
      <c r="A1338" t="s">
        <v>1859</v>
      </c>
      <c r="B1338">
        <v>-1.1867598699999999</v>
      </c>
      <c r="C1338">
        <v>-1.9526943400000001</v>
      </c>
      <c r="E1338" t="s">
        <v>1859</v>
      </c>
      <c r="F1338">
        <v>0.488892624</v>
      </c>
      <c r="G1338">
        <v>1.0509482999999999</v>
      </c>
      <c r="I1338" t="s">
        <v>1859</v>
      </c>
      <c r="J1338">
        <v>-0.339237346</v>
      </c>
      <c r="K1338">
        <v>-0.67045863400000005</v>
      </c>
      <c r="N1338" t="s">
        <v>1859</v>
      </c>
      <c r="O1338">
        <v>-0.68685998800000003</v>
      </c>
      <c r="P1338">
        <v>-2.2265807479999999</v>
      </c>
      <c r="R1338" t="s">
        <v>1859</v>
      </c>
      <c r="S1338">
        <v>-0.93273297700000002</v>
      </c>
      <c r="T1338">
        <v>-2.8525662120000002</v>
      </c>
      <c r="V1338" t="s">
        <v>1859</v>
      </c>
      <c r="W1338">
        <v>-0.28330721199999997</v>
      </c>
      <c r="X1338">
        <v>-0.985501654</v>
      </c>
      <c r="AA1338" t="s">
        <v>1859</v>
      </c>
      <c r="AB1338">
        <v>-0.52513304500000002</v>
      </c>
      <c r="AC1338">
        <v>-1.5770956549999999</v>
      </c>
      <c r="AE1338" t="s">
        <v>1859</v>
      </c>
      <c r="AF1338">
        <v>-0.69911917400000001</v>
      </c>
      <c r="AG1338">
        <v>-1.7894783139999999</v>
      </c>
      <c r="AI1338" t="s">
        <v>1859</v>
      </c>
      <c r="AJ1338">
        <v>-0.41303027599999997</v>
      </c>
      <c r="AK1338">
        <v>-1.1670985519999999</v>
      </c>
      <c r="AN1338" t="s">
        <v>1859</v>
      </c>
      <c r="AO1338">
        <v>-0.77687599600000001</v>
      </c>
      <c r="AP1338">
        <v>-2.5387609690000001</v>
      </c>
      <c r="AR1338" t="s">
        <v>1859</v>
      </c>
      <c r="AS1338">
        <v>-0.24431868800000001</v>
      </c>
      <c r="AT1338">
        <v>-0.82799961</v>
      </c>
      <c r="AV1338" t="s">
        <v>1859</v>
      </c>
      <c r="AW1338">
        <v>-0.447767111</v>
      </c>
      <c r="AX1338">
        <v>-1.335045936</v>
      </c>
      <c r="BA1338" t="s">
        <v>1859</v>
      </c>
      <c r="BB1338">
        <v>-0.41915589399999997</v>
      </c>
      <c r="BC1338">
        <v>-1.393666479</v>
      </c>
      <c r="BE1338" t="s">
        <v>1859</v>
      </c>
      <c r="BF1338">
        <v>-0.52600628900000002</v>
      </c>
      <c r="BG1338">
        <v>-1.7189413019999999</v>
      </c>
      <c r="BI1338" t="s">
        <v>1859</v>
      </c>
      <c r="BJ1338">
        <v>-0.51403927400000005</v>
      </c>
      <c r="BK1338">
        <v>-1.71690739</v>
      </c>
    </row>
    <row r="1339" spans="1:63">
      <c r="A1339" t="s">
        <v>1860</v>
      </c>
      <c r="B1339">
        <v>3.8116493000000001E-2</v>
      </c>
      <c r="C1339">
        <v>0.14256681299999999</v>
      </c>
      <c r="E1339" t="s">
        <v>1860</v>
      </c>
      <c r="F1339">
        <v>0.19907839499999999</v>
      </c>
      <c r="G1339">
        <v>0.92685763899999996</v>
      </c>
      <c r="I1339" t="s">
        <v>1860</v>
      </c>
      <c r="J1339">
        <v>0.52057959099999995</v>
      </c>
      <c r="K1339">
        <v>2.2452867809999999</v>
      </c>
      <c r="N1339" t="s">
        <v>1860</v>
      </c>
      <c r="O1339">
        <v>0.13588328899999999</v>
      </c>
      <c r="P1339">
        <v>0.73017675599999998</v>
      </c>
      <c r="R1339" t="s">
        <v>1860</v>
      </c>
      <c r="S1339">
        <v>-4.7581799999999998E-4</v>
      </c>
      <c r="T1339">
        <v>-2.5571700000000001E-3</v>
      </c>
      <c r="V1339" t="s">
        <v>1860</v>
      </c>
      <c r="W1339">
        <v>-6.3491859999999997E-3</v>
      </c>
      <c r="X1339">
        <v>-2.9974549E-2</v>
      </c>
      <c r="AA1339" t="s">
        <v>1860</v>
      </c>
      <c r="AB1339">
        <v>-6.8900708000000005E-2</v>
      </c>
      <c r="AC1339">
        <v>-0.35887632200000003</v>
      </c>
      <c r="AE1339" t="s">
        <v>1860</v>
      </c>
      <c r="AF1339">
        <v>-6.1081269999999997E-3</v>
      </c>
      <c r="AG1339">
        <v>-3.2776712999999999E-2</v>
      </c>
      <c r="AI1339" t="s">
        <v>1860</v>
      </c>
      <c r="AJ1339">
        <v>-5.1426343999999999E-2</v>
      </c>
      <c r="AK1339">
        <v>-0.25641518000000002</v>
      </c>
      <c r="AN1339" t="s">
        <v>1860</v>
      </c>
      <c r="AO1339">
        <v>-0.229274224</v>
      </c>
      <c r="AP1339">
        <v>-1.005176946</v>
      </c>
      <c r="AR1339" t="s">
        <v>1860</v>
      </c>
      <c r="AS1339">
        <v>-2.9149970000000001E-2</v>
      </c>
      <c r="AT1339">
        <v>-0.15381609700000001</v>
      </c>
      <c r="AV1339" t="s">
        <v>1860</v>
      </c>
      <c r="AW1339">
        <v>7.3856956000000001E-2</v>
      </c>
      <c r="AX1339">
        <v>0.38602205000000001</v>
      </c>
      <c r="BA1339" t="s">
        <v>1860</v>
      </c>
      <c r="BB1339">
        <v>2.0617410999999999E-2</v>
      </c>
      <c r="BC1339">
        <v>0.11184293200000001</v>
      </c>
      <c r="BE1339" t="s">
        <v>1860</v>
      </c>
      <c r="BF1339">
        <v>-0.10153456</v>
      </c>
      <c r="BG1339">
        <v>-0.49993182800000002</v>
      </c>
      <c r="BI1339" t="s">
        <v>1860</v>
      </c>
      <c r="BJ1339">
        <v>-0.17222864700000001</v>
      </c>
      <c r="BK1339">
        <v>-0.88613027300000002</v>
      </c>
    </row>
    <row r="1340" spans="1:63">
      <c r="A1340" t="s">
        <v>1861</v>
      </c>
      <c r="B1340">
        <v>0.44356161799999999</v>
      </c>
      <c r="C1340">
        <v>1.271914778</v>
      </c>
      <c r="E1340" t="s">
        <v>1861</v>
      </c>
      <c r="F1340">
        <v>-6.8364926000000006E-2</v>
      </c>
      <c r="G1340">
        <v>-0.198292194</v>
      </c>
      <c r="I1340" t="s">
        <v>1861</v>
      </c>
      <c r="J1340">
        <v>-3.5447866000000001E-2</v>
      </c>
      <c r="K1340">
        <v>-0.10785394399999999</v>
      </c>
      <c r="N1340" t="s">
        <v>1861</v>
      </c>
      <c r="O1340">
        <v>0.46990486199999998</v>
      </c>
      <c r="P1340">
        <v>2.1311945450000001</v>
      </c>
      <c r="R1340" t="s">
        <v>1861</v>
      </c>
      <c r="S1340">
        <v>0.23871379000000001</v>
      </c>
      <c r="T1340">
        <v>1.0469707150000001</v>
      </c>
      <c r="V1340" t="s">
        <v>1861</v>
      </c>
      <c r="W1340">
        <v>0.49420626000000001</v>
      </c>
      <c r="X1340">
        <v>2.112066596</v>
      </c>
      <c r="AA1340" t="s">
        <v>1861</v>
      </c>
      <c r="AB1340">
        <v>0.48276013600000001</v>
      </c>
      <c r="AC1340">
        <v>1.7807626640000001</v>
      </c>
      <c r="AE1340" t="s">
        <v>1861</v>
      </c>
      <c r="AF1340">
        <v>0.41374769</v>
      </c>
      <c r="AG1340">
        <v>1.672501773</v>
      </c>
      <c r="AI1340" t="s">
        <v>1861</v>
      </c>
      <c r="AJ1340">
        <v>0.391231618</v>
      </c>
      <c r="AK1340">
        <v>1.6066118089999999</v>
      </c>
      <c r="AN1340" t="s">
        <v>1861</v>
      </c>
      <c r="AO1340">
        <v>0.57921106</v>
      </c>
      <c r="AP1340">
        <v>2.219000399</v>
      </c>
      <c r="AR1340" t="s">
        <v>1861</v>
      </c>
      <c r="AS1340">
        <v>0.44001741999999999</v>
      </c>
      <c r="AT1340">
        <v>1.8610973200000001</v>
      </c>
      <c r="AV1340" t="s">
        <v>1861</v>
      </c>
      <c r="AW1340">
        <v>0.42793600799999998</v>
      </c>
      <c r="AX1340">
        <v>1.9196450060000001</v>
      </c>
      <c r="BA1340" t="s">
        <v>1861</v>
      </c>
      <c r="BB1340">
        <v>0.55766844900000001</v>
      </c>
      <c r="BC1340">
        <v>2.5376478279999999</v>
      </c>
      <c r="BE1340" t="s">
        <v>1861</v>
      </c>
      <c r="BF1340">
        <v>0.15150651500000001</v>
      </c>
      <c r="BG1340">
        <v>0.57042105300000001</v>
      </c>
      <c r="BI1340" t="s">
        <v>1861</v>
      </c>
      <c r="BJ1340">
        <v>0.36748566500000002</v>
      </c>
      <c r="BK1340">
        <v>1.6675056909999999</v>
      </c>
    </row>
    <row r="1341" spans="1:63">
      <c r="A1341" t="s">
        <v>1862</v>
      </c>
      <c r="B1341">
        <v>7.374377E-2</v>
      </c>
      <c r="C1341">
        <v>0.32802109899999998</v>
      </c>
      <c r="E1341" t="s">
        <v>1862</v>
      </c>
      <c r="F1341">
        <v>-0.53008418700000004</v>
      </c>
      <c r="G1341">
        <v>-1.875027722</v>
      </c>
      <c r="I1341" t="s">
        <v>1862</v>
      </c>
      <c r="J1341">
        <v>5.5533626000000003E-2</v>
      </c>
      <c r="K1341">
        <v>0.17029055500000001</v>
      </c>
      <c r="N1341" t="s">
        <v>1862</v>
      </c>
      <c r="O1341">
        <v>-0.36301716499999998</v>
      </c>
      <c r="P1341">
        <v>-1.575545008</v>
      </c>
      <c r="R1341" t="s">
        <v>1862</v>
      </c>
      <c r="S1341">
        <v>-0.121455539</v>
      </c>
      <c r="T1341">
        <v>-0.47419892800000002</v>
      </c>
      <c r="V1341" t="s">
        <v>1862</v>
      </c>
      <c r="W1341">
        <v>-0.24974937899999999</v>
      </c>
      <c r="X1341">
        <v>-1.1618407639999999</v>
      </c>
      <c r="AA1341" t="s">
        <v>1862</v>
      </c>
      <c r="AB1341">
        <v>-0.14893447700000001</v>
      </c>
      <c r="AC1341">
        <v>-0.68862146099999999</v>
      </c>
      <c r="AE1341" t="s">
        <v>1862</v>
      </c>
      <c r="AF1341">
        <v>-0.34185850600000001</v>
      </c>
      <c r="AG1341">
        <v>-1.406835399</v>
      </c>
      <c r="AI1341" t="s">
        <v>1862</v>
      </c>
      <c r="AJ1341">
        <v>-0.260755607</v>
      </c>
      <c r="AK1341">
        <v>-1.1088329539999999</v>
      </c>
      <c r="AN1341" t="s">
        <v>1862</v>
      </c>
      <c r="AO1341">
        <v>-0.28077679700000002</v>
      </c>
      <c r="AP1341">
        <v>-1.3079659910000001</v>
      </c>
      <c r="AR1341" t="s">
        <v>1862</v>
      </c>
      <c r="AS1341">
        <v>-0.25692113999999999</v>
      </c>
      <c r="AT1341">
        <v>-1.12465467</v>
      </c>
      <c r="AV1341" t="s">
        <v>1862</v>
      </c>
      <c r="AW1341">
        <v>-0.13426006800000001</v>
      </c>
      <c r="AX1341">
        <v>-0.65171721299999996</v>
      </c>
      <c r="BA1341" t="s">
        <v>1862</v>
      </c>
      <c r="BB1341">
        <v>-0.109346862</v>
      </c>
      <c r="BC1341">
        <v>-0.44869223499999999</v>
      </c>
      <c r="BE1341" t="s">
        <v>1862</v>
      </c>
      <c r="BF1341">
        <v>-0.36328926499999997</v>
      </c>
      <c r="BG1341">
        <v>-1.544621003</v>
      </c>
      <c r="BI1341" t="s">
        <v>1862</v>
      </c>
      <c r="BJ1341">
        <v>-0.34901352600000002</v>
      </c>
      <c r="BK1341">
        <v>-1.510326732</v>
      </c>
    </row>
    <row r="1342" spans="1:63">
      <c r="A1342" t="s">
        <v>1863</v>
      </c>
      <c r="B1342">
        <v>5.8498205999999997E-2</v>
      </c>
      <c r="C1342">
        <v>0.199330169</v>
      </c>
      <c r="E1342" t="s">
        <v>1863</v>
      </c>
      <c r="F1342">
        <v>-0.128407306</v>
      </c>
      <c r="G1342">
        <v>-0.48661494399999999</v>
      </c>
      <c r="I1342" t="s">
        <v>1863</v>
      </c>
      <c r="J1342">
        <v>6.0753295999999998E-2</v>
      </c>
      <c r="K1342">
        <v>0.211729112</v>
      </c>
      <c r="N1342" t="s">
        <v>1863</v>
      </c>
      <c r="O1342">
        <v>1.8474396000000001E-2</v>
      </c>
      <c r="P1342">
        <v>7.1682573999999999E-2</v>
      </c>
      <c r="R1342" t="s">
        <v>1863</v>
      </c>
      <c r="S1342">
        <v>3.5017219000000002E-2</v>
      </c>
      <c r="T1342">
        <v>0.13906086100000001</v>
      </c>
      <c r="V1342" t="s">
        <v>1863</v>
      </c>
      <c r="W1342">
        <v>9.8314309999999999E-3</v>
      </c>
      <c r="X1342">
        <v>3.8297233E-2</v>
      </c>
      <c r="AA1342" t="s">
        <v>1863</v>
      </c>
      <c r="AB1342">
        <v>0.117102419</v>
      </c>
      <c r="AC1342">
        <v>0.46830575000000002</v>
      </c>
      <c r="AE1342" t="s">
        <v>1863</v>
      </c>
      <c r="AF1342">
        <v>-4.2720426999999998E-2</v>
      </c>
      <c r="AG1342">
        <v>-0.16311408499999999</v>
      </c>
      <c r="AI1342" t="s">
        <v>1863</v>
      </c>
      <c r="AJ1342">
        <v>-3.7462649000000001E-2</v>
      </c>
      <c r="AK1342">
        <v>-0.14831166900000001</v>
      </c>
      <c r="AN1342" t="s">
        <v>1863</v>
      </c>
      <c r="AO1342">
        <v>2.0448642E-2</v>
      </c>
      <c r="AP1342">
        <v>9.1358941999999999E-2</v>
      </c>
      <c r="AR1342" t="s">
        <v>1863</v>
      </c>
      <c r="AS1342">
        <v>-5.7860757999999998E-2</v>
      </c>
      <c r="AT1342">
        <v>-0.22775755</v>
      </c>
      <c r="AV1342" t="s">
        <v>1863</v>
      </c>
      <c r="AW1342">
        <v>-9.9276057000000001E-2</v>
      </c>
      <c r="AX1342">
        <v>-0.37840639399999998</v>
      </c>
      <c r="BA1342" t="s">
        <v>1863</v>
      </c>
      <c r="BB1342">
        <v>3.1664826E-2</v>
      </c>
      <c r="BC1342">
        <v>0.119900043</v>
      </c>
      <c r="BE1342" t="s">
        <v>1863</v>
      </c>
      <c r="BF1342">
        <v>-5.4179131999999998E-2</v>
      </c>
      <c r="BG1342">
        <v>-0.21115266399999999</v>
      </c>
      <c r="BI1342" t="s">
        <v>1863</v>
      </c>
      <c r="BJ1342">
        <v>-1.6018250000000001E-2</v>
      </c>
      <c r="BK1342">
        <v>-6.0790046E-2</v>
      </c>
    </row>
    <row r="1343" spans="1:63">
      <c r="A1343" t="s">
        <v>1864</v>
      </c>
      <c r="B1343">
        <v>0.39781641499999998</v>
      </c>
      <c r="C1343">
        <v>1.5171887909999999</v>
      </c>
      <c r="E1343" t="s">
        <v>1864</v>
      </c>
      <c r="F1343">
        <v>0.705748975</v>
      </c>
      <c r="G1343">
        <v>2.3473319450000001</v>
      </c>
      <c r="I1343" t="s">
        <v>1864</v>
      </c>
      <c r="J1343">
        <v>0.58587238799999997</v>
      </c>
      <c r="K1343">
        <v>2.4414618099999998</v>
      </c>
      <c r="N1343" t="s">
        <v>1864</v>
      </c>
      <c r="O1343">
        <v>0.64492767299999998</v>
      </c>
      <c r="P1343">
        <v>2.7784131570000001</v>
      </c>
      <c r="R1343" t="s">
        <v>1864</v>
      </c>
      <c r="S1343">
        <v>0.63899435599999999</v>
      </c>
      <c r="T1343">
        <v>2.8814766660000002</v>
      </c>
      <c r="V1343" t="s">
        <v>1864</v>
      </c>
      <c r="W1343">
        <v>0.58778313699999996</v>
      </c>
      <c r="X1343">
        <v>2.395028436</v>
      </c>
      <c r="AA1343" t="s">
        <v>1864</v>
      </c>
      <c r="AB1343">
        <v>0.70929917099999995</v>
      </c>
      <c r="AC1343">
        <v>3.2323848640000001</v>
      </c>
      <c r="AE1343" t="s">
        <v>1864</v>
      </c>
      <c r="AF1343">
        <v>0.51038534000000002</v>
      </c>
      <c r="AG1343">
        <v>2.0427892519999999</v>
      </c>
      <c r="AI1343" t="s">
        <v>1864</v>
      </c>
      <c r="AJ1343">
        <v>0.543632216</v>
      </c>
      <c r="AK1343">
        <v>2.592911317</v>
      </c>
      <c r="AN1343" t="s">
        <v>1864</v>
      </c>
      <c r="AO1343">
        <v>0.60872566699999997</v>
      </c>
      <c r="AP1343">
        <v>2.5980497059999998</v>
      </c>
      <c r="AR1343" t="s">
        <v>1864</v>
      </c>
      <c r="AS1343">
        <v>0.64359103299999998</v>
      </c>
      <c r="AT1343">
        <v>2.919811471</v>
      </c>
      <c r="AV1343" t="s">
        <v>1864</v>
      </c>
      <c r="AW1343">
        <v>0.63550470999999997</v>
      </c>
      <c r="AX1343">
        <v>2.7851083929999998</v>
      </c>
      <c r="BA1343" t="s">
        <v>1864</v>
      </c>
      <c r="BB1343">
        <v>0.61782482000000005</v>
      </c>
      <c r="BC1343">
        <v>2.9369610370000001</v>
      </c>
      <c r="BE1343" t="s">
        <v>1864</v>
      </c>
      <c r="BF1343">
        <v>0.64482557399999996</v>
      </c>
      <c r="BG1343">
        <v>2.9856989399999998</v>
      </c>
      <c r="BI1343" t="s">
        <v>1864</v>
      </c>
      <c r="BJ1343">
        <v>0.52547723899999998</v>
      </c>
      <c r="BK1343">
        <v>2.5205884209999998</v>
      </c>
    </row>
    <row r="1344" spans="1:63">
      <c r="A1344" t="s">
        <v>1865</v>
      </c>
      <c r="B1344">
        <v>-0.41680560100000003</v>
      </c>
      <c r="C1344">
        <v>-1.1628998989999999</v>
      </c>
      <c r="E1344" t="s">
        <v>1865</v>
      </c>
      <c r="F1344">
        <v>-0.64928207100000002</v>
      </c>
      <c r="G1344">
        <v>-1.488122843</v>
      </c>
      <c r="I1344" t="s">
        <v>1865</v>
      </c>
      <c r="J1344">
        <v>-0.54779320099999995</v>
      </c>
      <c r="K1344">
        <v>-1.275543616</v>
      </c>
      <c r="N1344" t="s">
        <v>1865</v>
      </c>
      <c r="O1344">
        <v>-7.6330571999999999E-2</v>
      </c>
      <c r="P1344">
        <v>-0.34061322300000002</v>
      </c>
      <c r="R1344" t="s">
        <v>1865</v>
      </c>
      <c r="S1344">
        <v>0.15194263499999999</v>
      </c>
      <c r="T1344">
        <v>0.69992252600000004</v>
      </c>
      <c r="V1344" t="s">
        <v>1865</v>
      </c>
      <c r="W1344">
        <v>0.25255827800000002</v>
      </c>
      <c r="X1344">
        <v>1.043898252</v>
      </c>
      <c r="AA1344" t="s">
        <v>1865</v>
      </c>
      <c r="AB1344">
        <v>3.8483153999999999E-2</v>
      </c>
      <c r="AC1344">
        <v>0.17394341499999999</v>
      </c>
      <c r="AE1344" t="s">
        <v>1865</v>
      </c>
      <c r="AF1344">
        <v>4.3995342999999999E-2</v>
      </c>
      <c r="AG1344">
        <v>0.19774783300000001</v>
      </c>
      <c r="AI1344" t="s">
        <v>1865</v>
      </c>
      <c r="AJ1344">
        <v>4.0275764999999998E-2</v>
      </c>
      <c r="AK1344">
        <v>0.18562110400000001</v>
      </c>
      <c r="AN1344" t="s">
        <v>1865</v>
      </c>
      <c r="AO1344">
        <v>0.13135864799999999</v>
      </c>
      <c r="AP1344">
        <v>0.60175462700000004</v>
      </c>
      <c r="AR1344" t="s">
        <v>1865</v>
      </c>
      <c r="AS1344">
        <v>0.19914501700000001</v>
      </c>
      <c r="AT1344">
        <v>0.90736280400000002</v>
      </c>
      <c r="AV1344" t="s">
        <v>1865</v>
      </c>
      <c r="AW1344">
        <v>5.7804784999999997E-2</v>
      </c>
      <c r="AX1344">
        <v>0.23279904100000001</v>
      </c>
      <c r="BA1344" t="s">
        <v>1865</v>
      </c>
      <c r="BB1344">
        <v>-6.3043739999999997E-3</v>
      </c>
      <c r="BC1344">
        <v>-2.8287881000000001E-2</v>
      </c>
      <c r="BE1344" t="s">
        <v>1865</v>
      </c>
      <c r="BF1344">
        <v>0.28524222399999999</v>
      </c>
      <c r="BG1344">
        <v>1.1920071219999999</v>
      </c>
      <c r="BI1344" t="s">
        <v>1865</v>
      </c>
      <c r="BJ1344">
        <v>-1.8571388000000001E-2</v>
      </c>
      <c r="BK1344">
        <v>-8.3974120999999999E-2</v>
      </c>
    </row>
    <row r="1345" spans="1:63">
      <c r="A1345" t="s">
        <v>1866</v>
      </c>
      <c r="B1345">
        <v>1.086600609</v>
      </c>
      <c r="C1345">
        <v>3.6817793170000002</v>
      </c>
      <c r="E1345" t="s">
        <v>1866</v>
      </c>
      <c r="F1345">
        <v>0.738626004</v>
      </c>
      <c r="G1345">
        <v>1.84906747</v>
      </c>
      <c r="I1345" t="s">
        <v>1866</v>
      </c>
      <c r="J1345">
        <v>-5.1190129000000001E-2</v>
      </c>
      <c r="K1345">
        <v>-0.15117697799999999</v>
      </c>
      <c r="N1345" t="s">
        <v>1866</v>
      </c>
      <c r="O1345">
        <v>0.54921226899999998</v>
      </c>
      <c r="P1345">
        <v>1.8163094799999999</v>
      </c>
      <c r="R1345" t="s">
        <v>1866</v>
      </c>
      <c r="S1345">
        <v>0.75042830400000005</v>
      </c>
      <c r="T1345">
        <v>2.485333625</v>
      </c>
      <c r="V1345" t="s">
        <v>1866</v>
      </c>
      <c r="W1345">
        <v>0.64549099899999995</v>
      </c>
      <c r="X1345">
        <v>1.8763078310000001</v>
      </c>
      <c r="AA1345" t="s">
        <v>1866</v>
      </c>
      <c r="AB1345">
        <v>0.51854047199999997</v>
      </c>
      <c r="AC1345">
        <v>1.6473665959999999</v>
      </c>
      <c r="AE1345" t="s">
        <v>1866</v>
      </c>
      <c r="AF1345">
        <v>0.66809370000000001</v>
      </c>
      <c r="AG1345">
        <v>2.182872433</v>
      </c>
      <c r="AI1345" t="s">
        <v>1866</v>
      </c>
      <c r="AJ1345">
        <v>0.58929238100000003</v>
      </c>
      <c r="AK1345">
        <v>1.8105541380000001</v>
      </c>
      <c r="AN1345" t="s">
        <v>1866</v>
      </c>
      <c r="AO1345">
        <v>0.76010577899999998</v>
      </c>
      <c r="AP1345">
        <v>2.595746455</v>
      </c>
      <c r="AR1345" t="s">
        <v>1866</v>
      </c>
      <c r="AS1345">
        <v>0.33503435399999998</v>
      </c>
      <c r="AT1345">
        <v>1.1346963720000001</v>
      </c>
      <c r="AV1345" t="s">
        <v>1866</v>
      </c>
      <c r="AW1345">
        <v>0.59775199199999995</v>
      </c>
      <c r="AX1345">
        <v>1.8848733559999999</v>
      </c>
      <c r="BA1345" t="s">
        <v>1866</v>
      </c>
      <c r="BB1345">
        <v>0.50325341800000001</v>
      </c>
      <c r="BC1345">
        <v>1.585233313</v>
      </c>
      <c r="BE1345" t="s">
        <v>1866</v>
      </c>
      <c r="BF1345">
        <v>0.496709495</v>
      </c>
      <c r="BG1345">
        <v>1.6172491449999999</v>
      </c>
      <c r="BI1345" t="s">
        <v>1866</v>
      </c>
      <c r="BJ1345">
        <v>0.54583805299999999</v>
      </c>
      <c r="BK1345">
        <v>1.583733617</v>
      </c>
    </row>
    <row r="1346" spans="1:63">
      <c r="A1346" t="s">
        <v>1867</v>
      </c>
      <c r="B1346">
        <v>-4.5478049E-2</v>
      </c>
      <c r="C1346">
        <v>-0.14230495000000001</v>
      </c>
      <c r="E1346" t="s">
        <v>1867</v>
      </c>
      <c r="F1346">
        <v>0.26772700999999999</v>
      </c>
      <c r="G1346">
        <v>0.711751052</v>
      </c>
      <c r="I1346" t="s">
        <v>1867</v>
      </c>
      <c r="J1346">
        <v>8.5164491999999994E-2</v>
      </c>
      <c r="K1346">
        <v>0.23786438500000001</v>
      </c>
      <c r="N1346" t="s">
        <v>1867</v>
      </c>
      <c r="O1346">
        <v>0.19856259400000001</v>
      </c>
      <c r="P1346">
        <v>0.76064639099999998</v>
      </c>
      <c r="R1346" t="s">
        <v>1867</v>
      </c>
      <c r="S1346">
        <v>0.24864325900000001</v>
      </c>
      <c r="T1346">
        <v>0.86595658099999995</v>
      </c>
      <c r="V1346" t="s">
        <v>1867</v>
      </c>
      <c r="W1346">
        <v>0.32085438199999999</v>
      </c>
      <c r="X1346">
        <v>1.1226870849999999</v>
      </c>
      <c r="AA1346" t="s">
        <v>1867</v>
      </c>
      <c r="AB1346">
        <v>0.28760043600000001</v>
      </c>
      <c r="AC1346">
        <v>1.021204746</v>
      </c>
      <c r="AE1346" t="s">
        <v>1867</v>
      </c>
      <c r="AF1346">
        <v>0.33136586299999998</v>
      </c>
      <c r="AG1346">
        <v>1.4162672359999999</v>
      </c>
      <c r="AI1346" t="s">
        <v>1867</v>
      </c>
      <c r="AJ1346">
        <v>0.17661385199999999</v>
      </c>
      <c r="AK1346">
        <v>0.63114940200000003</v>
      </c>
      <c r="AN1346" t="s">
        <v>1867</v>
      </c>
      <c r="AO1346">
        <v>0.425680059</v>
      </c>
      <c r="AP1346">
        <v>1.580541991</v>
      </c>
      <c r="AR1346" t="s">
        <v>1867</v>
      </c>
      <c r="AS1346">
        <v>2.8457873000000002E-2</v>
      </c>
      <c r="AT1346">
        <v>8.9749463000000002E-2</v>
      </c>
      <c r="AV1346" t="s">
        <v>1867</v>
      </c>
      <c r="AW1346">
        <v>0.23713746999999999</v>
      </c>
      <c r="AX1346">
        <v>0.83723638300000003</v>
      </c>
      <c r="BA1346" t="s">
        <v>1867</v>
      </c>
      <c r="BB1346">
        <v>0.339847497</v>
      </c>
      <c r="BC1346">
        <v>1.1950631460000001</v>
      </c>
      <c r="BE1346" t="s">
        <v>1867</v>
      </c>
      <c r="BF1346">
        <v>0.11825094</v>
      </c>
      <c r="BG1346">
        <v>0.40207563699999999</v>
      </c>
      <c r="BI1346" t="s">
        <v>1867</v>
      </c>
      <c r="BJ1346">
        <v>8.7157848999999996E-2</v>
      </c>
      <c r="BK1346">
        <v>0.333991343</v>
      </c>
    </row>
    <row r="1347" spans="1:63">
      <c r="A1347" t="s">
        <v>1868</v>
      </c>
      <c r="B1347">
        <v>-0.24508935600000001</v>
      </c>
      <c r="C1347">
        <v>-1.2412226559999999</v>
      </c>
      <c r="E1347" t="s">
        <v>1868</v>
      </c>
      <c r="F1347">
        <v>5.8644543E-2</v>
      </c>
      <c r="G1347">
        <v>0.230104107</v>
      </c>
      <c r="I1347" t="s">
        <v>1868</v>
      </c>
      <c r="J1347">
        <v>5.3725898000000001E-2</v>
      </c>
      <c r="K1347">
        <v>0.265024706</v>
      </c>
      <c r="N1347" t="s">
        <v>1868</v>
      </c>
      <c r="O1347">
        <v>-0.17213754000000001</v>
      </c>
      <c r="P1347">
        <v>-1.077299816</v>
      </c>
      <c r="R1347" t="s">
        <v>1868</v>
      </c>
      <c r="S1347">
        <v>-1.2357480000000001E-3</v>
      </c>
      <c r="T1347">
        <v>-7.3140239999999997E-3</v>
      </c>
      <c r="V1347" t="s">
        <v>1868</v>
      </c>
      <c r="W1347">
        <v>-9.8414810000000005E-2</v>
      </c>
      <c r="X1347">
        <v>-0.59217238500000002</v>
      </c>
      <c r="AA1347" t="s">
        <v>1868</v>
      </c>
      <c r="AB1347">
        <v>-0.310632399</v>
      </c>
      <c r="AC1347">
        <v>-1.9259242080000001</v>
      </c>
      <c r="AE1347" t="s">
        <v>1868</v>
      </c>
      <c r="AF1347">
        <v>-0.22624717699999999</v>
      </c>
      <c r="AG1347">
        <v>-1.4527096610000001</v>
      </c>
      <c r="AI1347" t="s">
        <v>1868</v>
      </c>
      <c r="AJ1347">
        <v>-0.10293068800000001</v>
      </c>
      <c r="AK1347">
        <v>-0.65110413300000003</v>
      </c>
      <c r="AN1347" t="s">
        <v>1868</v>
      </c>
      <c r="AO1347">
        <v>-0.24978594800000001</v>
      </c>
      <c r="AP1347">
        <v>-1.516253944</v>
      </c>
      <c r="AR1347" t="s">
        <v>1868</v>
      </c>
      <c r="AS1347">
        <v>-7.6825035999999999E-2</v>
      </c>
      <c r="AT1347">
        <v>-0.43818173799999999</v>
      </c>
      <c r="AV1347" t="s">
        <v>1868</v>
      </c>
      <c r="AW1347">
        <v>2.1753354999999999E-2</v>
      </c>
      <c r="AX1347">
        <v>0.13653224</v>
      </c>
      <c r="BA1347" t="s">
        <v>1868</v>
      </c>
      <c r="BB1347">
        <v>-0.14926273800000001</v>
      </c>
      <c r="BC1347">
        <v>-0.828706575</v>
      </c>
      <c r="BE1347" t="s">
        <v>1868</v>
      </c>
      <c r="BF1347">
        <v>-6.9385698999999995E-2</v>
      </c>
      <c r="BG1347">
        <v>-0.43940236799999999</v>
      </c>
      <c r="BI1347" t="s">
        <v>1868</v>
      </c>
      <c r="BJ1347">
        <v>-0.13544669300000001</v>
      </c>
      <c r="BK1347">
        <v>-0.79525622299999998</v>
      </c>
    </row>
    <row r="1348" spans="1:63">
      <c r="A1348" t="s">
        <v>1869</v>
      </c>
      <c r="B1348">
        <v>-0.17172601900000001</v>
      </c>
      <c r="C1348">
        <v>-0.68028523399999996</v>
      </c>
      <c r="E1348" t="s">
        <v>1869</v>
      </c>
      <c r="F1348">
        <v>-0.41422839700000003</v>
      </c>
      <c r="G1348">
        <v>-1.6003925290000001</v>
      </c>
      <c r="I1348" t="s">
        <v>1869</v>
      </c>
      <c r="J1348">
        <v>-0.259733096</v>
      </c>
      <c r="K1348">
        <v>-1.2241131540000001</v>
      </c>
      <c r="N1348" t="s">
        <v>1869</v>
      </c>
      <c r="O1348">
        <v>-6.6779889999999996E-3</v>
      </c>
      <c r="P1348">
        <v>-3.3856615999999999E-2</v>
      </c>
      <c r="R1348" t="s">
        <v>1869</v>
      </c>
      <c r="S1348">
        <v>-0.140179846</v>
      </c>
      <c r="T1348">
        <v>-0.74515425899999999</v>
      </c>
      <c r="V1348" t="s">
        <v>1869</v>
      </c>
      <c r="W1348">
        <v>-0.141352954</v>
      </c>
      <c r="X1348">
        <v>-0.71418858699999999</v>
      </c>
      <c r="AA1348" t="s">
        <v>1869</v>
      </c>
      <c r="AB1348">
        <v>-7.3989240999999997E-2</v>
      </c>
      <c r="AC1348">
        <v>-0.36632269099999998</v>
      </c>
      <c r="AE1348" t="s">
        <v>1869</v>
      </c>
      <c r="AF1348">
        <v>-0.21231589300000001</v>
      </c>
      <c r="AG1348">
        <v>-1.1135022530000001</v>
      </c>
      <c r="AI1348" t="s">
        <v>1869</v>
      </c>
      <c r="AJ1348">
        <v>-0.222350825</v>
      </c>
      <c r="AK1348">
        <v>-1.173734786</v>
      </c>
      <c r="AN1348" t="s">
        <v>1869</v>
      </c>
      <c r="AO1348">
        <v>-0.16841379200000001</v>
      </c>
      <c r="AP1348">
        <v>-0.82337638599999996</v>
      </c>
      <c r="AR1348" t="s">
        <v>1869</v>
      </c>
      <c r="AS1348">
        <v>-9.6412919E-2</v>
      </c>
      <c r="AT1348">
        <v>-0.51102784499999998</v>
      </c>
      <c r="AV1348" t="s">
        <v>1869</v>
      </c>
      <c r="AW1348">
        <v>-5.9426659999999999E-2</v>
      </c>
      <c r="AX1348">
        <v>-0.30916876300000001</v>
      </c>
      <c r="BA1348" t="s">
        <v>1869</v>
      </c>
      <c r="BB1348">
        <v>-0.18039894300000001</v>
      </c>
      <c r="BC1348">
        <v>-0.88656085500000004</v>
      </c>
      <c r="BE1348" t="s">
        <v>1869</v>
      </c>
      <c r="BF1348">
        <v>-0.377028164</v>
      </c>
      <c r="BG1348">
        <v>-1.832399052</v>
      </c>
      <c r="BI1348" t="s">
        <v>1869</v>
      </c>
      <c r="BJ1348">
        <v>-0.22356456699999999</v>
      </c>
      <c r="BK1348">
        <v>-1.055462989</v>
      </c>
    </row>
    <row r="1349" spans="1:63">
      <c r="A1349" t="s">
        <v>1870</v>
      </c>
      <c r="B1349">
        <v>0.53420380499999998</v>
      </c>
      <c r="C1349">
        <v>1.30650892</v>
      </c>
      <c r="E1349" t="s">
        <v>1870</v>
      </c>
      <c r="F1349">
        <v>0.834953104</v>
      </c>
      <c r="G1349">
        <v>2.0131601560000001</v>
      </c>
      <c r="I1349" t="s">
        <v>1870</v>
      </c>
      <c r="J1349">
        <v>0.46014409499999998</v>
      </c>
      <c r="K1349">
        <v>1.303780401</v>
      </c>
      <c r="N1349" t="s">
        <v>1870</v>
      </c>
      <c r="O1349">
        <v>0.18837357199999999</v>
      </c>
      <c r="P1349">
        <v>0.60396525599999995</v>
      </c>
      <c r="R1349" t="s">
        <v>1870</v>
      </c>
      <c r="S1349">
        <v>0.29926267099999998</v>
      </c>
      <c r="T1349">
        <v>0.75625177099999996</v>
      </c>
      <c r="V1349" t="s">
        <v>1870</v>
      </c>
      <c r="W1349">
        <v>0.39117240599999997</v>
      </c>
      <c r="X1349">
        <v>1.018612509</v>
      </c>
      <c r="AA1349" t="s">
        <v>1870</v>
      </c>
      <c r="AB1349">
        <v>0.390941339</v>
      </c>
      <c r="AC1349">
        <v>1.0545867440000001</v>
      </c>
      <c r="AE1349" t="s">
        <v>1870</v>
      </c>
      <c r="AF1349">
        <v>0.430229951</v>
      </c>
      <c r="AG1349">
        <v>1.0151168800000001</v>
      </c>
      <c r="AI1349" t="s">
        <v>1870</v>
      </c>
      <c r="AJ1349">
        <v>0.21512864900000001</v>
      </c>
      <c r="AK1349">
        <v>0.57762202100000004</v>
      </c>
      <c r="AN1349" t="s">
        <v>1870</v>
      </c>
      <c r="AO1349">
        <v>0.39989909699999998</v>
      </c>
      <c r="AP1349">
        <v>0.97945301399999996</v>
      </c>
      <c r="AR1349" t="s">
        <v>1870</v>
      </c>
      <c r="AS1349">
        <v>0.20938177699999999</v>
      </c>
      <c r="AT1349">
        <v>0.52635886600000004</v>
      </c>
      <c r="AV1349" t="s">
        <v>1870</v>
      </c>
      <c r="AW1349">
        <v>0.34773457600000002</v>
      </c>
      <c r="AX1349">
        <v>0.95362459499999996</v>
      </c>
      <c r="BA1349" t="s">
        <v>1870</v>
      </c>
      <c r="BB1349">
        <v>0.31445526699999998</v>
      </c>
      <c r="BC1349">
        <v>0.864707636</v>
      </c>
      <c r="BE1349" t="s">
        <v>1870</v>
      </c>
      <c r="BF1349">
        <v>0.47385688300000001</v>
      </c>
      <c r="BG1349">
        <v>1.148936339</v>
      </c>
      <c r="BI1349" t="s">
        <v>1870</v>
      </c>
      <c r="BJ1349">
        <v>0.40084144900000002</v>
      </c>
      <c r="BK1349">
        <v>1.226963563</v>
      </c>
    </row>
    <row r="1350" spans="1:63">
      <c r="A1350" t="s">
        <v>1871</v>
      </c>
      <c r="B1350">
        <v>-5.4811771000000002E-2</v>
      </c>
      <c r="C1350">
        <v>-0.152938459</v>
      </c>
      <c r="E1350" t="s">
        <v>1871</v>
      </c>
      <c r="F1350">
        <v>0.17747985599999999</v>
      </c>
      <c r="G1350">
        <v>0.40715246100000002</v>
      </c>
      <c r="I1350" t="s">
        <v>1871</v>
      </c>
      <c r="J1350">
        <v>0.143899469</v>
      </c>
      <c r="K1350">
        <v>0.34966471300000002</v>
      </c>
      <c r="N1350" t="s">
        <v>1871</v>
      </c>
      <c r="O1350">
        <v>5.5905895999999997E-2</v>
      </c>
      <c r="P1350">
        <v>0.19641035900000001</v>
      </c>
      <c r="R1350" t="s">
        <v>1871</v>
      </c>
      <c r="S1350">
        <v>7.8021786999999995E-2</v>
      </c>
      <c r="T1350">
        <v>0.23144312</v>
      </c>
      <c r="V1350" t="s">
        <v>1871</v>
      </c>
      <c r="W1350">
        <v>0.141877279</v>
      </c>
      <c r="X1350">
        <v>0.50228234400000005</v>
      </c>
      <c r="AA1350" t="s">
        <v>1871</v>
      </c>
      <c r="AB1350">
        <v>-0.178220446</v>
      </c>
      <c r="AC1350">
        <v>-0.53903915999999996</v>
      </c>
      <c r="AE1350" t="s">
        <v>1871</v>
      </c>
      <c r="AF1350">
        <v>-0.164960728</v>
      </c>
      <c r="AG1350">
        <v>-0.54349027699999997</v>
      </c>
      <c r="AI1350" t="s">
        <v>1871</v>
      </c>
      <c r="AJ1350">
        <v>7.1070159999999999E-3</v>
      </c>
      <c r="AK1350">
        <v>2.4180835000000001E-2</v>
      </c>
      <c r="AN1350" t="s">
        <v>1871</v>
      </c>
      <c r="AO1350">
        <v>0.129023585</v>
      </c>
      <c r="AP1350">
        <v>0.42088218100000002</v>
      </c>
      <c r="AR1350" t="s">
        <v>1871</v>
      </c>
      <c r="AS1350">
        <v>-0.13289810399999999</v>
      </c>
      <c r="AT1350">
        <v>-0.42312942100000001</v>
      </c>
      <c r="AV1350" t="s">
        <v>1871</v>
      </c>
      <c r="AW1350">
        <v>6.7743380000000004E-3</v>
      </c>
      <c r="AX1350">
        <v>2.4739140999999999E-2</v>
      </c>
      <c r="BA1350" t="s">
        <v>1871</v>
      </c>
      <c r="BB1350">
        <v>0.1301978</v>
      </c>
      <c r="BC1350">
        <v>0.49322716300000002</v>
      </c>
      <c r="BE1350" t="s">
        <v>1871</v>
      </c>
      <c r="BF1350">
        <v>1.4449277999999999E-2</v>
      </c>
      <c r="BG1350">
        <v>5.3297689000000002E-2</v>
      </c>
      <c r="BI1350" t="s">
        <v>1871</v>
      </c>
      <c r="BJ1350">
        <v>-4.5249738999999997E-2</v>
      </c>
      <c r="BK1350">
        <v>-0.17052730299999999</v>
      </c>
    </row>
    <row r="1351" spans="1:63">
      <c r="A1351" t="s">
        <v>1872</v>
      </c>
      <c r="B1351">
        <v>0.16816077600000001</v>
      </c>
      <c r="C1351">
        <v>0.75407865200000002</v>
      </c>
      <c r="E1351" t="s">
        <v>1872</v>
      </c>
      <c r="F1351">
        <v>2.0616161000000001E-2</v>
      </c>
      <c r="G1351">
        <v>0.107586761</v>
      </c>
      <c r="I1351" t="s">
        <v>1872</v>
      </c>
      <c r="J1351">
        <v>-0.34724315100000003</v>
      </c>
      <c r="K1351">
        <v>-1.399167461</v>
      </c>
      <c r="N1351" t="s">
        <v>1872</v>
      </c>
      <c r="O1351">
        <v>0.190226902</v>
      </c>
      <c r="P1351">
        <v>0.88403090799999995</v>
      </c>
      <c r="R1351" t="s">
        <v>1872</v>
      </c>
      <c r="S1351">
        <v>0.11571770300000001</v>
      </c>
      <c r="T1351">
        <v>0.56211489100000001</v>
      </c>
      <c r="V1351" t="s">
        <v>1872</v>
      </c>
      <c r="W1351">
        <v>-0.117135662</v>
      </c>
      <c r="X1351">
        <v>-0.62140360900000002</v>
      </c>
      <c r="AA1351" t="s">
        <v>1872</v>
      </c>
      <c r="AB1351">
        <v>5.1527392999999998E-2</v>
      </c>
      <c r="AC1351">
        <v>0.237946413</v>
      </c>
      <c r="AE1351" t="s">
        <v>1872</v>
      </c>
      <c r="AF1351">
        <v>-0.102706093</v>
      </c>
      <c r="AG1351">
        <v>-0.46446641900000002</v>
      </c>
      <c r="AI1351" t="s">
        <v>1872</v>
      </c>
      <c r="AJ1351">
        <v>-3.3969445000000001E-2</v>
      </c>
      <c r="AK1351">
        <v>-0.14632030800000001</v>
      </c>
      <c r="AN1351" t="s">
        <v>1872</v>
      </c>
      <c r="AO1351">
        <v>7.7657137000000001E-2</v>
      </c>
      <c r="AP1351">
        <v>0.35342533799999998</v>
      </c>
      <c r="AR1351" t="s">
        <v>1872</v>
      </c>
      <c r="AS1351">
        <v>-1.1538813E-2</v>
      </c>
      <c r="AT1351">
        <v>-5.8692672000000001E-2</v>
      </c>
      <c r="AV1351" t="s">
        <v>1872</v>
      </c>
      <c r="AW1351">
        <v>3.7431236999999999E-2</v>
      </c>
      <c r="AX1351">
        <v>0.183817277</v>
      </c>
      <c r="BA1351" t="s">
        <v>1872</v>
      </c>
      <c r="BB1351">
        <v>0.109356695</v>
      </c>
      <c r="BC1351">
        <v>0.51489490299999996</v>
      </c>
      <c r="BE1351" t="s">
        <v>1872</v>
      </c>
      <c r="BF1351">
        <v>7.3890338E-2</v>
      </c>
      <c r="BG1351">
        <v>0.28349339299999998</v>
      </c>
      <c r="BI1351" t="s">
        <v>1872</v>
      </c>
      <c r="BJ1351">
        <v>-3.6357960000000002E-2</v>
      </c>
      <c r="BK1351">
        <v>-0.17728818499999999</v>
      </c>
    </row>
    <row r="1352" spans="1:63">
      <c r="A1352" t="s">
        <v>1873</v>
      </c>
      <c r="B1352">
        <v>0.35877388799999999</v>
      </c>
      <c r="C1352">
        <v>1.1829253710000001</v>
      </c>
      <c r="E1352" t="s">
        <v>1873</v>
      </c>
      <c r="F1352">
        <v>-0.49759708899999999</v>
      </c>
      <c r="G1352">
        <v>-1.6238042829999999</v>
      </c>
      <c r="I1352" t="s">
        <v>1873</v>
      </c>
      <c r="J1352">
        <v>-0.46009982100000002</v>
      </c>
      <c r="K1352">
        <v>-1.348268569</v>
      </c>
      <c r="N1352" t="s">
        <v>1873</v>
      </c>
      <c r="O1352">
        <v>0.11054041100000001</v>
      </c>
      <c r="P1352">
        <v>0.53086668400000003</v>
      </c>
      <c r="R1352" t="s">
        <v>1873</v>
      </c>
      <c r="S1352">
        <v>7.2302720000000003E-3</v>
      </c>
      <c r="T1352">
        <v>3.1808121000000002E-2</v>
      </c>
      <c r="V1352" t="s">
        <v>1873</v>
      </c>
      <c r="W1352">
        <v>-1.4258870999999999E-2</v>
      </c>
      <c r="X1352">
        <v>-6.3091309999999998E-2</v>
      </c>
      <c r="AA1352" t="s">
        <v>1873</v>
      </c>
      <c r="AB1352">
        <v>3.9693543999999997E-2</v>
      </c>
      <c r="AC1352">
        <v>0.19161004800000001</v>
      </c>
      <c r="AE1352" t="s">
        <v>1873</v>
      </c>
      <c r="AF1352">
        <v>-5.9504820999999999E-2</v>
      </c>
      <c r="AG1352">
        <v>-0.26564062999999999</v>
      </c>
      <c r="AI1352" t="s">
        <v>1873</v>
      </c>
      <c r="AJ1352">
        <v>-0.108081514</v>
      </c>
      <c r="AK1352">
        <v>-0.53455847300000003</v>
      </c>
      <c r="AN1352" t="s">
        <v>1873</v>
      </c>
      <c r="AO1352">
        <v>-3.9439510999999997E-2</v>
      </c>
      <c r="AP1352">
        <v>-0.16784024</v>
      </c>
      <c r="AR1352" t="s">
        <v>1873</v>
      </c>
      <c r="AS1352">
        <v>-0.120418761</v>
      </c>
      <c r="AT1352">
        <v>-0.63197733300000003</v>
      </c>
      <c r="AV1352" t="s">
        <v>1873</v>
      </c>
      <c r="AW1352">
        <v>2.5054389E-2</v>
      </c>
      <c r="AX1352">
        <v>0.111947596</v>
      </c>
      <c r="BA1352" t="s">
        <v>1873</v>
      </c>
      <c r="BB1352">
        <v>5.1095803000000002E-2</v>
      </c>
      <c r="BC1352">
        <v>0.26118381000000002</v>
      </c>
      <c r="BE1352" t="s">
        <v>1873</v>
      </c>
      <c r="BF1352">
        <v>-0.12761986</v>
      </c>
      <c r="BG1352">
        <v>-0.54591800300000004</v>
      </c>
      <c r="BI1352" t="s">
        <v>1873</v>
      </c>
      <c r="BJ1352">
        <v>2.5761129000000001E-2</v>
      </c>
      <c r="BK1352">
        <v>0.115153424</v>
      </c>
    </row>
    <row r="1353" spans="1:63">
      <c r="A1353" t="s">
        <v>1874</v>
      </c>
      <c r="B1353">
        <v>0.51387338599999999</v>
      </c>
      <c r="C1353">
        <v>1.894988165</v>
      </c>
      <c r="E1353" t="s">
        <v>1874</v>
      </c>
      <c r="F1353">
        <v>-1.7812286E-2</v>
      </c>
      <c r="G1353">
        <v>-6.4515853999999997E-2</v>
      </c>
      <c r="I1353" t="s">
        <v>1874</v>
      </c>
      <c r="J1353">
        <v>0.38380695500000001</v>
      </c>
      <c r="K1353">
        <v>1.811910607</v>
      </c>
      <c r="N1353" t="s">
        <v>1874</v>
      </c>
      <c r="O1353">
        <v>0.53693041600000002</v>
      </c>
      <c r="P1353">
        <v>2.1201538449999999</v>
      </c>
      <c r="R1353" t="s">
        <v>1874</v>
      </c>
      <c r="S1353">
        <v>0.36168909399999999</v>
      </c>
      <c r="T1353">
        <v>1.330705043</v>
      </c>
      <c r="V1353" t="s">
        <v>1874</v>
      </c>
      <c r="W1353">
        <v>0.37930924300000002</v>
      </c>
      <c r="X1353">
        <v>1.31817867</v>
      </c>
      <c r="AA1353" t="s">
        <v>1874</v>
      </c>
      <c r="AB1353">
        <v>0.53823179600000004</v>
      </c>
      <c r="AC1353">
        <v>2.275256379</v>
      </c>
      <c r="AE1353" t="s">
        <v>1874</v>
      </c>
      <c r="AF1353">
        <v>0.379354054</v>
      </c>
      <c r="AG1353">
        <v>1.469304478</v>
      </c>
      <c r="AI1353" t="s">
        <v>1874</v>
      </c>
      <c r="AJ1353">
        <v>0.42254905100000001</v>
      </c>
      <c r="AK1353">
        <v>1.5315602420000001</v>
      </c>
      <c r="AN1353" t="s">
        <v>1874</v>
      </c>
      <c r="AO1353">
        <v>0.38716169099999997</v>
      </c>
      <c r="AP1353">
        <v>1.3888077640000001</v>
      </c>
      <c r="AR1353" t="s">
        <v>1874</v>
      </c>
      <c r="AS1353">
        <v>0.32729422699999999</v>
      </c>
      <c r="AT1353">
        <v>1.2869987810000001</v>
      </c>
      <c r="AV1353" t="s">
        <v>1874</v>
      </c>
      <c r="AW1353">
        <v>0.50852936100000001</v>
      </c>
      <c r="AX1353">
        <v>2.3319131739999999</v>
      </c>
      <c r="BA1353" t="s">
        <v>1874</v>
      </c>
      <c r="BB1353">
        <v>0.40658322600000002</v>
      </c>
      <c r="BC1353">
        <v>1.5623474610000001</v>
      </c>
      <c r="BE1353" t="s">
        <v>1874</v>
      </c>
      <c r="BF1353">
        <v>0.32601656299999998</v>
      </c>
      <c r="BG1353">
        <v>1.171976127</v>
      </c>
      <c r="BI1353" t="s">
        <v>1874</v>
      </c>
      <c r="BJ1353">
        <v>0.36001659000000003</v>
      </c>
      <c r="BK1353">
        <v>1.4524734399999999</v>
      </c>
    </row>
    <row r="1354" spans="1:63">
      <c r="A1354" t="s">
        <v>1875</v>
      </c>
      <c r="B1354">
        <v>-4.6302945999999998E-2</v>
      </c>
      <c r="C1354">
        <v>-0.21791725200000001</v>
      </c>
      <c r="E1354" t="s">
        <v>1875</v>
      </c>
      <c r="F1354">
        <v>-3.5980250999999998E-2</v>
      </c>
      <c r="G1354">
        <v>-0.13650029899999999</v>
      </c>
      <c r="I1354" t="s">
        <v>1875</v>
      </c>
      <c r="J1354">
        <v>0.229270365</v>
      </c>
      <c r="K1354">
        <v>1.0768078919999999</v>
      </c>
      <c r="N1354" t="s">
        <v>1875</v>
      </c>
      <c r="O1354">
        <v>-0.11443225</v>
      </c>
      <c r="P1354">
        <v>-0.58395564700000002</v>
      </c>
      <c r="R1354" t="s">
        <v>1875</v>
      </c>
      <c r="S1354">
        <v>9.9075200000000002E-2</v>
      </c>
      <c r="T1354">
        <v>0.52076854500000003</v>
      </c>
      <c r="V1354" t="s">
        <v>1875</v>
      </c>
      <c r="W1354">
        <v>0.193377627</v>
      </c>
      <c r="X1354">
        <v>0.96195710800000001</v>
      </c>
      <c r="AA1354" t="s">
        <v>1875</v>
      </c>
      <c r="AB1354">
        <v>-1.8665012000000002E-2</v>
      </c>
      <c r="AC1354">
        <v>-9.8358190999999998E-2</v>
      </c>
      <c r="AE1354" t="s">
        <v>1875</v>
      </c>
      <c r="AF1354">
        <v>-2.2214933999999999E-2</v>
      </c>
      <c r="AG1354">
        <v>-0.120314826</v>
      </c>
      <c r="AI1354" t="s">
        <v>1875</v>
      </c>
      <c r="AJ1354">
        <v>0.12880272400000001</v>
      </c>
      <c r="AK1354">
        <v>0.63499466699999996</v>
      </c>
      <c r="AN1354" t="s">
        <v>1875</v>
      </c>
      <c r="AO1354">
        <v>8.1431892000000006E-2</v>
      </c>
      <c r="AP1354">
        <v>0.43251682899999999</v>
      </c>
      <c r="AR1354" t="s">
        <v>1875</v>
      </c>
      <c r="AS1354">
        <v>0.20172184500000001</v>
      </c>
      <c r="AT1354">
        <v>1.1344626710000001</v>
      </c>
      <c r="AV1354" t="s">
        <v>1875</v>
      </c>
      <c r="AW1354">
        <v>0.32780100000000001</v>
      </c>
      <c r="AX1354">
        <v>1.7472945769999999</v>
      </c>
      <c r="BA1354" t="s">
        <v>1875</v>
      </c>
      <c r="BB1354">
        <v>-4.7589759000000002E-2</v>
      </c>
      <c r="BC1354">
        <v>-0.265116988</v>
      </c>
      <c r="BE1354" t="s">
        <v>1875</v>
      </c>
      <c r="BF1354">
        <v>0.119701325</v>
      </c>
      <c r="BG1354">
        <v>0.60535512700000005</v>
      </c>
      <c r="BI1354" t="s">
        <v>1875</v>
      </c>
      <c r="BJ1354">
        <v>0.10948548499999999</v>
      </c>
      <c r="BK1354">
        <v>0.57687297400000004</v>
      </c>
    </row>
    <row r="1355" spans="1:63">
      <c r="A1355" t="s">
        <v>1876</v>
      </c>
      <c r="B1355">
        <v>-0.32926352599999997</v>
      </c>
      <c r="C1355">
        <v>-0.88364744200000001</v>
      </c>
      <c r="E1355" t="s">
        <v>1876</v>
      </c>
      <c r="F1355">
        <v>-0.13470470000000001</v>
      </c>
      <c r="G1355">
        <v>-0.48384630499999998</v>
      </c>
      <c r="I1355" t="s">
        <v>1876</v>
      </c>
      <c r="J1355">
        <v>0.30945357499999998</v>
      </c>
      <c r="K1355">
        <v>1.041327315</v>
      </c>
      <c r="N1355" t="s">
        <v>1876</v>
      </c>
      <c r="O1355">
        <v>1.376644E-3</v>
      </c>
      <c r="P1355">
        <v>5.2533329999999998E-3</v>
      </c>
      <c r="R1355" t="s">
        <v>1876</v>
      </c>
      <c r="S1355">
        <v>0.13352293400000001</v>
      </c>
      <c r="T1355">
        <v>0.53819146799999995</v>
      </c>
      <c r="V1355" t="s">
        <v>1876</v>
      </c>
      <c r="W1355">
        <v>-1.217903E-3</v>
      </c>
      <c r="X1355">
        <v>-3.6694380000000001E-3</v>
      </c>
      <c r="AA1355" t="s">
        <v>1876</v>
      </c>
      <c r="AB1355">
        <v>0.20147104499999999</v>
      </c>
      <c r="AC1355">
        <v>0.724447116</v>
      </c>
      <c r="AE1355" t="s">
        <v>1876</v>
      </c>
      <c r="AF1355">
        <v>-9.2172139999999996E-3</v>
      </c>
      <c r="AG1355">
        <v>-3.3485305999999999E-2</v>
      </c>
      <c r="AI1355" t="s">
        <v>1876</v>
      </c>
      <c r="AJ1355">
        <v>1.0751978000000001E-2</v>
      </c>
      <c r="AK1355">
        <v>3.7767301000000003E-2</v>
      </c>
      <c r="AN1355" t="s">
        <v>1876</v>
      </c>
      <c r="AO1355">
        <v>0.107751002</v>
      </c>
      <c r="AP1355">
        <v>0.36306386600000001</v>
      </c>
      <c r="AR1355" t="s">
        <v>1876</v>
      </c>
      <c r="AS1355">
        <v>9.3258821000000006E-2</v>
      </c>
      <c r="AT1355">
        <v>0.31678393700000002</v>
      </c>
      <c r="AV1355" t="s">
        <v>1876</v>
      </c>
      <c r="AW1355">
        <v>0.199491213</v>
      </c>
      <c r="AX1355">
        <v>0.714327147</v>
      </c>
      <c r="BA1355" t="s">
        <v>1876</v>
      </c>
      <c r="BB1355">
        <v>0.20387930200000001</v>
      </c>
      <c r="BC1355">
        <v>0.80848660000000006</v>
      </c>
      <c r="BE1355" t="s">
        <v>1876</v>
      </c>
      <c r="BF1355">
        <v>8.3123470000000005E-2</v>
      </c>
      <c r="BG1355">
        <v>0.27660789299999999</v>
      </c>
      <c r="BI1355" t="s">
        <v>1876</v>
      </c>
      <c r="BJ1355">
        <v>0.32192084300000001</v>
      </c>
      <c r="BK1355">
        <v>1.131781768</v>
      </c>
    </row>
    <row r="1356" spans="1:63">
      <c r="A1356" t="s">
        <v>1877</v>
      </c>
      <c r="B1356">
        <v>8.2646901999999994E-2</v>
      </c>
      <c r="C1356">
        <v>0.26585503300000002</v>
      </c>
      <c r="E1356" t="s">
        <v>1877</v>
      </c>
      <c r="F1356">
        <v>0.14606538599999999</v>
      </c>
      <c r="G1356">
        <v>0.57266992500000002</v>
      </c>
      <c r="I1356" t="s">
        <v>1877</v>
      </c>
      <c r="J1356">
        <v>0.28645027099999998</v>
      </c>
      <c r="K1356">
        <v>0.89236498600000003</v>
      </c>
      <c r="N1356" t="s">
        <v>1877</v>
      </c>
      <c r="O1356">
        <v>0.10972164</v>
      </c>
      <c r="P1356">
        <v>0.48340391700000002</v>
      </c>
      <c r="R1356" t="s">
        <v>1877</v>
      </c>
      <c r="S1356">
        <v>0.25690448900000001</v>
      </c>
      <c r="T1356">
        <v>1.0037306989999999</v>
      </c>
      <c r="V1356" t="s">
        <v>1877</v>
      </c>
      <c r="W1356">
        <v>0.127224165</v>
      </c>
      <c r="X1356">
        <v>0.59024648599999996</v>
      </c>
      <c r="AA1356" t="s">
        <v>1877</v>
      </c>
      <c r="AB1356">
        <v>0.171836829</v>
      </c>
      <c r="AC1356">
        <v>0.65051919000000002</v>
      </c>
      <c r="AE1356" t="s">
        <v>1877</v>
      </c>
      <c r="AF1356">
        <v>0.230507661</v>
      </c>
      <c r="AG1356">
        <v>0.83067318899999998</v>
      </c>
      <c r="AI1356" t="s">
        <v>1877</v>
      </c>
      <c r="AJ1356">
        <v>0.28887028799999998</v>
      </c>
      <c r="AK1356">
        <v>1.2793041249999999</v>
      </c>
      <c r="AN1356" t="s">
        <v>1877</v>
      </c>
      <c r="AO1356">
        <v>0.17155748700000001</v>
      </c>
      <c r="AP1356">
        <v>0.70214279899999998</v>
      </c>
      <c r="AR1356" t="s">
        <v>1877</v>
      </c>
      <c r="AS1356">
        <v>0.101736469</v>
      </c>
      <c r="AT1356">
        <v>0.37355916700000003</v>
      </c>
      <c r="AV1356" t="s">
        <v>1877</v>
      </c>
      <c r="AW1356">
        <v>0.103765354</v>
      </c>
      <c r="AX1356">
        <v>0.48210628700000002</v>
      </c>
      <c r="BA1356" t="s">
        <v>1877</v>
      </c>
      <c r="BB1356">
        <v>0.28088462600000003</v>
      </c>
      <c r="BC1356">
        <v>1.17754961</v>
      </c>
      <c r="BE1356" t="s">
        <v>1877</v>
      </c>
      <c r="BF1356">
        <v>0.205337674</v>
      </c>
      <c r="BG1356">
        <v>0.82022472800000001</v>
      </c>
      <c r="BI1356" t="s">
        <v>1877</v>
      </c>
      <c r="BJ1356">
        <v>0.18612664100000001</v>
      </c>
      <c r="BK1356">
        <v>0.88538245100000001</v>
      </c>
    </row>
    <row r="1357" spans="1:63">
      <c r="A1357" t="s">
        <v>1878</v>
      </c>
      <c r="B1357">
        <v>0.68205159699999995</v>
      </c>
      <c r="C1357">
        <v>1.9954525320000001</v>
      </c>
      <c r="E1357" t="s">
        <v>1878</v>
      </c>
      <c r="F1357">
        <v>0.26248228600000001</v>
      </c>
      <c r="G1357">
        <v>0.58895360299999999</v>
      </c>
      <c r="I1357" t="s">
        <v>1878</v>
      </c>
      <c r="J1357">
        <v>0.84969592999999999</v>
      </c>
      <c r="K1357">
        <v>2.632747588</v>
      </c>
      <c r="N1357" t="s">
        <v>1878</v>
      </c>
      <c r="O1357">
        <v>0.45491836499999999</v>
      </c>
      <c r="P1357">
        <v>1.390826892</v>
      </c>
      <c r="R1357" t="s">
        <v>1878</v>
      </c>
      <c r="S1357">
        <v>0.50262402100000003</v>
      </c>
      <c r="T1357">
        <v>1.1874799220000001</v>
      </c>
      <c r="V1357" t="s">
        <v>1878</v>
      </c>
      <c r="W1357">
        <v>0.318164422</v>
      </c>
      <c r="X1357">
        <v>0.82233327300000003</v>
      </c>
      <c r="AA1357" t="s">
        <v>1878</v>
      </c>
      <c r="AB1357">
        <v>0.69550845100000003</v>
      </c>
      <c r="AC1357">
        <v>2.1041931159999998</v>
      </c>
      <c r="AE1357" t="s">
        <v>1878</v>
      </c>
      <c r="AF1357">
        <v>0.50421794200000003</v>
      </c>
      <c r="AG1357">
        <v>1.526330108</v>
      </c>
      <c r="AI1357" t="s">
        <v>1878</v>
      </c>
      <c r="AJ1357">
        <v>0.56162827599999998</v>
      </c>
      <c r="AK1357">
        <v>1.3286008220000001</v>
      </c>
      <c r="AN1357" t="s">
        <v>1878</v>
      </c>
      <c r="AO1357">
        <v>0.38500315800000001</v>
      </c>
      <c r="AP1357">
        <v>0.98586280699999995</v>
      </c>
      <c r="AR1357" t="s">
        <v>1878</v>
      </c>
      <c r="AS1357">
        <v>0.34310208599999997</v>
      </c>
      <c r="AT1357">
        <v>1.011041262</v>
      </c>
      <c r="AV1357" t="s">
        <v>1878</v>
      </c>
      <c r="AW1357">
        <v>0.38915608899999998</v>
      </c>
      <c r="AX1357">
        <v>1.130643447</v>
      </c>
      <c r="BA1357" t="s">
        <v>1878</v>
      </c>
      <c r="BB1357">
        <v>0.60836129900000002</v>
      </c>
      <c r="BC1357">
        <v>1.70176298</v>
      </c>
      <c r="BE1357" t="s">
        <v>1878</v>
      </c>
      <c r="BF1357">
        <v>0.234058395</v>
      </c>
      <c r="BG1357">
        <v>0.75628808199999997</v>
      </c>
      <c r="BI1357" t="s">
        <v>1878</v>
      </c>
      <c r="BJ1357">
        <v>0.39236125900000002</v>
      </c>
      <c r="BK1357">
        <v>1.3449395689999999</v>
      </c>
    </row>
    <row r="1358" spans="1:63">
      <c r="A1358" t="s">
        <v>1879</v>
      </c>
      <c r="B1358">
        <v>0.32369193499999999</v>
      </c>
      <c r="C1358">
        <v>1.89574723</v>
      </c>
      <c r="E1358" t="s">
        <v>1879</v>
      </c>
      <c r="F1358">
        <v>0.12989224799999999</v>
      </c>
      <c r="G1358">
        <v>0.72495125100000002</v>
      </c>
      <c r="I1358" t="s">
        <v>1879</v>
      </c>
      <c r="J1358">
        <v>0.410095565</v>
      </c>
      <c r="K1358">
        <v>2.6474081630000001</v>
      </c>
      <c r="N1358" t="s">
        <v>1879</v>
      </c>
      <c r="O1358">
        <v>0.58758705499999997</v>
      </c>
      <c r="P1358">
        <v>4.2002809609999998</v>
      </c>
      <c r="R1358" t="s">
        <v>1879</v>
      </c>
      <c r="S1358">
        <v>0.45510938000000001</v>
      </c>
      <c r="T1358">
        <v>3.1886848579999998</v>
      </c>
      <c r="V1358" t="s">
        <v>1879</v>
      </c>
      <c r="W1358">
        <v>0.33105422200000001</v>
      </c>
      <c r="X1358">
        <v>2.2940602970000001</v>
      </c>
      <c r="AA1358" t="s">
        <v>1879</v>
      </c>
      <c r="AB1358">
        <v>0.57703322199999996</v>
      </c>
      <c r="AC1358">
        <v>3.913791894</v>
      </c>
      <c r="AE1358" t="s">
        <v>1879</v>
      </c>
      <c r="AF1358">
        <v>0.50987296500000001</v>
      </c>
      <c r="AG1358">
        <v>3.5367853</v>
      </c>
      <c r="AI1358" t="s">
        <v>1879</v>
      </c>
      <c r="AJ1358">
        <v>0.459336672</v>
      </c>
      <c r="AK1358">
        <v>3.1452900540000002</v>
      </c>
      <c r="AN1358" t="s">
        <v>1879</v>
      </c>
      <c r="AO1358">
        <v>0.42811618800000001</v>
      </c>
      <c r="AP1358">
        <v>3.0446782059999999</v>
      </c>
      <c r="AR1358" t="s">
        <v>1879</v>
      </c>
      <c r="AS1358">
        <v>0.452129371</v>
      </c>
      <c r="AT1358">
        <v>3.1408301399999998</v>
      </c>
      <c r="AV1358" t="s">
        <v>1879</v>
      </c>
      <c r="AW1358">
        <v>0.43800580500000003</v>
      </c>
      <c r="AX1358">
        <v>3.0004937909999998</v>
      </c>
      <c r="BA1358" t="s">
        <v>1879</v>
      </c>
      <c r="BB1358">
        <v>0.464400586</v>
      </c>
      <c r="BC1358">
        <v>3.4686050160000002</v>
      </c>
      <c r="BE1358" t="s">
        <v>1879</v>
      </c>
      <c r="BF1358">
        <v>0.36382078099999998</v>
      </c>
      <c r="BG1358">
        <v>2.4972029029999998</v>
      </c>
      <c r="BI1358" t="s">
        <v>1879</v>
      </c>
      <c r="BJ1358">
        <v>0.406257172</v>
      </c>
      <c r="BK1358">
        <v>2.7581685629999999</v>
      </c>
    </row>
    <row r="1359" spans="1:63">
      <c r="A1359" t="s">
        <v>1880</v>
      </c>
      <c r="B1359">
        <v>0.90387642800000001</v>
      </c>
      <c r="C1359">
        <v>3.9380337650000001</v>
      </c>
      <c r="E1359" t="s">
        <v>1880</v>
      </c>
      <c r="F1359">
        <v>0.80637003799999996</v>
      </c>
      <c r="G1359">
        <v>2.2150140949999999</v>
      </c>
      <c r="I1359" t="s">
        <v>1880</v>
      </c>
      <c r="J1359">
        <v>0.88178669899999995</v>
      </c>
      <c r="K1359">
        <v>3.1347293449999998</v>
      </c>
      <c r="N1359" t="s">
        <v>1880</v>
      </c>
      <c r="O1359">
        <v>0.985994759</v>
      </c>
      <c r="P1359">
        <v>4.1065249530000001</v>
      </c>
      <c r="R1359" t="s">
        <v>1880</v>
      </c>
      <c r="S1359">
        <v>0.88222779799999995</v>
      </c>
      <c r="T1359">
        <v>4.0835610339999997</v>
      </c>
      <c r="V1359" t="s">
        <v>1880</v>
      </c>
      <c r="W1359">
        <v>0.95218880400000006</v>
      </c>
      <c r="X1359">
        <v>3.9949878889999999</v>
      </c>
      <c r="AA1359" t="s">
        <v>1880</v>
      </c>
      <c r="AB1359">
        <v>1.0908048459999999</v>
      </c>
      <c r="AC1359">
        <v>3.715566736</v>
      </c>
      <c r="AE1359" t="s">
        <v>1880</v>
      </c>
      <c r="AF1359">
        <v>0.98741668299999996</v>
      </c>
      <c r="AG1359">
        <v>4.1104699609999997</v>
      </c>
      <c r="AI1359" t="s">
        <v>1880</v>
      </c>
      <c r="AJ1359">
        <v>0.89055460200000003</v>
      </c>
      <c r="AK1359">
        <v>3.1105233139999999</v>
      </c>
      <c r="AN1359" t="s">
        <v>1880</v>
      </c>
      <c r="AO1359">
        <v>0.92170139100000004</v>
      </c>
      <c r="AP1359">
        <v>3.1065528859999998</v>
      </c>
      <c r="AR1359" t="s">
        <v>1880</v>
      </c>
      <c r="AS1359">
        <v>0.75079447399999999</v>
      </c>
      <c r="AT1359">
        <v>2.968443916</v>
      </c>
      <c r="AV1359" t="s">
        <v>1880</v>
      </c>
      <c r="AW1359">
        <v>0.94702219399999998</v>
      </c>
      <c r="AX1359">
        <v>3.941915361</v>
      </c>
      <c r="BA1359" t="s">
        <v>1880</v>
      </c>
      <c r="BB1359">
        <v>0.98390025999999997</v>
      </c>
      <c r="BC1359">
        <v>4.6621697089999996</v>
      </c>
      <c r="BE1359" t="s">
        <v>1880</v>
      </c>
      <c r="BF1359">
        <v>0.88272535500000004</v>
      </c>
      <c r="BG1359">
        <v>3.3818465230000001</v>
      </c>
      <c r="BI1359" t="s">
        <v>1880</v>
      </c>
      <c r="BJ1359">
        <v>0.91508650199999997</v>
      </c>
      <c r="BK1359">
        <v>3.5785325760000002</v>
      </c>
    </row>
    <row r="1360" spans="1:63">
      <c r="A1360" t="s">
        <v>1881</v>
      </c>
      <c r="B1360">
        <v>0.19139120400000001</v>
      </c>
      <c r="C1360">
        <v>0.85802319100000002</v>
      </c>
      <c r="E1360" t="s">
        <v>1881</v>
      </c>
      <c r="F1360">
        <v>-5.3183190000000002E-3</v>
      </c>
      <c r="G1360">
        <v>-1.8696878E-2</v>
      </c>
      <c r="I1360" t="s">
        <v>1881</v>
      </c>
      <c r="J1360">
        <v>-6.5468446999999999E-2</v>
      </c>
      <c r="K1360">
        <v>-0.357588725</v>
      </c>
      <c r="N1360" t="s">
        <v>1881</v>
      </c>
      <c r="O1360">
        <v>0.102863489</v>
      </c>
      <c r="P1360">
        <v>0.52520434999999999</v>
      </c>
      <c r="R1360" t="s">
        <v>1881</v>
      </c>
      <c r="S1360">
        <v>-7.7431569000000006E-2</v>
      </c>
      <c r="T1360">
        <v>-0.34001611399999998</v>
      </c>
      <c r="V1360" t="s">
        <v>1881</v>
      </c>
      <c r="W1360">
        <v>-1.0577223E-2</v>
      </c>
      <c r="X1360">
        <v>-5.3729897999999998E-2</v>
      </c>
      <c r="AA1360" t="s">
        <v>1881</v>
      </c>
      <c r="AB1360">
        <v>0.119903921</v>
      </c>
      <c r="AC1360">
        <v>0.571566028</v>
      </c>
      <c r="AE1360" t="s">
        <v>1881</v>
      </c>
      <c r="AF1360">
        <v>-4.5186242000000001E-2</v>
      </c>
      <c r="AG1360">
        <v>-0.22957433699999999</v>
      </c>
      <c r="AI1360" t="s">
        <v>1881</v>
      </c>
      <c r="AJ1360">
        <v>-2.9086609999999999E-2</v>
      </c>
      <c r="AK1360">
        <v>-0.14239173999999999</v>
      </c>
      <c r="AN1360" t="s">
        <v>1881</v>
      </c>
      <c r="AO1360">
        <v>-6.3637088999999994E-2</v>
      </c>
      <c r="AP1360">
        <v>-0.27670803999999999</v>
      </c>
      <c r="AR1360" t="s">
        <v>1881</v>
      </c>
      <c r="AS1360">
        <v>-3.7877384E-2</v>
      </c>
      <c r="AT1360">
        <v>-0.18879093799999999</v>
      </c>
      <c r="AV1360" t="s">
        <v>1881</v>
      </c>
      <c r="AW1360">
        <v>-3.3238002000000003E-2</v>
      </c>
      <c r="AX1360">
        <v>-0.17314030899999999</v>
      </c>
      <c r="BA1360" t="s">
        <v>1881</v>
      </c>
      <c r="BB1360">
        <v>1.2611928E-2</v>
      </c>
      <c r="BC1360">
        <v>6.4985299999999996E-2</v>
      </c>
      <c r="BE1360" t="s">
        <v>1881</v>
      </c>
      <c r="BF1360">
        <v>-1.0365788000000001E-2</v>
      </c>
      <c r="BG1360">
        <v>-4.9068652999999997E-2</v>
      </c>
      <c r="BI1360" t="s">
        <v>1881</v>
      </c>
      <c r="BJ1360">
        <v>-0.118895457</v>
      </c>
      <c r="BK1360">
        <v>-0.58727059699999995</v>
      </c>
    </row>
    <row r="1361" spans="1:63">
      <c r="A1361" t="s">
        <v>1882</v>
      </c>
      <c r="B1361">
        <v>0.17695808699999999</v>
      </c>
      <c r="C1361">
        <v>0.47567069499999998</v>
      </c>
      <c r="E1361" t="s">
        <v>1882</v>
      </c>
      <c r="F1361">
        <v>0.36921125900000001</v>
      </c>
      <c r="G1361">
        <v>1.3532018480000001</v>
      </c>
      <c r="I1361" t="s">
        <v>1882</v>
      </c>
      <c r="J1361">
        <v>0.45020576600000001</v>
      </c>
      <c r="K1361">
        <v>1.2541882849999999</v>
      </c>
      <c r="N1361" t="s">
        <v>1882</v>
      </c>
      <c r="O1361">
        <v>0.39776257999999998</v>
      </c>
      <c r="P1361">
        <v>1.332430252</v>
      </c>
      <c r="R1361" t="s">
        <v>1882</v>
      </c>
      <c r="S1361">
        <v>0.48938916500000001</v>
      </c>
      <c r="T1361">
        <v>1.5081871229999999</v>
      </c>
      <c r="V1361" t="s">
        <v>1882</v>
      </c>
      <c r="W1361">
        <v>0.38459179199999999</v>
      </c>
      <c r="X1361">
        <v>1.025155276</v>
      </c>
      <c r="AA1361" t="s">
        <v>1882</v>
      </c>
      <c r="AB1361">
        <v>0.45399368000000001</v>
      </c>
      <c r="AC1361">
        <v>1.4022054669999999</v>
      </c>
      <c r="AE1361" t="s">
        <v>1882</v>
      </c>
      <c r="AF1361">
        <v>0.44735846600000001</v>
      </c>
      <c r="AG1361">
        <v>1.250061841</v>
      </c>
      <c r="AI1361" t="s">
        <v>1882</v>
      </c>
      <c r="AJ1361">
        <v>0.34787584999999999</v>
      </c>
      <c r="AK1361">
        <v>1.029077872</v>
      </c>
      <c r="AN1361" t="s">
        <v>1882</v>
      </c>
      <c r="AO1361">
        <v>0.44385522799999999</v>
      </c>
      <c r="AP1361">
        <v>1.275400165</v>
      </c>
      <c r="AR1361" t="s">
        <v>1882</v>
      </c>
      <c r="AS1361">
        <v>0.36005908199999997</v>
      </c>
      <c r="AT1361">
        <v>0.99634800300000004</v>
      </c>
      <c r="AV1361" t="s">
        <v>1882</v>
      </c>
      <c r="AW1361">
        <v>0.39008335199999999</v>
      </c>
      <c r="AX1361">
        <v>1.1207128980000001</v>
      </c>
      <c r="BA1361" t="s">
        <v>1882</v>
      </c>
      <c r="BB1361">
        <v>0.58758831600000005</v>
      </c>
      <c r="BC1361">
        <v>1.651620434</v>
      </c>
      <c r="BE1361" t="s">
        <v>1882</v>
      </c>
      <c r="BF1361">
        <v>0.42808803899999998</v>
      </c>
      <c r="BG1361">
        <v>1.30844855</v>
      </c>
      <c r="BI1361" t="s">
        <v>1882</v>
      </c>
      <c r="BJ1361">
        <v>0.37908748599999997</v>
      </c>
      <c r="BK1361">
        <v>1.1434828180000001</v>
      </c>
    </row>
    <row r="1362" spans="1:63">
      <c r="A1362" t="s">
        <v>1883</v>
      </c>
      <c r="B1362">
        <v>-0.38064188900000001</v>
      </c>
      <c r="C1362">
        <v>-0.83476513200000002</v>
      </c>
      <c r="E1362" t="s">
        <v>1883</v>
      </c>
      <c r="F1362">
        <v>-1.3735317810000001</v>
      </c>
      <c r="G1362">
        <v>-2.2457689049999998</v>
      </c>
      <c r="I1362" t="s">
        <v>1883</v>
      </c>
      <c r="J1362">
        <v>0.15692165</v>
      </c>
      <c r="K1362">
        <v>0.38545981200000001</v>
      </c>
      <c r="N1362" t="s">
        <v>1883</v>
      </c>
      <c r="O1362">
        <v>-0.49745370999999999</v>
      </c>
      <c r="P1362">
        <v>-1.2497214940000001</v>
      </c>
      <c r="R1362" t="s">
        <v>1883</v>
      </c>
      <c r="S1362">
        <v>-0.49089243700000001</v>
      </c>
      <c r="T1362">
        <v>-1.4240938359999999</v>
      </c>
      <c r="V1362" t="s">
        <v>1883</v>
      </c>
      <c r="W1362">
        <v>-0.64578293399999998</v>
      </c>
      <c r="X1362">
        <v>-1.815284262</v>
      </c>
      <c r="AA1362" t="s">
        <v>1883</v>
      </c>
      <c r="AB1362">
        <v>-0.80316600699999996</v>
      </c>
      <c r="AC1362">
        <v>-2.5658740350000002</v>
      </c>
      <c r="AE1362" t="s">
        <v>1883</v>
      </c>
      <c r="AF1362">
        <v>-0.90983170499999999</v>
      </c>
      <c r="AG1362">
        <v>-2.7086889470000002</v>
      </c>
      <c r="AI1362" t="s">
        <v>1883</v>
      </c>
      <c r="AJ1362">
        <v>-0.90293932200000004</v>
      </c>
      <c r="AK1362">
        <v>-2.9569695110000001</v>
      </c>
      <c r="AN1362" t="s">
        <v>1883</v>
      </c>
      <c r="AO1362">
        <v>-0.73817807499999999</v>
      </c>
      <c r="AP1362">
        <v>-2.2015833549999999</v>
      </c>
      <c r="AR1362" t="s">
        <v>1883</v>
      </c>
      <c r="AS1362">
        <v>-0.75418979500000005</v>
      </c>
      <c r="AT1362">
        <v>-2.4147256709999998</v>
      </c>
      <c r="AV1362" t="s">
        <v>1883</v>
      </c>
      <c r="AW1362">
        <v>-0.60889935900000003</v>
      </c>
      <c r="AX1362">
        <v>-1.8209545730000001</v>
      </c>
      <c r="BA1362" t="s">
        <v>1883</v>
      </c>
      <c r="BB1362">
        <v>-0.40866075600000001</v>
      </c>
      <c r="BC1362">
        <v>-1.345105054</v>
      </c>
      <c r="BE1362" t="s">
        <v>1883</v>
      </c>
      <c r="BF1362">
        <v>-0.82736878700000005</v>
      </c>
      <c r="BG1362">
        <v>-2.5768196720000001</v>
      </c>
      <c r="BI1362" t="s">
        <v>1883</v>
      </c>
      <c r="BJ1362">
        <v>-0.81866092999999995</v>
      </c>
      <c r="BK1362">
        <v>-2.3887566910000002</v>
      </c>
    </row>
    <row r="1363" spans="1:63">
      <c r="A1363" t="s">
        <v>1884</v>
      </c>
      <c r="B1363">
        <v>-0.12041307699999999</v>
      </c>
      <c r="C1363">
        <v>-0.37332072700000002</v>
      </c>
      <c r="E1363" t="s">
        <v>1884</v>
      </c>
      <c r="F1363">
        <v>-0.66260302599999998</v>
      </c>
      <c r="G1363">
        <v>-1.7793961469999999</v>
      </c>
      <c r="I1363" t="s">
        <v>1884</v>
      </c>
      <c r="J1363">
        <v>-0.36390617400000003</v>
      </c>
      <c r="K1363">
        <v>-1.17861656</v>
      </c>
      <c r="N1363" t="s">
        <v>1884</v>
      </c>
      <c r="O1363">
        <v>-0.30309322700000002</v>
      </c>
      <c r="P1363">
        <v>-1.0602252059999999</v>
      </c>
      <c r="R1363" t="s">
        <v>1884</v>
      </c>
      <c r="S1363">
        <v>-0.19552660599999999</v>
      </c>
      <c r="T1363">
        <v>-0.60730576700000005</v>
      </c>
      <c r="V1363" t="s">
        <v>1884</v>
      </c>
      <c r="W1363">
        <v>-5.4323212000000003E-2</v>
      </c>
      <c r="X1363">
        <v>-0.184942462</v>
      </c>
      <c r="AA1363" t="s">
        <v>1884</v>
      </c>
      <c r="AB1363">
        <v>-0.19941746900000001</v>
      </c>
      <c r="AC1363">
        <v>-0.73229445100000001</v>
      </c>
      <c r="AE1363" t="s">
        <v>1884</v>
      </c>
      <c r="AF1363">
        <v>-0.25053431100000001</v>
      </c>
      <c r="AG1363">
        <v>-0.95814990499999997</v>
      </c>
      <c r="AI1363" t="s">
        <v>1884</v>
      </c>
      <c r="AJ1363">
        <v>6.5286491000000002E-2</v>
      </c>
      <c r="AK1363">
        <v>0.24723530799999999</v>
      </c>
      <c r="AN1363" t="s">
        <v>1884</v>
      </c>
      <c r="AO1363">
        <v>-0.260237681</v>
      </c>
      <c r="AP1363">
        <v>-0.88711121500000001</v>
      </c>
      <c r="AR1363" t="s">
        <v>1884</v>
      </c>
      <c r="AS1363">
        <v>-5.3076340999999999E-2</v>
      </c>
      <c r="AT1363">
        <v>-0.174602544</v>
      </c>
      <c r="AV1363" t="s">
        <v>1884</v>
      </c>
      <c r="AW1363">
        <v>-2.0475889999999998E-3</v>
      </c>
      <c r="AX1363">
        <v>-7.119312E-3</v>
      </c>
      <c r="BA1363" t="s">
        <v>1884</v>
      </c>
      <c r="BB1363">
        <v>-0.13316460699999999</v>
      </c>
      <c r="BC1363">
        <v>-0.54696360899999996</v>
      </c>
      <c r="BE1363" t="s">
        <v>1884</v>
      </c>
      <c r="BF1363">
        <v>-8.1715303000000003E-2</v>
      </c>
      <c r="BG1363">
        <v>-0.29285902800000002</v>
      </c>
      <c r="BI1363" t="s">
        <v>1884</v>
      </c>
      <c r="BJ1363">
        <v>0.13093531899999999</v>
      </c>
      <c r="BK1363">
        <v>0.52070465600000004</v>
      </c>
    </row>
    <row r="1364" spans="1:63">
      <c r="A1364" t="s">
        <v>1885</v>
      </c>
      <c r="B1364">
        <v>0.73110566099999996</v>
      </c>
      <c r="C1364">
        <v>2.114659826</v>
      </c>
      <c r="E1364" t="s">
        <v>1885</v>
      </c>
      <c r="F1364">
        <v>0.61047348599999995</v>
      </c>
      <c r="G1364">
        <v>1.6847693050000001</v>
      </c>
      <c r="I1364" t="s">
        <v>1885</v>
      </c>
      <c r="J1364">
        <v>0.316172067</v>
      </c>
      <c r="K1364">
        <v>1.1442999700000001</v>
      </c>
      <c r="N1364" t="s">
        <v>1885</v>
      </c>
      <c r="O1364">
        <v>0.54601444099999996</v>
      </c>
      <c r="P1364">
        <v>2.240701305</v>
      </c>
      <c r="R1364" t="s">
        <v>1885</v>
      </c>
      <c r="S1364">
        <v>0.53702058900000005</v>
      </c>
      <c r="T1364">
        <v>1.412798542</v>
      </c>
      <c r="V1364" t="s">
        <v>1885</v>
      </c>
      <c r="W1364">
        <v>0.41842744100000001</v>
      </c>
      <c r="X1364">
        <v>1.1824429430000001</v>
      </c>
      <c r="AA1364" t="s">
        <v>1885</v>
      </c>
      <c r="AB1364">
        <v>0.37893610599999999</v>
      </c>
      <c r="AC1364">
        <v>1.2576024029999999</v>
      </c>
      <c r="AE1364" t="s">
        <v>1885</v>
      </c>
      <c r="AF1364">
        <v>0.24888913700000001</v>
      </c>
      <c r="AG1364">
        <v>0.71422243399999996</v>
      </c>
      <c r="AI1364" t="s">
        <v>1885</v>
      </c>
      <c r="AJ1364">
        <v>0.36202347600000001</v>
      </c>
      <c r="AK1364">
        <v>1.2064936020000001</v>
      </c>
      <c r="AN1364" t="s">
        <v>1885</v>
      </c>
      <c r="AO1364">
        <v>0.41655235000000002</v>
      </c>
      <c r="AP1364">
        <v>1.0168402519999999</v>
      </c>
      <c r="AR1364" t="s">
        <v>1885</v>
      </c>
      <c r="AS1364">
        <v>0.273127866</v>
      </c>
      <c r="AT1364">
        <v>0.83484057700000003</v>
      </c>
      <c r="AV1364" t="s">
        <v>1885</v>
      </c>
      <c r="AW1364">
        <v>0.41113887900000001</v>
      </c>
      <c r="AX1364">
        <v>1.2857266469999999</v>
      </c>
      <c r="BA1364" t="s">
        <v>1885</v>
      </c>
      <c r="BB1364">
        <v>0.47975294499999999</v>
      </c>
      <c r="BC1364">
        <v>1.479086527</v>
      </c>
      <c r="BE1364" t="s">
        <v>1885</v>
      </c>
      <c r="BF1364">
        <v>0.39248814700000001</v>
      </c>
      <c r="BG1364">
        <v>1.168927458</v>
      </c>
      <c r="BI1364" t="s">
        <v>1885</v>
      </c>
      <c r="BJ1364">
        <v>0.39694242000000002</v>
      </c>
      <c r="BK1364">
        <v>1.2363980999999999</v>
      </c>
    </row>
    <row r="1365" spans="1:63">
      <c r="A1365" t="s">
        <v>1886</v>
      </c>
      <c r="B1365">
        <v>1.8037089999999999E-2</v>
      </c>
      <c r="C1365">
        <v>5.3704816000000002E-2</v>
      </c>
      <c r="E1365" t="s">
        <v>1886</v>
      </c>
      <c r="F1365">
        <v>0.29822092100000003</v>
      </c>
      <c r="G1365">
        <v>0.66531605199999999</v>
      </c>
      <c r="I1365" t="s">
        <v>1886</v>
      </c>
      <c r="J1365">
        <v>0.36188744099999998</v>
      </c>
      <c r="K1365">
        <v>0.85185955899999999</v>
      </c>
      <c r="N1365" t="s">
        <v>1886</v>
      </c>
      <c r="O1365">
        <v>0.44796796500000002</v>
      </c>
      <c r="P1365">
        <v>1.138143146</v>
      </c>
      <c r="R1365" t="s">
        <v>1886</v>
      </c>
      <c r="S1365">
        <v>0.39805314400000003</v>
      </c>
      <c r="T1365">
        <v>0.857803647</v>
      </c>
      <c r="V1365" t="s">
        <v>1886</v>
      </c>
      <c r="W1365">
        <v>9.2682503999999999E-2</v>
      </c>
      <c r="X1365">
        <v>0.26533378899999999</v>
      </c>
      <c r="AA1365" t="s">
        <v>1886</v>
      </c>
      <c r="AB1365">
        <v>0.68672375100000005</v>
      </c>
      <c r="AC1365">
        <v>1.853366243</v>
      </c>
      <c r="AE1365" t="s">
        <v>1886</v>
      </c>
      <c r="AF1365">
        <v>0.24146606000000001</v>
      </c>
      <c r="AG1365">
        <v>0.59247131799999997</v>
      </c>
      <c r="AI1365" t="s">
        <v>1886</v>
      </c>
      <c r="AJ1365">
        <v>0.29154984099999998</v>
      </c>
      <c r="AK1365">
        <v>0.75359652700000002</v>
      </c>
      <c r="AN1365" t="s">
        <v>1886</v>
      </c>
      <c r="AO1365">
        <v>0.196795736</v>
      </c>
      <c r="AP1365">
        <v>0.50292252299999995</v>
      </c>
      <c r="AR1365" t="s">
        <v>1886</v>
      </c>
      <c r="AS1365">
        <v>0.184235273</v>
      </c>
      <c r="AT1365">
        <v>0.43937327599999998</v>
      </c>
      <c r="AV1365" t="s">
        <v>1886</v>
      </c>
      <c r="AW1365">
        <v>0.59081641299999998</v>
      </c>
      <c r="AX1365">
        <v>1.675948386</v>
      </c>
      <c r="BA1365" t="s">
        <v>1886</v>
      </c>
      <c r="BB1365">
        <v>0.37704694500000002</v>
      </c>
      <c r="BC1365">
        <v>0.94968849399999999</v>
      </c>
      <c r="BE1365" t="s">
        <v>1886</v>
      </c>
      <c r="BF1365">
        <v>0.295815624</v>
      </c>
      <c r="BG1365">
        <v>0.836658982</v>
      </c>
      <c r="BI1365" t="s">
        <v>1886</v>
      </c>
      <c r="BJ1365">
        <v>0.47604987100000001</v>
      </c>
      <c r="BK1365">
        <v>1.3068880279999999</v>
      </c>
    </row>
    <row r="1366" spans="1:63">
      <c r="A1366" t="s">
        <v>1887</v>
      </c>
      <c r="B1366">
        <v>0.46266923300000001</v>
      </c>
      <c r="C1366">
        <v>2.1818195149999999</v>
      </c>
      <c r="E1366" t="s">
        <v>1887</v>
      </c>
      <c r="F1366">
        <v>0.53551945099999998</v>
      </c>
      <c r="G1366">
        <v>1.9503108549999999</v>
      </c>
      <c r="I1366" t="s">
        <v>1887</v>
      </c>
      <c r="J1366">
        <v>0.37942210999999998</v>
      </c>
      <c r="K1366">
        <v>1.772389134</v>
      </c>
      <c r="N1366" t="s">
        <v>1887</v>
      </c>
      <c r="O1366">
        <v>0.62695736000000002</v>
      </c>
      <c r="P1366">
        <v>3.2881793890000002</v>
      </c>
      <c r="R1366" t="s">
        <v>1887</v>
      </c>
      <c r="S1366">
        <v>0.430927648</v>
      </c>
      <c r="T1366">
        <v>2.2131471359999999</v>
      </c>
      <c r="V1366" t="s">
        <v>1887</v>
      </c>
      <c r="W1366">
        <v>0.35068241999999999</v>
      </c>
      <c r="X1366">
        <v>1.5266791449999999</v>
      </c>
      <c r="AA1366" t="s">
        <v>1887</v>
      </c>
      <c r="AB1366">
        <v>0.668942857</v>
      </c>
      <c r="AC1366">
        <v>3.9730993840000002</v>
      </c>
      <c r="AE1366" t="s">
        <v>1887</v>
      </c>
      <c r="AF1366">
        <v>0.423368986</v>
      </c>
      <c r="AG1366">
        <v>2.1539006280000002</v>
      </c>
      <c r="AI1366" t="s">
        <v>1887</v>
      </c>
      <c r="AJ1366">
        <v>0.505917426</v>
      </c>
      <c r="AK1366">
        <v>2.4398699850000001</v>
      </c>
      <c r="AN1366" t="s">
        <v>1887</v>
      </c>
      <c r="AO1366">
        <v>0.46352853100000002</v>
      </c>
      <c r="AP1366">
        <v>2.5099253340000001</v>
      </c>
      <c r="AR1366" t="s">
        <v>1887</v>
      </c>
      <c r="AS1366">
        <v>0.35594621500000001</v>
      </c>
      <c r="AT1366">
        <v>1.8045792380000001</v>
      </c>
      <c r="AV1366" t="s">
        <v>1887</v>
      </c>
      <c r="AW1366">
        <v>0.52524816100000005</v>
      </c>
      <c r="AX1366">
        <v>2.7925847519999998</v>
      </c>
      <c r="BA1366" t="s">
        <v>1887</v>
      </c>
      <c r="BB1366">
        <v>0.68800230900000003</v>
      </c>
      <c r="BC1366">
        <v>3.5413097869999999</v>
      </c>
      <c r="BE1366" t="s">
        <v>1887</v>
      </c>
      <c r="BF1366">
        <v>0.49620692900000002</v>
      </c>
      <c r="BG1366">
        <v>2.4407461669999999</v>
      </c>
      <c r="BI1366" t="s">
        <v>1887</v>
      </c>
      <c r="BJ1366">
        <v>0.53723932399999996</v>
      </c>
      <c r="BK1366">
        <v>2.7609260139999998</v>
      </c>
    </row>
    <row r="1367" spans="1:63">
      <c r="A1367" t="s">
        <v>1888</v>
      </c>
      <c r="B1367">
        <v>1.0239831109999999</v>
      </c>
      <c r="C1367">
        <v>3.41869456</v>
      </c>
      <c r="E1367" t="s">
        <v>1888</v>
      </c>
      <c r="F1367">
        <v>0.54760992600000002</v>
      </c>
      <c r="G1367">
        <v>1.250264955</v>
      </c>
      <c r="I1367" t="s">
        <v>1888</v>
      </c>
      <c r="J1367">
        <v>-9.7430720000000002E-3</v>
      </c>
      <c r="K1367">
        <v>-3.0212718E-2</v>
      </c>
      <c r="N1367" t="s">
        <v>1888</v>
      </c>
      <c r="O1367">
        <v>0.53172249000000005</v>
      </c>
      <c r="P1367">
        <v>2.1827615379999998</v>
      </c>
      <c r="R1367" t="s">
        <v>1888</v>
      </c>
      <c r="S1367">
        <v>0.43316462500000003</v>
      </c>
      <c r="T1367">
        <v>1.6206094019999999</v>
      </c>
      <c r="V1367" t="s">
        <v>1888</v>
      </c>
      <c r="W1367">
        <v>0.35365401200000002</v>
      </c>
      <c r="X1367">
        <v>1.1963614440000001</v>
      </c>
      <c r="AA1367" t="s">
        <v>1888</v>
      </c>
      <c r="AB1367">
        <v>0.391184172</v>
      </c>
      <c r="AC1367">
        <v>1.4603259820000001</v>
      </c>
      <c r="AE1367" t="s">
        <v>1888</v>
      </c>
      <c r="AF1367">
        <v>0.38183212500000002</v>
      </c>
      <c r="AG1367">
        <v>1.13250495</v>
      </c>
      <c r="AI1367" t="s">
        <v>1888</v>
      </c>
      <c r="AJ1367">
        <v>0.43934230600000002</v>
      </c>
      <c r="AK1367">
        <v>1.5603158559999999</v>
      </c>
      <c r="AN1367" t="s">
        <v>1888</v>
      </c>
      <c r="AO1367">
        <v>0.496035373</v>
      </c>
      <c r="AP1367">
        <v>1.848746741</v>
      </c>
      <c r="AR1367" t="s">
        <v>1888</v>
      </c>
      <c r="AS1367">
        <v>0.546499811</v>
      </c>
      <c r="AT1367">
        <v>1.854104813</v>
      </c>
      <c r="AV1367" t="s">
        <v>1888</v>
      </c>
      <c r="AW1367">
        <v>0.23701609800000001</v>
      </c>
      <c r="AX1367">
        <v>0.69541040899999995</v>
      </c>
      <c r="BA1367" t="s">
        <v>1888</v>
      </c>
      <c r="BB1367">
        <v>0.38701691799999999</v>
      </c>
      <c r="BC1367">
        <v>1.2733561900000001</v>
      </c>
      <c r="BE1367" t="s">
        <v>1888</v>
      </c>
      <c r="BF1367">
        <v>0.336582204</v>
      </c>
      <c r="BG1367">
        <v>1.1467965710000001</v>
      </c>
      <c r="BI1367" t="s">
        <v>1888</v>
      </c>
      <c r="BJ1367">
        <v>0.27044795399999999</v>
      </c>
      <c r="BK1367">
        <v>0.88586346000000005</v>
      </c>
    </row>
    <row r="1368" spans="1:63">
      <c r="A1368" t="s">
        <v>1889</v>
      </c>
      <c r="B1368">
        <v>-0.954198989</v>
      </c>
      <c r="C1368">
        <v>-1.491916631</v>
      </c>
      <c r="E1368" t="s">
        <v>1889</v>
      </c>
      <c r="F1368">
        <v>-1.1497242620000001</v>
      </c>
      <c r="G1368">
        <v>-1.5587598659999999</v>
      </c>
      <c r="I1368" t="s">
        <v>1889</v>
      </c>
      <c r="J1368">
        <v>-0.31878928000000001</v>
      </c>
      <c r="K1368">
        <v>-0.46300174599999999</v>
      </c>
      <c r="N1368" t="s">
        <v>1889</v>
      </c>
      <c r="O1368">
        <v>-0.14784391399999999</v>
      </c>
      <c r="P1368">
        <v>-0.270596634</v>
      </c>
      <c r="R1368" t="s">
        <v>1889</v>
      </c>
      <c r="S1368">
        <v>-0.24528269599999999</v>
      </c>
      <c r="T1368">
        <v>-0.37926917300000001</v>
      </c>
      <c r="V1368" t="s">
        <v>1889</v>
      </c>
      <c r="W1368">
        <v>-8.6228423999999998E-2</v>
      </c>
      <c r="X1368">
        <v>-0.12769217699999999</v>
      </c>
      <c r="AA1368" t="s">
        <v>1889</v>
      </c>
      <c r="AB1368">
        <v>-0.496613517</v>
      </c>
      <c r="AC1368">
        <v>-0.82162986699999996</v>
      </c>
      <c r="AE1368" t="s">
        <v>1889</v>
      </c>
      <c r="AF1368">
        <v>-0.57804270300000005</v>
      </c>
      <c r="AG1368">
        <v>-0.92977101699999998</v>
      </c>
      <c r="AI1368" t="s">
        <v>1889</v>
      </c>
      <c r="AJ1368">
        <v>-0.42295380900000001</v>
      </c>
      <c r="AK1368">
        <v>-0.62344935800000001</v>
      </c>
      <c r="AN1368" t="s">
        <v>1889</v>
      </c>
      <c r="AO1368">
        <v>-0.33590693900000002</v>
      </c>
      <c r="AP1368">
        <v>-0.56074216399999999</v>
      </c>
      <c r="AR1368" t="s">
        <v>1889</v>
      </c>
      <c r="AS1368">
        <v>-0.56181506599999997</v>
      </c>
      <c r="AT1368">
        <v>-1.048128929</v>
      </c>
      <c r="AV1368" t="s">
        <v>1889</v>
      </c>
      <c r="AW1368">
        <v>-0.44788713400000002</v>
      </c>
      <c r="AX1368">
        <v>-0.76094768400000001</v>
      </c>
      <c r="BA1368" t="s">
        <v>1889</v>
      </c>
      <c r="BB1368">
        <v>-0.81355467699999995</v>
      </c>
      <c r="BC1368">
        <v>-1.296262461</v>
      </c>
      <c r="BE1368" t="s">
        <v>1889</v>
      </c>
      <c r="BF1368">
        <v>-0.31180692300000001</v>
      </c>
      <c r="BG1368">
        <v>-0.57752196600000005</v>
      </c>
      <c r="BI1368" t="s">
        <v>1889</v>
      </c>
      <c r="BJ1368">
        <v>-0.415781862</v>
      </c>
      <c r="BK1368">
        <v>-0.671699936</v>
      </c>
    </row>
    <row r="1369" spans="1:63">
      <c r="A1369" t="s">
        <v>1890</v>
      </c>
      <c r="B1369">
        <v>0.16808764200000001</v>
      </c>
      <c r="C1369">
        <v>0.69284427699999995</v>
      </c>
      <c r="E1369" t="s">
        <v>1890</v>
      </c>
      <c r="F1369">
        <v>0.56531017400000005</v>
      </c>
      <c r="G1369">
        <v>2.1196411620000002</v>
      </c>
      <c r="I1369" t="s">
        <v>1890</v>
      </c>
      <c r="J1369">
        <v>0.20701051600000001</v>
      </c>
      <c r="K1369">
        <v>0.82104104600000005</v>
      </c>
      <c r="N1369" t="s">
        <v>1890</v>
      </c>
      <c r="O1369">
        <v>0.363147583</v>
      </c>
      <c r="P1369">
        <v>1.7750371789999999</v>
      </c>
      <c r="R1369" t="s">
        <v>1890</v>
      </c>
      <c r="S1369">
        <v>0.45573045899999998</v>
      </c>
      <c r="T1369">
        <v>2.1402010169999999</v>
      </c>
      <c r="V1369" t="s">
        <v>1890</v>
      </c>
      <c r="W1369">
        <v>0.38239966800000003</v>
      </c>
      <c r="X1369">
        <v>1.8793914949999999</v>
      </c>
      <c r="AA1369" t="s">
        <v>1890</v>
      </c>
      <c r="AB1369">
        <v>0.54858040900000005</v>
      </c>
      <c r="AC1369">
        <v>2.5306268059999999</v>
      </c>
      <c r="AE1369" t="s">
        <v>1890</v>
      </c>
      <c r="AF1369">
        <v>0.48093519099999998</v>
      </c>
      <c r="AG1369">
        <v>2.3660639350000001</v>
      </c>
      <c r="AI1369" t="s">
        <v>1890</v>
      </c>
      <c r="AJ1369">
        <v>0.43382716300000002</v>
      </c>
      <c r="AK1369">
        <v>1.986752726</v>
      </c>
      <c r="AN1369" t="s">
        <v>1890</v>
      </c>
      <c r="AO1369">
        <v>0.38756144999999997</v>
      </c>
      <c r="AP1369">
        <v>1.8089494749999999</v>
      </c>
      <c r="AR1369" t="s">
        <v>1890</v>
      </c>
      <c r="AS1369">
        <v>0.35501366200000001</v>
      </c>
      <c r="AT1369">
        <v>1.6975180400000001</v>
      </c>
      <c r="AV1369" t="s">
        <v>1890</v>
      </c>
      <c r="AW1369">
        <v>0.44480851999999999</v>
      </c>
      <c r="AX1369">
        <v>2.2210033660000001</v>
      </c>
      <c r="BA1369" t="s">
        <v>1890</v>
      </c>
      <c r="BB1369">
        <v>0.34869077399999998</v>
      </c>
      <c r="BC1369">
        <v>1.683082162</v>
      </c>
      <c r="BE1369" t="s">
        <v>1890</v>
      </c>
      <c r="BF1369">
        <v>0.36937393800000001</v>
      </c>
      <c r="BG1369">
        <v>1.7627808810000001</v>
      </c>
      <c r="BI1369" t="s">
        <v>1890</v>
      </c>
      <c r="BJ1369">
        <v>0.34245227299999997</v>
      </c>
      <c r="BK1369">
        <v>1.7680215269999999</v>
      </c>
    </row>
    <row r="1370" spans="1:63">
      <c r="A1370" t="s">
        <v>1891</v>
      </c>
      <c r="B1370">
        <v>4.4296834E-2</v>
      </c>
      <c r="C1370">
        <v>0.14805396300000001</v>
      </c>
      <c r="E1370" t="s">
        <v>1891</v>
      </c>
      <c r="F1370">
        <v>-0.14019152700000001</v>
      </c>
      <c r="G1370">
        <v>-0.45962003699999998</v>
      </c>
      <c r="I1370" t="s">
        <v>1891</v>
      </c>
      <c r="J1370">
        <v>-4.2316931000000002E-2</v>
      </c>
      <c r="K1370">
        <v>-0.15897957099999999</v>
      </c>
      <c r="N1370" t="s">
        <v>1891</v>
      </c>
      <c r="O1370">
        <v>0.242388196</v>
      </c>
      <c r="P1370">
        <v>1.083126523</v>
      </c>
      <c r="R1370" t="s">
        <v>1891</v>
      </c>
      <c r="S1370">
        <v>0.16974726400000001</v>
      </c>
      <c r="T1370">
        <v>0.63337953700000005</v>
      </c>
      <c r="V1370" t="s">
        <v>1891</v>
      </c>
      <c r="W1370">
        <v>0.24543464500000001</v>
      </c>
      <c r="X1370">
        <v>1.0165786020000001</v>
      </c>
      <c r="AA1370" t="s">
        <v>1891</v>
      </c>
      <c r="AB1370">
        <v>0.17376134300000001</v>
      </c>
      <c r="AC1370">
        <v>0.71230175600000001</v>
      </c>
      <c r="AE1370" t="s">
        <v>1891</v>
      </c>
      <c r="AF1370">
        <v>-1.7842402E-2</v>
      </c>
      <c r="AG1370">
        <v>-7.4508514999999997E-2</v>
      </c>
      <c r="AI1370" t="s">
        <v>1891</v>
      </c>
      <c r="AJ1370">
        <v>0.18055248300000001</v>
      </c>
      <c r="AK1370">
        <v>0.66429246900000005</v>
      </c>
      <c r="AN1370" t="s">
        <v>1891</v>
      </c>
      <c r="AO1370">
        <v>0.12814568400000001</v>
      </c>
      <c r="AP1370">
        <v>0.52000909299999998</v>
      </c>
      <c r="AR1370" t="s">
        <v>1891</v>
      </c>
      <c r="AS1370">
        <v>8.1647368999999997E-2</v>
      </c>
      <c r="AT1370">
        <v>0.35527425499999998</v>
      </c>
      <c r="AV1370" t="s">
        <v>1891</v>
      </c>
      <c r="AW1370">
        <v>0.260324677</v>
      </c>
      <c r="AX1370">
        <v>1.204693153</v>
      </c>
      <c r="BA1370" t="s">
        <v>1891</v>
      </c>
      <c r="BB1370">
        <v>1.5424663E-2</v>
      </c>
      <c r="BC1370">
        <v>7.0051283000000006E-2</v>
      </c>
      <c r="BE1370" t="s">
        <v>1891</v>
      </c>
      <c r="BF1370">
        <v>9.4952974999999995E-2</v>
      </c>
      <c r="BG1370">
        <v>0.39666799899999999</v>
      </c>
      <c r="BI1370" t="s">
        <v>1891</v>
      </c>
      <c r="BJ1370">
        <v>0.126934781</v>
      </c>
      <c r="BK1370">
        <v>0.51654239899999999</v>
      </c>
    </row>
    <row r="1371" spans="1:63">
      <c r="A1371" t="s">
        <v>1892</v>
      </c>
      <c r="B1371">
        <v>-0.59477317200000002</v>
      </c>
      <c r="C1371">
        <v>-1.6812972319999999</v>
      </c>
      <c r="E1371" t="s">
        <v>1892</v>
      </c>
      <c r="F1371">
        <v>-0.48478628800000001</v>
      </c>
      <c r="G1371">
        <v>-1.4770315919999999</v>
      </c>
      <c r="I1371" t="s">
        <v>1892</v>
      </c>
      <c r="J1371">
        <v>-0.52640954699999998</v>
      </c>
      <c r="K1371">
        <v>-1.397262668</v>
      </c>
      <c r="N1371" t="s">
        <v>1892</v>
      </c>
      <c r="O1371">
        <v>-0.64482949599999995</v>
      </c>
      <c r="P1371">
        <v>-1.9921493649999999</v>
      </c>
      <c r="R1371" t="s">
        <v>1892</v>
      </c>
      <c r="S1371">
        <v>-0.66715318400000001</v>
      </c>
      <c r="T1371">
        <v>-2.3215886659999998</v>
      </c>
      <c r="V1371" t="s">
        <v>1892</v>
      </c>
      <c r="W1371">
        <v>-0.36885274699999998</v>
      </c>
      <c r="X1371">
        <v>-1.206723974</v>
      </c>
      <c r="AA1371" t="s">
        <v>1892</v>
      </c>
      <c r="AB1371">
        <v>-0.18654256699999999</v>
      </c>
      <c r="AC1371">
        <v>-0.58877004700000002</v>
      </c>
      <c r="AE1371" t="s">
        <v>1892</v>
      </c>
      <c r="AF1371">
        <v>-0.27040673700000001</v>
      </c>
      <c r="AG1371">
        <v>-0.88858617600000001</v>
      </c>
      <c r="AI1371" t="s">
        <v>1892</v>
      </c>
      <c r="AJ1371">
        <v>4.0955828999999999E-2</v>
      </c>
      <c r="AK1371">
        <v>0.13965931400000001</v>
      </c>
      <c r="AN1371" t="s">
        <v>1892</v>
      </c>
      <c r="AO1371">
        <v>-0.55662393399999999</v>
      </c>
      <c r="AP1371">
        <v>-1.734536584</v>
      </c>
      <c r="AR1371" t="s">
        <v>1892</v>
      </c>
      <c r="AS1371">
        <v>-0.33292630499999998</v>
      </c>
      <c r="AT1371">
        <v>-1.3938437619999999</v>
      </c>
      <c r="AV1371" t="s">
        <v>1892</v>
      </c>
      <c r="AW1371">
        <v>-0.38102449199999999</v>
      </c>
      <c r="AX1371">
        <v>-1.1565781150000001</v>
      </c>
      <c r="BA1371" t="s">
        <v>1892</v>
      </c>
      <c r="BB1371">
        <v>-0.482902846</v>
      </c>
      <c r="BC1371">
        <v>-1.630125018</v>
      </c>
      <c r="BE1371" t="s">
        <v>1892</v>
      </c>
      <c r="BF1371">
        <v>-0.51110632700000003</v>
      </c>
      <c r="BG1371">
        <v>-1.5687371429999999</v>
      </c>
      <c r="BI1371" t="s">
        <v>1892</v>
      </c>
      <c r="BJ1371">
        <v>-0.12275902599999999</v>
      </c>
      <c r="BK1371">
        <v>-0.46006258500000002</v>
      </c>
    </row>
    <row r="1372" spans="1:63">
      <c r="A1372" t="s">
        <v>1893</v>
      </c>
      <c r="B1372">
        <v>0.29192638399999998</v>
      </c>
      <c r="C1372">
        <v>0.47726052099999999</v>
      </c>
      <c r="E1372" t="s">
        <v>1893</v>
      </c>
      <c r="F1372">
        <v>0.34704823800000001</v>
      </c>
      <c r="G1372">
        <v>0.93036699599999995</v>
      </c>
      <c r="I1372" t="s">
        <v>1893</v>
      </c>
      <c r="J1372">
        <v>0.22554278799999999</v>
      </c>
      <c r="K1372">
        <v>0.59704128000000001</v>
      </c>
      <c r="N1372" t="s">
        <v>1893</v>
      </c>
      <c r="O1372">
        <v>0.157513719</v>
      </c>
      <c r="P1372">
        <v>0.249719574</v>
      </c>
      <c r="R1372" t="s">
        <v>1893</v>
      </c>
      <c r="S1372">
        <v>0.58671160899999997</v>
      </c>
      <c r="T1372">
        <v>1.0724901200000001</v>
      </c>
      <c r="V1372" t="s">
        <v>1893</v>
      </c>
      <c r="W1372">
        <v>-3.6656187999999999E-2</v>
      </c>
      <c r="X1372">
        <v>-7.2866911000000006E-2</v>
      </c>
      <c r="AA1372" t="s">
        <v>1893</v>
      </c>
      <c r="AB1372">
        <v>0.23432376599999999</v>
      </c>
      <c r="AC1372">
        <v>0.44930668200000001</v>
      </c>
      <c r="AE1372" t="s">
        <v>1893</v>
      </c>
      <c r="AF1372">
        <v>0.23870108000000001</v>
      </c>
      <c r="AG1372">
        <v>0.52523811399999998</v>
      </c>
      <c r="AI1372" t="s">
        <v>1893</v>
      </c>
      <c r="AJ1372">
        <v>0.11224952000000001</v>
      </c>
      <c r="AK1372">
        <v>0.200318947</v>
      </c>
      <c r="AN1372" t="s">
        <v>1893</v>
      </c>
      <c r="AO1372">
        <v>4.0717697999999997E-2</v>
      </c>
      <c r="AP1372">
        <v>7.6313278999999998E-2</v>
      </c>
      <c r="AR1372" t="s">
        <v>1893</v>
      </c>
      <c r="AS1372">
        <v>9.1664220000000005E-2</v>
      </c>
      <c r="AT1372">
        <v>0.175939503</v>
      </c>
      <c r="AV1372" t="s">
        <v>1893</v>
      </c>
      <c r="AW1372">
        <v>0.333221341</v>
      </c>
      <c r="AX1372">
        <v>0.74578456000000004</v>
      </c>
      <c r="BA1372" t="s">
        <v>1893</v>
      </c>
      <c r="BB1372">
        <v>0.24220483700000001</v>
      </c>
      <c r="BC1372">
        <v>0.50308061100000001</v>
      </c>
      <c r="BE1372" t="s">
        <v>1893</v>
      </c>
      <c r="BF1372">
        <v>-9.1785979999999996E-3</v>
      </c>
      <c r="BG1372">
        <v>-1.5759070999999999E-2</v>
      </c>
      <c r="BI1372" t="s">
        <v>1893</v>
      </c>
      <c r="BJ1372">
        <v>0.166553905</v>
      </c>
      <c r="BK1372">
        <v>0.31166601900000002</v>
      </c>
    </row>
    <row r="1373" spans="1:63">
      <c r="A1373" t="s">
        <v>1894</v>
      </c>
      <c r="B1373">
        <v>0.27760897600000001</v>
      </c>
      <c r="C1373">
        <v>0.59890629500000003</v>
      </c>
      <c r="E1373" t="s">
        <v>1894</v>
      </c>
      <c r="F1373">
        <v>3.9754364E-2</v>
      </c>
      <c r="G1373">
        <v>9.4214587000000002E-2</v>
      </c>
      <c r="I1373" t="s">
        <v>1894</v>
      </c>
      <c r="J1373">
        <v>0.55475132299999996</v>
      </c>
      <c r="K1373">
        <v>0.85777084999999997</v>
      </c>
      <c r="N1373" t="s">
        <v>1894</v>
      </c>
      <c r="O1373">
        <v>0.35164285299999998</v>
      </c>
      <c r="P1373">
        <v>1.197765532</v>
      </c>
      <c r="R1373" t="s">
        <v>1894</v>
      </c>
      <c r="S1373">
        <v>0.16534105700000001</v>
      </c>
      <c r="T1373">
        <v>0.52115076000000005</v>
      </c>
      <c r="V1373" t="s">
        <v>1894</v>
      </c>
      <c r="W1373">
        <v>0.34921205399999999</v>
      </c>
      <c r="X1373">
        <v>1.2137431409999999</v>
      </c>
      <c r="AA1373" t="s">
        <v>1894</v>
      </c>
      <c r="AB1373">
        <v>0.33496217900000003</v>
      </c>
      <c r="AC1373">
        <v>1.04149925</v>
      </c>
      <c r="AE1373" t="s">
        <v>1894</v>
      </c>
      <c r="AF1373">
        <v>0.37743348399999999</v>
      </c>
      <c r="AG1373">
        <v>1.2742454169999999</v>
      </c>
      <c r="AI1373" t="s">
        <v>1894</v>
      </c>
      <c r="AJ1373">
        <v>0.38448552899999999</v>
      </c>
      <c r="AK1373">
        <v>1.34080859</v>
      </c>
      <c r="AN1373" t="s">
        <v>1894</v>
      </c>
      <c r="AO1373">
        <v>0.257237465</v>
      </c>
      <c r="AP1373">
        <v>0.87968466099999998</v>
      </c>
      <c r="AR1373" t="s">
        <v>1894</v>
      </c>
      <c r="AS1373">
        <v>0.55738968899999997</v>
      </c>
      <c r="AT1373">
        <v>1.925986746</v>
      </c>
      <c r="AV1373" t="s">
        <v>1894</v>
      </c>
      <c r="AW1373">
        <v>0.137085543</v>
      </c>
      <c r="AX1373">
        <v>0.46315467399999999</v>
      </c>
      <c r="BA1373" t="s">
        <v>1894</v>
      </c>
      <c r="BB1373">
        <v>4.2209512999999997E-2</v>
      </c>
      <c r="BC1373">
        <v>0.13468841600000001</v>
      </c>
      <c r="BE1373" t="s">
        <v>1894</v>
      </c>
      <c r="BF1373">
        <v>0.18828555699999999</v>
      </c>
      <c r="BG1373">
        <v>0.631112593</v>
      </c>
      <c r="BI1373" t="s">
        <v>1894</v>
      </c>
      <c r="BJ1373">
        <v>0.33291938700000001</v>
      </c>
      <c r="BK1373">
        <v>1.1400276709999999</v>
      </c>
    </row>
    <row r="1374" spans="1:63">
      <c r="A1374" t="s">
        <v>1895</v>
      </c>
      <c r="B1374">
        <v>0.26482687100000002</v>
      </c>
      <c r="C1374">
        <v>1.3426731059999999</v>
      </c>
      <c r="E1374" t="s">
        <v>1895</v>
      </c>
      <c r="F1374">
        <v>0.14313440299999999</v>
      </c>
      <c r="G1374">
        <v>0.80288626500000004</v>
      </c>
      <c r="I1374" t="s">
        <v>1895</v>
      </c>
      <c r="J1374">
        <v>0.23044889399999999</v>
      </c>
      <c r="K1374">
        <v>1.1376423419999999</v>
      </c>
      <c r="N1374" t="s">
        <v>1895</v>
      </c>
      <c r="O1374">
        <v>0.36953577599999998</v>
      </c>
      <c r="P1374">
        <v>2.3955379830000001</v>
      </c>
      <c r="R1374" t="s">
        <v>1895</v>
      </c>
      <c r="S1374">
        <v>0.392417931</v>
      </c>
      <c r="T1374">
        <v>2.6073843069999998</v>
      </c>
      <c r="V1374" t="s">
        <v>1895</v>
      </c>
      <c r="W1374">
        <v>0.28689793099999999</v>
      </c>
      <c r="X1374">
        <v>1.8576892309999999</v>
      </c>
      <c r="AA1374" t="s">
        <v>1895</v>
      </c>
      <c r="AB1374">
        <v>0.36101472499999998</v>
      </c>
      <c r="AC1374">
        <v>2.2100757120000001</v>
      </c>
      <c r="AE1374" t="s">
        <v>1895</v>
      </c>
      <c r="AF1374">
        <v>0.28555280399999999</v>
      </c>
      <c r="AG1374">
        <v>1.644006351</v>
      </c>
      <c r="AI1374" t="s">
        <v>1895</v>
      </c>
      <c r="AJ1374">
        <v>0.30997170000000002</v>
      </c>
      <c r="AK1374">
        <v>1.9348511859999999</v>
      </c>
      <c r="AN1374" t="s">
        <v>1895</v>
      </c>
      <c r="AO1374">
        <v>0.29742922100000002</v>
      </c>
      <c r="AP1374">
        <v>1.699555218</v>
      </c>
      <c r="AR1374" t="s">
        <v>1895</v>
      </c>
      <c r="AS1374">
        <v>0.266760314</v>
      </c>
      <c r="AT1374">
        <v>1.610674806</v>
      </c>
      <c r="AV1374" t="s">
        <v>1895</v>
      </c>
      <c r="AW1374">
        <v>0.243126815</v>
      </c>
      <c r="AX1374">
        <v>1.4545036899999999</v>
      </c>
      <c r="BA1374" t="s">
        <v>1895</v>
      </c>
      <c r="BB1374">
        <v>0.31580497099999999</v>
      </c>
      <c r="BC1374">
        <v>2.0484142470000002</v>
      </c>
      <c r="BE1374" t="s">
        <v>1895</v>
      </c>
      <c r="BF1374">
        <v>0.22835006299999999</v>
      </c>
      <c r="BG1374">
        <v>1.4058368050000001</v>
      </c>
      <c r="BI1374" t="s">
        <v>1895</v>
      </c>
      <c r="BJ1374">
        <v>0.32973841399999998</v>
      </c>
      <c r="BK1374">
        <v>2.1250584859999999</v>
      </c>
    </row>
    <row r="1375" spans="1:63">
      <c r="A1375" t="s">
        <v>1896</v>
      </c>
      <c r="B1375">
        <v>0.23924133</v>
      </c>
      <c r="C1375">
        <v>0.64217788099999995</v>
      </c>
      <c r="E1375" t="s">
        <v>1896</v>
      </c>
      <c r="F1375">
        <v>0.48337717600000002</v>
      </c>
      <c r="G1375">
        <v>1.0239208980000001</v>
      </c>
      <c r="I1375" t="s">
        <v>1896</v>
      </c>
      <c r="J1375">
        <v>-1.1120409E-2</v>
      </c>
      <c r="K1375">
        <v>-1.5466730999999999E-2</v>
      </c>
      <c r="N1375" t="s">
        <v>1896</v>
      </c>
      <c r="O1375">
        <v>-2.292245E-2</v>
      </c>
      <c r="P1375">
        <v>-6.5049436000000002E-2</v>
      </c>
      <c r="R1375" t="s">
        <v>1896</v>
      </c>
      <c r="S1375">
        <v>-0.41585242100000003</v>
      </c>
      <c r="T1375">
        <v>-0.96230937000000005</v>
      </c>
      <c r="V1375" t="s">
        <v>1896</v>
      </c>
      <c r="W1375">
        <v>-0.116383791</v>
      </c>
      <c r="X1375">
        <v>-0.30312680800000003</v>
      </c>
      <c r="AA1375" t="s">
        <v>1896</v>
      </c>
      <c r="AB1375">
        <v>9.4019955000000002E-2</v>
      </c>
      <c r="AC1375">
        <v>0.24968520199999999</v>
      </c>
      <c r="AE1375" t="s">
        <v>1896</v>
      </c>
      <c r="AF1375">
        <v>7.1311930000000001E-3</v>
      </c>
      <c r="AG1375">
        <v>2.2495001000000001E-2</v>
      </c>
      <c r="AI1375" t="s">
        <v>1896</v>
      </c>
      <c r="AJ1375">
        <v>5.8522157999999998E-2</v>
      </c>
      <c r="AK1375">
        <v>0.16210150500000001</v>
      </c>
      <c r="AN1375" t="s">
        <v>1896</v>
      </c>
      <c r="AO1375">
        <v>5.8086555999999998E-2</v>
      </c>
      <c r="AP1375">
        <v>0.18822027499999999</v>
      </c>
      <c r="AR1375" t="s">
        <v>1896</v>
      </c>
      <c r="AS1375">
        <v>-0.141005149</v>
      </c>
      <c r="AT1375">
        <v>-0.42658310999999999</v>
      </c>
      <c r="AV1375" t="s">
        <v>1896</v>
      </c>
      <c r="AW1375">
        <v>0.16585467600000001</v>
      </c>
      <c r="AX1375">
        <v>0.40638029199999998</v>
      </c>
      <c r="BA1375" t="s">
        <v>1896</v>
      </c>
      <c r="BB1375">
        <v>-0.19412763099999999</v>
      </c>
      <c r="BC1375">
        <v>-0.43941161099999998</v>
      </c>
      <c r="BE1375" t="s">
        <v>1896</v>
      </c>
      <c r="BF1375">
        <v>3.9535516E-2</v>
      </c>
      <c r="BG1375">
        <v>0.105893923</v>
      </c>
      <c r="BI1375" t="s">
        <v>1896</v>
      </c>
      <c r="BJ1375">
        <v>-0.20191448400000001</v>
      </c>
      <c r="BK1375">
        <v>-0.55798399799999998</v>
      </c>
    </row>
    <row r="1376" spans="1:63">
      <c r="A1376" t="s">
        <v>1897</v>
      </c>
      <c r="B1376">
        <v>0.36865552299999998</v>
      </c>
      <c r="C1376">
        <v>0.88197506699999995</v>
      </c>
      <c r="E1376" t="s">
        <v>1897</v>
      </c>
      <c r="F1376">
        <v>-0.51391244300000005</v>
      </c>
      <c r="G1376">
        <v>-1.1775567579999999</v>
      </c>
      <c r="I1376" t="s">
        <v>1897</v>
      </c>
      <c r="J1376">
        <v>1.6746904999999999E-2</v>
      </c>
      <c r="K1376">
        <v>4.2289431000000002E-2</v>
      </c>
      <c r="N1376" t="s">
        <v>1897</v>
      </c>
      <c r="O1376">
        <v>-3.0950243999999998E-2</v>
      </c>
      <c r="P1376">
        <v>-0.11167425</v>
      </c>
      <c r="R1376" t="s">
        <v>1897</v>
      </c>
      <c r="S1376">
        <v>4.3614541E-2</v>
      </c>
      <c r="T1376">
        <v>0.11361010100000001</v>
      </c>
      <c r="V1376" t="s">
        <v>1897</v>
      </c>
      <c r="W1376">
        <v>-0.134915909</v>
      </c>
      <c r="X1376">
        <v>-0.41436294899999998</v>
      </c>
      <c r="AA1376" t="s">
        <v>1897</v>
      </c>
      <c r="AB1376">
        <v>-2.1871493999999998E-2</v>
      </c>
      <c r="AC1376">
        <v>-7.0862448999999994E-2</v>
      </c>
      <c r="AE1376" t="s">
        <v>1897</v>
      </c>
      <c r="AF1376">
        <v>-0.16021695399999999</v>
      </c>
      <c r="AG1376">
        <v>-0.46484025400000001</v>
      </c>
      <c r="AI1376" t="s">
        <v>1897</v>
      </c>
      <c r="AJ1376">
        <v>-0.18284518499999999</v>
      </c>
      <c r="AK1376">
        <v>-0.52428370099999999</v>
      </c>
      <c r="AN1376" t="s">
        <v>1897</v>
      </c>
      <c r="AO1376">
        <v>-0.14993168100000001</v>
      </c>
      <c r="AP1376">
        <v>-0.50293962800000003</v>
      </c>
      <c r="AR1376" t="s">
        <v>1897</v>
      </c>
      <c r="AS1376">
        <v>0.11164481800000001</v>
      </c>
      <c r="AT1376">
        <v>0.32297293799999999</v>
      </c>
      <c r="AV1376" t="s">
        <v>1897</v>
      </c>
      <c r="AW1376">
        <v>-0.19334128</v>
      </c>
      <c r="AX1376">
        <v>-0.52415046499999995</v>
      </c>
      <c r="BA1376" t="s">
        <v>1897</v>
      </c>
      <c r="BB1376">
        <v>5.4908724999999999E-2</v>
      </c>
      <c r="BC1376">
        <v>0.18269563</v>
      </c>
      <c r="BE1376" t="s">
        <v>1897</v>
      </c>
      <c r="BF1376">
        <v>-8.5658739999999997E-2</v>
      </c>
      <c r="BG1376">
        <v>-0.29048318200000001</v>
      </c>
      <c r="BI1376" t="s">
        <v>1897</v>
      </c>
      <c r="BJ1376">
        <v>-0.158318282</v>
      </c>
      <c r="BK1376">
        <v>-0.43803824800000002</v>
      </c>
    </row>
    <row r="1377" spans="1:63">
      <c r="A1377" t="s">
        <v>1898</v>
      </c>
      <c r="B1377">
        <v>-0.434841745</v>
      </c>
      <c r="C1377">
        <v>-0.85875388200000002</v>
      </c>
      <c r="E1377" t="s">
        <v>1898</v>
      </c>
      <c r="F1377">
        <v>-1.124589112</v>
      </c>
      <c r="G1377">
        <v>-1.645009317</v>
      </c>
      <c r="I1377" t="s">
        <v>1898</v>
      </c>
      <c r="J1377">
        <v>2.3020667000000002E-2</v>
      </c>
      <c r="K1377">
        <v>6.0140854000000001E-2</v>
      </c>
      <c r="N1377" t="s">
        <v>1898</v>
      </c>
      <c r="O1377">
        <v>-0.408811751</v>
      </c>
      <c r="P1377">
        <v>-1.219088148</v>
      </c>
      <c r="R1377" t="s">
        <v>1898</v>
      </c>
      <c r="S1377">
        <v>-0.20668808499999999</v>
      </c>
      <c r="T1377">
        <v>-0.66376035300000003</v>
      </c>
      <c r="V1377" t="s">
        <v>1898</v>
      </c>
      <c r="W1377">
        <v>-0.124059937</v>
      </c>
      <c r="X1377">
        <v>-0.382665172</v>
      </c>
      <c r="AA1377" t="s">
        <v>1898</v>
      </c>
      <c r="AB1377">
        <v>-0.51606735699999995</v>
      </c>
      <c r="AC1377">
        <v>-1.5785879300000001</v>
      </c>
      <c r="AE1377" t="s">
        <v>1898</v>
      </c>
      <c r="AF1377">
        <v>-0.19029026299999999</v>
      </c>
      <c r="AG1377">
        <v>-0.46130995800000002</v>
      </c>
      <c r="AI1377" t="s">
        <v>1898</v>
      </c>
      <c r="AJ1377">
        <v>-0.41460414499999998</v>
      </c>
      <c r="AK1377">
        <v>-1.090088408</v>
      </c>
      <c r="AN1377" t="s">
        <v>1898</v>
      </c>
      <c r="AO1377">
        <v>-0.42673307700000002</v>
      </c>
      <c r="AP1377">
        <v>-1.128837079</v>
      </c>
      <c r="AR1377" t="s">
        <v>1898</v>
      </c>
      <c r="AS1377">
        <v>-0.31850665299999997</v>
      </c>
      <c r="AT1377">
        <v>-0.97096746300000003</v>
      </c>
      <c r="AV1377" t="s">
        <v>1898</v>
      </c>
      <c r="AW1377">
        <v>-0.134295467</v>
      </c>
      <c r="AX1377">
        <v>-0.424113199</v>
      </c>
      <c r="BA1377" t="s">
        <v>1898</v>
      </c>
      <c r="BB1377">
        <v>-0.46640280200000001</v>
      </c>
      <c r="BC1377">
        <v>-1.4266700329999999</v>
      </c>
      <c r="BE1377" t="s">
        <v>1898</v>
      </c>
      <c r="BF1377">
        <v>-0.10694999299999999</v>
      </c>
      <c r="BG1377">
        <v>-0.29914085800000001</v>
      </c>
      <c r="BI1377" t="s">
        <v>1898</v>
      </c>
      <c r="BJ1377">
        <v>-0.14931768600000001</v>
      </c>
      <c r="BK1377">
        <v>-0.44396698000000001</v>
      </c>
    </row>
    <row r="1378" spans="1:63">
      <c r="A1378" t="s">
        <v>1899</v>
      </c>
      <c r="B1378">
        <v>8.1593599000000003E-2</v>
      </c>
      <c r="C1378">
        <v>0.49527888799999997</v>
      </c>
      <c r="E1378" t="s">
        <v>1899</v>
      </c>
      <c r="F1378">
        <v>7.9294307999999994E-2</v>
      </c>
      <c r="G1378">
        <v>0.40967715399999999</v>
      </c>
      <c r="I1378" t="s">
        <v>1899</v>
      </c>
      <c r="J1378">
        <v>0.34836439699999999</v>
      </c>
      <c r="K1378">
        <v>1.8932332810000001</v>
      </c>
      <c r="N1378" t="s">
        <v>1899</v>
      </c>
      <c r="O1378">
        <v>0.10966551300000001</v>
      </c>
      <c r="P1378">
        <v>0.65782098</v>
      </c>
      <c r="R1378" t="s">
        <v>1899</v>
      </c>
      <c r="S1378">
        <v>0.36477205000000001</v>
      </c>
      <c r="T1378">
        <v>2.1853804659999998</v>
      </c>
      <c r="V1378" t="s">
        <v>1899</v>
      </c>
      <c r="W1378">
        <v>0.26065365899999998</v>
      </c>
      <c r="X1378">
        <v>1.5995378929999999</v>
      </c>
      <c r="AA1378" t="s">
        <v>1899</v>
      </c>
      <c r="AB1378">
        <v>0.20455267599999999</v>
      </c>
      <c r="AC1378">
        <v>1.321848326</v>
      </c>
      <c r="AE1378" t="s">
        <v>1899</v>
      </c>
      <c r="AF1378">
        <v>0.28432554199999999</v>
      </c>
      <c r="AG1378">
        <v>1.8521356120000001</v>
      </c>
      <c r="AI1378" t="s">
        <v>1899</v>
      </c>
      <c r="AJ1378">
        <v>0.25602543900000002</v>
      </c>
      <c r="AK1378">
        <v>1.540813658</v>
      </c>
      <c r="AN1378" t="s">
        <v>1899</v>
      </c>
      <c r="AO1378">
        <v>4.6925670000000003E-2</v>
      </c>
      <c r="AP1378">
        <v>0.28579894</v>
      </c>
      <c r="AR1378" t="s">
        <v>1899</v>
      </c>
      <c r="AS1378">
        <v>0.25093529999999997</v>
      </c>
      <c r="AT1378">
        <v>1.5973297369999999</v>
      </c>
      <c r="AV1378" t="s">
        <v>1899</v>
      </c>
      <c r="AW1378">
        <v>0.27332300700000001</v>
      </c>
      <c r="AX1378">
        <v>1.7292358409999999</v>
      </c>
      <c r="BA1378" t="s">
        <v>1899</v>
      </c>
      <c r="BB1378">
        <v>0.14488094800000001</v>
      </c>
      <c r="BC1378">
        <v>0.90887912999999998</v>
      </c>
      <c r="BE1378" t="s">
        <v>1899</v>
      </c>
      <c r="BF1378">
        <v>0.253911053</v>
      </c>
      <c r="BG1378">
        <v>1.6185665600000001</v>
      </c>
      <c r="BI1378" t="s">
        <v>1899</v>
      </c>
      <c r="BJ1378">
        <v>0.28332051899999999</v>
      </c>
      <c r="BK1378">
        <v>1.703383485</v>
      </c>
    </row>
    <row r="1379" spans="1:63">
      <c r="A1379" t="s">
        <v>1900</v>
      </c>
      <c r="B1379">
        <v>-0.49798463500000001</v>
      </c>
      <c r="C1379">
        <v>-0.96975296799999999</v>
      </c>
      <c r="E1379" t="s">
        <v>1900</v>
      </c>
      <c r="F1379">
        <v>0.73376058399999999</v>
      </c>
      <c r="G1379">
        <v>1.5754401330000001</v>
      </c>
      <c r="I1379" t="s">
        <v>1900</v>
      </c>
      <c r="J1379">
        <v>-0.46702819600000001</v>
      </c>
      <c r="K1379">
        <v>-1.0267837989999999</v>
      </c>
      <c r="N1379" t="s">
        <v>1900</v>
      </c>
      <c r="O1379">
        <v>-5.4946333E-2</v>
      </c>
      <c r="P1379">
        <v>-0.13065483899999999</v>
      </c>
      <c r="R1379" t="s">
        <v>1900</v>
      </c>
      <c r="S1379">
        <v>-0.10993939699999999</v>
      </c>
      <c r="T1379">
        <v>-0.33433634200000001</v>
      </c>
      <c r="V1379" t="s">
        <v>1900</v>
      </c>
      <c r="W1379">
        <v>-0.30928122200000002</v>
      </c>
      <c r="X1379">
        <v>-0.83605897799999995</v>
      </c>
      <c r="AA1379" t="s">
        <v>1900</v>
      </c>
      <c r="AB1379">
        <v>-9.5125462999999993E-2</v>
      </c>
      <c r="AC1379">
        <v>-0.23103541999999999</v>
      </c>
      <c r="AE1379" t="s">
        <v>1900</v>
      </c>
      <c r="AF1379">
        <v>-0.310138368</v>
      </c>
      <c r="AG1379">
        <v>-0.80077768400000005</v>
      </c>
      <c r="AI1379" t="s">
        <v>1900</v>
      </c>
      <c r="AJ1379">
        <v>-9.4920404E-2</v>
      </c>
      <c r="AK1379">
        <v>-0.241362142</v>
      </c>
      <c r="AN1379" t="s">
        <v>1900</v>
      </c>
      <c r="AO1379">
        <v>-0.16826021799999999</v>
      </c>
      <c r="AP1379">
        <v>-0.45155207400000003</v>
      </c>
      <c r="AR1379" t="s">
        <v>1900</v>
      </c>
      <c r="AS1379">
        <v>-0.20064694999999999</v>
      </c>
      <c r="AT1379">
        <v>-0.50715115099999997</v>
      </c>
      <c r="AV1379" t="s">
        <v>1900</v>
      </c>
      <c r="AW1379">
        <v>3.4974446999999999E-2</v>
      </c>
      <c r="AX1379">
        <v>9.3677356000000003E-2</v>
      </c>
      <c r="BA1379" t="s">
        <v>1900</v>
      </c>
      <c r="BB1379">
        <v>8.7268625000000002E-2</v>
      </c>
      <c r="BC1379">
        <v>0.20822038300000001</v>
      </c>
      <c r="BE1379" t="s">
        <v>1900</v>
      </c>
      <c r="BF1379">
        <v>-0.29227172400000001</v>
      </c>
      <c r="BG1379">
        <v>-0.713763068</v>
      </c>
      <c r="BI1379" t="s">
        <v>1900</v>
      </c>
      <c r="BJ1379">
        <v>-0.28339408700000002</v>
      </c>
      <c r="BK1379">
        <v>-0.71376683900000004</v>
      </c>
    </row>
    <row r="1380" spans="1:63">
      <c r="A1380" t="s">
        <v>1901</v>
      </c>
      <c r="B1380">
        <v>-0.17233100400000001</v>
      </c>
      <c r="C1380">
        <v>-0.45324750800000002</v>
      </c>
      <c r="E1380" t="s">
        <v>1901</v>
      </c>
      <c r="F1380">
        <v>-0.361358332</v>
      </c>
      <c r="G1380">
        <v>-0.74142480499999996</v>
      </c>
      <c r="I1380" t="s">
        <v>1901</v>
      </c>
      <c r="J1380">
        <v>-0.12655731200000001</v>
      </c>
      <c r="K1380">
        <v>-0.20197958499999999</v>
      </c>
      <c r="N1380" t="s">
        <v>1901</v>
      </c>
      <c r="O1380">
        <v>2.5079267999999998E-2</v>
      </c>
      <c r="P1380">
        <v>8.9014783E-2</v>
      </c>
      <c r="R1380" t="s">
        <v>1901</v>
      </c>
      <c r="S1380">
        <v>-0.23753286900000001</v>
      </c>
      <c r="T1380">
        <v>-0.75432059799999995</v>
      </c>
      <c r="V1380" t="s">
        <v>1901</v>
      </c>
      <c r="W1380">
        <v>-0.134567663</v>
      </c>
      <c r="X1380">
        <v>-0.361239474</v>
      </c>
      <c r="AA1380" t="s">
        <v>1901</v>
      </c>
      <c r="AB1380">
        <v>0.102775016</v>
      </c>
      <c r="AC1380">
        <v>0.31249254999999998</v>
      </c>
      <c r="AE1380" t="s">
        <v>1901</v>
      </c>
      <c r="AF1380">
        <v>-0.16480392799999999</v>
      </c>
      <c r="AG1380">
        <v>-0.50949045400000004</v>
      </c>
      <c r="AI1380" t="s">
        <v>1901</v>
      </c>
      <c r="AJ1380">
        <v>6.6583775999999997E-2</v>
      </c>
      <c r="AK1380">
        <v>0.17670028099999999</v>
      </c>
      <c r="AN1380" t="s">
        <v>1901</v>
      </c>
      <c r="AO1380">
        <v>-0.12911694000000001</v>
      </c>
      <c r="AP1380">
        <v>-0.28774951100000001</v>
      </c>
      <c r="AR1380" t="s">
        <v>1901</v>
      </c>
      <c r="AS1380">
        <v>-0.35062811599999999</v>
      </c>
      <c r="AT1380">
        <v>-0.83244452400000002</v>
      </c>
      <c r="AV1380" t="s">
        <v>1901</v>
      </c>
      <c r="AW1380">
        <v>1.1789190000000001E-3</v>
      </c>
      <c r="AX1380">
        <v>3.6893970000000001E-3</v>
      </c>
      <c r="BA1380" t="s">
        <v>1901</v>
      </c>
      <c r="BB1380">
        <v>-2.3231932E-2</v>
      </c>
      <c r="BC1380">
        <v>-7.6497813999999997E-2</v>
      </c>
      <c r="BE1380" t="s">
        <v>1901</v>
      </c>
      <c r="BF1380">
        <v>-0.18789318599999999</v>
      </c>
      <c r="BG1380">
        <v>-0.48970133199999999</v>
      </c>
      <c r="BI1380" t="s">
        <v>1901</v>
      </c>
      <c r="BJ1380">
        <v>-0.14266192699999999</v>
      </c>
      <c r="BK1380">
        <v>-0.43361957499999998</v>
      </c>
    </row>
    <row r="1381" spans="1:63">
      <c r="A1381" t="s">
        <v>1902</v>
      </c>
      <c r="B1381">
        <v>0.29555057000000001</v>
      </c>
      <c r="C1381">
        <v>0.79716354899999997</v>
      </c>
      <c r="E1381" t="s">
        <v>1902</v>
      </c>
      <c r="F1381">
        <v>0.13132646000000001</v>
      </c>
      <c r="G1381">
        <v>0.27746353600000001</v>
      </c>
      <c r="I1381" t="s">
        <v>1902</v>
      </c>
      <c r="J1381">
        <v>0.100914506</v>
      </c>
      <c r="K1381">
        <v>0.30050242599999999</v>
      </c>
      <c r="N1381" t="s">
        <v>1902</v>
      </c>
      <c r="O1381">
        <v>-2.7645816E-2</v>
      </c>
      <c r="P1381">
        <v>-8.8549663000000001E-2</v>
      </c>
      <c r="R1381" t="s">
        <v>1902</v>
      </c>
      <c r="S1381">
        <v>-4.6809488000000003E-2</v>
      </c>
      <c r="T1381">
        <v>-0.15766022599999999</v>
      </c>
      <c r="V1381" t="s">
        <v>1902</v>
      </c>
      <c r="W1381">
        <v>2.6306810999999999E-2</v>
      </c>
      <c r="X1381">
        <v>8.2913364000000003E-2</v>
      </c>
      <c r="AA1381" t="s">
        <v>1902</v>
      </c>
      <c r="AB1381">
        <v>0.31131904300000002</v>
      </c>
      <c r="AC1381">
        <v>0.93401067999999998</v>
      </c>
      <c r="AE1381" t="s">
        <v>1902</v>
      </c>
      <c r="AF1381">
        <v>-0.209325121</v>
      </c>
      <c r="AG1381">
        <v>-0.62660541700000005</v>
      </c>
      <c r="AI1381" t="s">
        <v>1902</v>
      </c>
      <c r="AJ1381">
        <v>-4.6774755000000001E-2</v>
      </c>
      <c r="AK1381">
        <v>-0.14565355699999999</v>
      </c>
      <c r="AN1381" t="s">
        <v>1902</v>
      </c>
      <c r="AO1381">
        <v>-7.8532819999999996E-3</v>
      </c>
      <c r="AP1381">
        <v>-2.5908179E-2</v>
      </c>
      <c r="AR1381" t="s">
        <v>1902</v>
      </c>
      <c r="AS1381">
        <v>3.2871624000000002E-2</v>
      </c>
      <c r="AT1381">
        <v>0.120164549</v>
      </c>
      <c r="AV1381" t="s">
        <v>1902</v>
      </c>
      <c r="AW1381">
        <v>9.3199379999999998E-2</v>
      </c>
      <c r="AX1381">
        <v>0.34816486400000002</v>
      </c>
      <c r="BA1381" t="s">
        <v>1902</v>
      </c>
      <c r="BB1381">
        <v>0.21590467599999999</v>
      </c>
      <c r="BC1381">
        <v>0.68566285100000002</v>
      </c>
      <c r="BE1381" t="s">
        <v>1902</v>
      </c>
      <c r="BF1381">
        <v>4.5254737000000003E-2</v>
      </c>
      <c r="BG1381">
        <v>0.16695721399999999</v>
      </c>
      <c r="BI1381" t="s">
        <v>1902</v>
      </c>
      <c r="BJ1381">
        <v>0.26509792199999999</v>
      </c>
      <c r="BK1381">
        <v>0.78319844400000005</v>
      </c>
    </row>
    <row r="1382" spans="1:63">
      <c r="A1382" t="s">
        <v>1903</v>
      </c>
      <c r="B1382">
        <v>-0.24129426300000001</v>
      </c>
      <c r="C1382">
        <v>-0.40654651200000003</v>
      </c>
      <c r="E1382" t="s">
        <v>1903</v>
      </c>
      <c r="F1382">
        <v>0.40515453499999998</v>
      </c>
      <c r="G1382">
        <v>1.012904668</v>
      </c>
      <c r="I1382" t="s">
        <v>1903</v>
      </c>
      <c r="J1382">
        <v>3.1684992000000002E-2</v>
      </c>
      <c r="K1382">
        <v>5.0027270999999998E-2</v>
      </c>
      <c r="N1382" t="s">
        <v>1903</v>
      </c>
      <c r="O1382">
        <v>2.3913739999999999E-2</v>
      </c>
      <c r="P1382">
        <v>4.6037193999999997E-2</v>
      </c>
      <c r="R1382" t="s">
        <v>1903</v>
      </c>
      <c r="S1382">
        <v>-0.23023453199999999</v>
      </c>
      <c r="T1382">
        <v>-0.58330059300000003</v>
      </c>
      <c r="V1382" t="s">
        <v>1903</v>
      </c>
      <c r="W1382">
        <v>0.110877565</v>
      </c>
      <c r="X1382">
        <v>0.23975518600000001</v>
      </c>
      <c r="AA1382" t="s">
        <v>1903</v>
      </c>
      <c r="AB1382">
        <v>-1.8293968000000001E-2</v>
      </c>
      <c r="AC1382">
        <v>-4.7243948000000001E-2</v>
      </c>
      <c r="AE1382" t="s">
        <v>1903</v>
      </c>
      <c r="AF1382">
        <v>-2.3244241999999998E-2</v>
      </c>
      <c r="AG1382">
        <v>-4.3446832999999997E-2</v>
      </c>
      <c r="AI1382" t="s">
        <v>1903</v>
      </c>
      <c r="AJ1382">
        <v>-1.5869804000000001E-2</v>
      </c>
      <c r="AK1382">
        <v>-3.5890338000000001E-2</v>
      </c>
      <c r="AN1382" t="s">
        <v>1903</v>
      </c>
      <c r="AO1382">
        <v>-7.0898586E-2</v>
      </c>
      <c r="AP1382">
        <v>-0.151253834</v>
      </c>
      <c r="AR1382" t="s">
        <v>1903</v>
      </c>
      <c r="AS1382">
        <v>-0.107557449</v>
      </c>
      <c r="AT1382">
        <v>-0.23396841299999999</v>
      </c>
      <c r="AV1382" t="s">
        <v>1903</v>
      </c>
      <c r="AW1382">
        <v>7.2494247999999997E-2</v>
      </c>
      <c r="AX1382">
        <v>0.15233722999999999</v>
      </c>
      <c r="BA1382" t="s">
        <v>1903</v>
      </c>
      <c r="BB1382">
        <v>-9.3784626999999995E-2</v>
      </c>
      <c r="BC1382">
        <v>-0.21100402300000001</v>
      </c>
      <c r="BE1382" t="s">
        <v>1903</v>
      </c>
      <c r="BF1382">
        <v>-1.7327399E-2</v>
      </c>
      <c r="BG1382">
        <v>-2.8078407999999999E-2</v>
      </c>
      <c r="BI1382" t="s">
        <v>1903</v>
      </c>
      <c r="BJ1382">
        <v>0.12317946</v>
      </c>
      <c r="BK1382">
        <v>0.26572148899999998</v>
      </c>
    </row>
    <row r="1383" spans="1:63">
      <c r="A1383" t="s">
        <v>1904</v>
      </c>
      <c r="B1383">
        <v>-0.17329053799999999</v>
      </c>
      <c r="C1383">
        <v>-0.50323110299999996</v>
      </c>
      <c r="E1383" t="s">
        <v>1904</v>
      </c>
      <c r="F1383">
        <v>3.2152152000000003E-2</v>
      </c>
      <c r="G1383">
        <v>6.5138779999999993E-2</v>
      </c>
      <c r="I1383" t="s">
        <v>1904</v>
      </c>
      <c r="J1383">
        <v>0.23999557499999999</v>
      </c>
      <c r="K1383">
        <v>0.63333413900000002</v>
      </c>
      <c r="N1383" t="s">
        <v>1904</v>
      </c>
      <c r="O1383">
        <v>0.17783556</v>
      </c>
      <c r="P1383">
        <v>0.473796051</v>
      </c>
      <c r="R1383" t="s">
        <v>1904</v>
      </c>
      <c r="S1383">
        <v>0.26697741200000003</v>
      </c>
      <c r="T1383">
        <v>0.80873028700000005</v>
      </c>
      <c r="V1383" t="s">
        <v>1904</v>
      </c>
      <c r="W1383">
        <v>0.42744290200000001</v>
      </c>
      <c r="X1383">
        <v>1.4253424509999999</v>
      </c>
      <c r="AA1383" t="s">
        <v>1904</v>
      </c>
      <c r="AB1383">
        <v>0.164551745</v>
      </c>
      <c r="AC1383">
        <v>0.54638298600000001</v>
      </c>
      <c r="AE1383" t="s">
        <v>1904</v>
      </c>
      <c r="AF1383">
        <v>0.34147288999999997</v>
      </c>
      <c r="AG1383">
        <v>0.96985168499999996</v>
      </c>
      <c r="AI1383" t="s">
        <v>1904</v>
      </c>
      <c r="AJ1383">
        <v>0.26133272899999999</v>
      </c>
      <c r="AK1383">
        <v>0.85530522899999994</v>
      </c>
      <c r="AN1383" t="s">
        <v>1904</v>
      </c>
      <c r="AO1383">
        <v>0.54038587400000004</v>
      </c>
      <c r="AP1383">
        <v>1.7685458979999999</v>
      </c>
      <c r="AR1383" t="s">
        <v>1904</v>
      </c>
      <c r="AS1383">
        <v>0.40098720700000001</v>
      </c>
      <c r="AT1383">
        <v>1.3406613970000001</v>
      </c>
      <c r="AV1383" t="s">
        <v>1904</v>
      </c>
      <c r="AW1383">
        <v>0.21354769600000001</v>
      </c>
      <c r="AX1383">
        <v>0.69900966399999998</v>
      </c>
      <c r="BA1383" t="s">
        <v>1904</v>
      </c>
      <c r="BB1383">
        <v>0.21364018200000001</v>
      </c>
      <c r="BC1383">
        <v>0.59977431699999995</v>
      </c>
      <c r="BE1383" t="s">
        <v>1904</v>
      </c>
      <c r="BF1383">
        <v>0.43044759399999999</v>
      </c>
      <c r="BG1383">
        <v>1.292238287</v>
      </c>
      <c r="BI1383" t="s">
        <v>1904</v>
      </c>
      <c r="BJ1383">
        <v>0.17452084400000001</v>
      </c>
      <c r="BK1383">
        <v>0.55551169099999997</v>
      </c>
    </row>
    <row r="1384" spans="1:63">
      <c r="A1384" t="s">
        <v>1905</v>
      </c>
      <c r="B1384">
        <v>0.20584918299999999</v>
      </c>
      <c r="C1384">
        <v>1.033078677</v>
      </c>
      <c r="E1384" t="s">
        <v>1905</v>
      </c>
      <c r="F1384">
        <v>-0.22570368099999999</v>
      </c>
      <c r="G1384">
        <v>-0.93103646799999995</v>
      </c>
      <c r="I1384" t="s">
        <v>1905</v>
      </c>
      <c r="J1384">
        <v>-0.13368843599999999</v>
      </c>
      <c r="K1384">
        <v>-0.63307438199999999</v>
      </c>
      <c r="N1384" t="s">
        <v>1905</v>
      </c>
      <c r="O1384">
        <v>0.125109268</v>
      </c>
      <c r="P1384">
        <v>0.70982571800000005</v>
      </c>
      <c r="R1384" t="s">
        <v>1905</v>
      </c>
      <c r="S1384">
        <v>0.169715597</v>
      </c>
      <c r="T1384">
        <v>0.90672604800000001</v>
      </c>
      <c r="V1384" t="s">
        <v>1905</v>
      </c>
      <c r="W1384">
        <v>0.21435953599999999</v>
      </c>
      <c r="X1384">
        <v>1.2458978590000001</v>
      </c>
      <c r="AA1384" t="s">
        <v>1905</v>
      </c>
      <c r="AB1384">
        <v>0.110300458</v>
      </c>
      <c r="AC1384">
        <v>0.55893283699999996</v>
      </c>
      <c r="AE1384" t="s">
        <v>1905</v>
      </c>
      <c r="AF1384">
        <v>0.24607727700000001</v>
      </c>
      <c r="AG1384">
        <v>1.357590879</v>
      </c>
      <c r="AI1384" t="s">
        <v>1905</v>
      </c>
      <c r="AJ1384">
        <v>8.7772455999999999E-2</v>
      </c>
      <c r="AK1384">
        <v>0.512276014</v>
      </c>
      <c r="AN1384" t="s">
        <v>1905</v>
      </c>
      <c r="AO1384">
        <v>0.19120769800000001</v>
      </c>
      <c r="AP1384">
        <v>1.013237446</v>
      </c>
      <c r="AR1384" t="s">
        <v>1905</v>
      </c>
      <c r="AS1384">
        <v>0.17034011900000001</v>
      </c>
      <c r="AT1384">
        <v>0.98156661899999997</v>
      </c>
      <c r="AV1384" t="s">
        <v>1905</v>
      </c>
      <c r="AW1384">
        <v>0.19052875399999999</v>
      </c>
      <c r="AX1384">
        <v>0.99980116200000002</v>
      </c>
      <c r="BA1384" t="s">
        <v>1905</v>
      </c>
      <c r="BB1384">
        <v>0.170129683</v>
      </c>
      <c r="BC1384">
        <v>0.93372301499999999</v>
      </c>
      <c r="BE1384" t="s">
        <v>1905</v>
      </c>
      <c r="BF1384">
        <v>0.227625299</v>
      </c>
      <c r="BG1384">
        <v>1.2238497660000001</v>
      </c>
      <c r="BI1384" t="s">
        <v>1905</v>
      </c>
      <c r="BJ1384">
        <v>0.24587495400000001</v>
      </c>
      <c r="BK1384">
        <v>1.4255769549999999</v>
      </c>
    </row>
    <row r="1385" spans="1:63">
      <c r="A1385" t="s">
        <v>1906</v>
      </c>
      <c r="B1385">
        <v>-0.55395556300000004</v>
      </c>
      <c r="C1385">
        <v>-2.2359990650000001</v>
      </c>
      <c r="E1385" t="s">
        <v>1906</v>
      </c>
      <c r="F1385">
        <v>-0.312155976</v>
      </c>
      <c r="G1385">
        <v>-1.0605747130000001</v>
      </c>
      <c r="I1385" t="s">
        <v>1906</v>
      </c>
      <c r="J1385">
        <v>-0.325892128</v>
      </c>
      <c r="K1385">
        <v>-1.1128591430000001</v>
      </c>
      <c r="N1385" t="s">
        <v>1906</v>
      </c>
      <c r="O1385">
        <v>-0.302776885</v>
      </c>
      <c r="P1385">
        <v>-1.571463713</v>
      </c>
      <c r="R1385" t="s">
        <v>1906</v>
      </c>
      <c r="S1385">
        <v>-0.21971515999999999</v>
      </c>
      <c r="T1385">
        <v>-0.98373239300000004</v>
      </c>
      <c r="V1385" t="s">
        <v>1906</v>
      </c>
      <c r="W1385">
        <v>-0.289594028</v>
      </c>
      <c r="X1385">
        <v>-1.2108182240000001</v>
      </c>
      <c r="AA1385" t="s">
        <v>1906</v>
      </c>
      <c r="AB1385">
        <v>-0.38974935599999999</v>
      </c>
      <c r="AC1385">
        <v>-1.75704441</v>
      </c>
      <c r="AE1385" t="s">
        <v>1906</v>
      </c>
      <c r="AF1385">
        <v>-6.2447018E-2</v>
      </c>
      <c r="AG1385">
        <v>-0.26845328499999999</v>
      </c>
      <c r="AI1385" t="s">
        <v>1906</v>
      </c>
      <c r="AJ1385">
        <v>-7.8811265000000005E-2</v>
      </c>
      <c r="AK1385">
        <v>-0.357758044</v>
      </c>
      <c r="AN1385" t="s">
        <v>1906</v>
      </c>
      <c r="AO1385">
        <v>-0.16746365199999999</v>
      </c>
      <c r="AP1385">
        <v>-0.66040358899999996</v>
      </c>
      <c r="AR1385" t="s">
        <v>1906</v>
      </c>
      <c r="AS1385">
        <v>-0.181350282</v>
      </c>
      <c r="AT1385">
        <v>-0.88316682099999999</v>
      </c>
      <c r="AV1385" t="s">
        <v>1906</v>
      </c>
      <c r="AW1385">
        <v>-0.206100057</v>
      </c>
      <c r="AX1385">
        <v>-0.96423199699999995</v>
      </c>
      <c r="BA1385" t="s">
        <v>1906</v>
      </c>
      <c r="BB1385">
        <v>-0.236287726</v>
      </c>
      <c r="BC1385">
        <v>-1.131782606</v>
      </c>
      <c r="BE1385" t="s">
        <v>1906</v>
      </c>
      <c r="BF1385">
        <v>-0.211220401</v>
      </c>
      <c r="BG1385">
        <v>-0.997413361</v>
      </c>
      <c r="BI1385" t="s">
        <v>1906</v>
      </c>
      <c r="BJ1385">
        <v>-0.18774564499999999</v>
      </c>
      <c r="BK1385">
        <v>-0.96279587</v>
      </c>
    </row>
    <row r="1386" spans="1:63">
      <c r="A1386" t="s">
        <v>1907</v>
      </c>
      <c r="B1386">
        <v>-7.6382454000000002E-2</v>
      </c>
      <c r="C1386">
        <v>-0.200318679</v>
      </c>
      <c r="E1386" t="s">
        <v>1907</v>
      </c>
      <c r="F1386">
        <v>-0.39556576100000002</v>
      </c>
      <c r="G1386">
        <v>-0.91566923600000005</v>
      </c>
      <c r="I1386" t="s">
        <v>1907</v>
      </c>
      <c r="J1386">
        <v>-0.25312921500000002</v>
      </c>
      <c r="K1386">
        <v>-0.81108049999999998</v>
      </c>
      <c r="N1386" t="s">
        <v>1907</v>
      </c>
      <c r="O1386">
        <v>-0.243500836</v>
      </c>
      <c r="P1386">
        <v>-0.87425961299999999</v>
      </c>
      <c r="R1386" t="s">
        <v>1907</v>
      </c>
      <c r="S1386">
        <v>-5.4177202000000001E-2</v>
      </c>
      <c r="T1386">
        <v>-0.17386202100000001</v>
      </c>
      <c r="V1386" t="s">
        <v>1907</v>
      </c>
      <c r="W1386">
        <v>-0.23163178600000001</v>
      </c>
      <c r="X1386">
        <v>-0.72309633699999998</v>
      </c>
      <c r="AA1386" t="s">
        <v>1907</v>
      </c>
      <c r="AB1386">
        <v>-0.18989065899999999</v>
      </c>
      <c r="AC1386">
        <v>-0.70324975999999995</v>
      </c>
      <c r="AE1386" t="s">
        <v>1907</v>
      </c>
      <c r="AF1386">
        <v>-5.4020817999999998E-2</v>
      </c>
      <c r="AG1386">
        <v>-0.187031418</v>
      </c>
      <c r="AI1386" t="s">
        <v>1907</v>
      </c>
      <c r="AJ1386">
        <v>-0.27585748100000002</v>
      </c>
      <c r="AK1386">
        <v>-0.94711972300000002</v>
      </c>
      <c r="AN1386" t="s">
        <v>1907</v>
      </c>
      <c r="AO1386">
        <v>-0.18216190700000001</v>
      </c>
      <c r="AP1386">
        <v>-0.60437715800000003</v>
      </c>
      <c r="AR1386" t="s">
        <v>1907</v>
      </c>
      <c r="AS1386">
        <v>-0.119520423</v>
      </c>
      <c r="AT1386">
        <v>-0.43903148199999997</v>
      </c>
      <c r="AV1386" t="s">
        <v>1907</v>
      </c>
      <c r="AW1386">
        <v>-0.32621281099999999</v>
      </c>
      <c r="AX1386">
        <v>-1.221401714</v>
      </c>
      <c r="BA1386" t="s">
        <v>1907</v>
      </c>
      <c r="BB1386">
        <v>-0.16144056000000001</v>
      </c>
      <c r="BC1386">
        <v>-0.627657676</v>
      </c>
      <c r="BE1386" t="s">
        <v>1907</v>
      </c>
      <c r="BF1386">
        <v>-0.35183640599999999</v>
      </c>
      <c r="BG1386">
        <v>-1.329794293</v>
      </c>
      <c r="BI1386" t="s">
        <v>1907</v>
      </c>
      <c r="BJ1386">
        <v>-0.30902037799999998</v>
      </c>
      <c r="BK1386">
        <v>-1.011956761</v>
      </c>
    </row>
    <row r="1387" spans="1:63">
      <c r="A1387" t="s">
        <v>1908</v>
      </c>
      <c r="B1387">
        <v>-0.12195953900000001</v>
      </c>
      <c r="C1387">
        <v>-0.858477253</v>
      </c>
      <c r="E1387" t="s">
        <v>1908</v>
      </c>
      <c r="F1387">
        <v>8.4360773E-2</v>
      </c>
      <c r="G1387">
        <v>0.52064323700000004</v>
      </c>
      <c r="I1387" t="s">
        <v>1908</v>
      </c>
      <c r="J1387">
        <v>-2.9464905999999999E-2</v>
      </c>
      <c r="K1387">
        <v>-0.192094669</v>
      </c>
      <c r="N1387" t="s">
        <v>1908</v>
      </c>
      <c r="O1387">
        <v>-9.6007146000000002E-2</v>
      </c>
      <c r="P1387">
        <v>-0.73370433199999996</v>
      </c>
      <c r="R1387" t="s">
        <v>1908</v>
      </c>
      <c r="S1387">
        <v>-1.2201640999999999E-2</v>
      </c>
      <c r="T1387">
        <v>-9.5083796999999998E-2</v>
      </c>
      <c r="V1387" t="s">
        <v>1908</v>
      </c>
      <c r="W1387">
        <v>-8.9227089999999992E-3</v>
      </c>
      <c r="X1387">
        <v>-6.6486608000000003E-2</v>
      </c>
      <c r="AA1387" t="s">
        <v>1908</v>
      </c>
      <c r="AB1387">
        <v>-0.124165703</v>
      </c>
      <c r="AC1387">
        <v>-0.97325755999999997</v>
      </c>
      <c r="AE1387" t="s">
        <v>1908</v>
      </c>
      <c r="AF1387">
        <v>-5.2899211000000002E-2</v>
      </c>
      <c r="AG1387">
        <v>-0.40463832999999999</v>
      </c>
      <c r="AI1387" t="s">
        <v>1908</v>
      </c>
      <c r="AJ1387">
        <v>-4.5097713999999997E-2</v>
      </c>
      <c r="AK1387">
        <v>-0.33746962200000002</v>
      </c>
      <c r="AN1387" t="s">
        <v>1908</v>
      </c>
      <c r="AO1387">
        <v>-0.15504820999999999</v>
      </c>
      <c r="AP1387">
        <v>-1.1514551310000001</v>
      </c>
      <c r="AR1387" t="s">
        <v>1908</v>
      </c>
      <c r="AS1387">
        <v>-9.4881619999999996E-3</v>
      </c>
      <c r="AT1387">
        <v>-7.1646732000000005E-2</v>
      </c>
      <c r="AV1387" t="s">
        <v>1908</v>
      </c>
      <c r="AW1387">
        <v>-0.110726821</v>
      </c>
      <c r="AX1387">
        <v>-0.83491479000000002</v>
      </c>
      <c r="BA1387" t="s">
        <v>1908</v>
      </c>
      <c r="BB1387">
        <v>-6.8619623000000005E-2</v>
      </c>
      <c r="BC1387">
        <v>-0.53670021400000001</v>
      </c>
      <c r="BE1387" t="s">
        <v>1908</v>
      </c>
      <c r="BF1387">
        <v>1.5310661E-2</v>
      </c>
      <c r="BG1387">
        <v>0.11211462899999999</v>
      </c>
      <c r="BI1387" t="s">
        <v>1908</v>
      </c>
      <c r="BJ1387">
        <v>-8.4999875000000003E-2</v>
      </c>
      <c r="BK1387">
        <v>-0.65023920499999999</v>
      </c>
    </row>
    <row r="1388" spans="1:63">
      <c r="A1388" t="s">
        <v>1909</v>
      </c>
      <c r="B1388">
        <v>0.21174209799999999</v>
      </c>
      <c r="C1388">
        <v>0.71911401399999997</v>
      </c>
      <c r="E1388" t="s">
        <v>1909</v>
      </c>
      <c r="F1388">
        <v>-0.11723800099999999</v>
      </c>
      <c r="G1388">
        <v>-0.30735456700000002</v>
      </c>
      <c r="I1388" t="s">
        <v>1909</v>
      </c>
      <c r="J1388">
        <v>1.1090301E-2</v>
      </c>
      <c r="K1388">
        <v>3.2056445000000003E-2</v>
      </c>
      <c r="N1388" t="s">
        <v>1909</v>
      </c>
      <c r="O1388">
        <v>3.7746190999999998E-2</v>
      </c>
      <c r="P1388">
        <v>0.15582822700000001</v>
      </c>
      <c r="R1388" t="s">
        <v>1909</v>
      </c>
      <c r="S1388">
        <v>0.13220679699999999</v>
      </c>
      <c r="T1388">
        <v>0.58331900599999997</v>
      </c>
      <c r="V1388" t="s">
        <v>1909</v>
      </c>
      <c r="W1388">
        <v>-0.103264614</v>
      </c>
      <c r="X1388">
        <v>-0.44220166100000002</v>
      </c>
      <c r="AA1388" t="s">
        <v>1909</v>
      </c>
      <c r="AB1388">
        <v>-9.7629693000000003E-2</v>
      </c>
      <c r="AC1388">
        <v>-0.37488656599999998</v>
      </c>
      <c r="AE1388" t="s">
        <v>1909</v>
      </c>
      <c r="AF1388">
        <v>5.1460539999999999E-2</v>
      </c>
      <c r="AG1388">
        <v>0.21040161199999999</v>
      </c>
      <c r="AI1388" t="s">
        <v>1909</v>
      </c>
      <c r="AJ1388">
        <v>-4.3693588999999998E-2</v>
      </c>
      <c r="AK1388">
        <v>-0.18419265300000001</v>
      </c>
      <c r="AN1388" t="s">
        <v>1909</v>
      </c>
      <c r="AO1388">
        <v>-4.9769940999999998E-2</v>
      </c>
      <c r="AP1388">
        <v>-0.20526428899999999</v>
      </c>
      <c r="AR1388" t="s">
        <v>1909</v>
      </c>
      <c r="AS1388">
        <v>-7.2026384999999998E-2</v>
      </c>
      <c r="AT1388">
        <v>-0.33106827599999999</v>
      </c>
      <c r="AV1388" t="s">
        <v>1909</v>
      </c>
      <c r="AW1388">
        <v>-0.11497848500000001</v>
      </c>
      <c r="AX1388">
        <v>-0.52171815399999999</v>
      </c>
      <c r="BA1388" t="s">
        <v>1909</v>
      </c>
      <c r="BB1388">
        <v>-0.222606268</v>
      </c>
      <c r="BC1388">
        <v>-0.97015607100000001</v>
      </c>
      <c r="BE1388" t="s">
        <v>1909</v>
      </c>
      <c r="BF1388">
        <v>-0.109747444</v>
      </c>
      <c r="BG1388">
        <v>-0.497994504</v>
      </c>
      <c r="BI1388" t="s">
        <v>1909</v>
      </c>
      <c r="BJ1388">
        <v>0.110530555</v>
      </c>
      <c r="BK1388">
        <v>0.43479973199999999</v>
      </c>
    </row>
    <row r="1389" spans="1:63">
      <c r="A1389" t="s">
        <v>1910</v>
      </c>
      <c r="B1389">
        <v>-0.40261951899999998</v>
      </c>
      <c r="C1389">
        <v>-1.1001748609999999</v>
      </c>
      <c r="E1389" t="s">
        <v>1910</v>
      </c>
      <c r="F1389">
        <v>-8.5573601999999999E-2</v>
      </c>
      <c r="G1389">
        <v>-0.117661664</v>
      </c>
      <c r="I1389" t="s">
        <v>1910</v>
      </c>
      <c r="J1389">
        <v>-0.80340868200000004</v>
      </c>
      <c r="K1389">
        <v>-1.5297973659999999</v>
      </c>
      <c r="N1389" t="s">
        <v>1910</v>
      </c>
      <c r="O1389">
        <v>-0.31121117199999998</v>
      </c>
      <c r="P1389">
        <v>-0.90327988699999995</v>
      </c>
      <c r="R1389" t="s">
        <v>1910</v>
      </c>
      <c r="S1389">
        <v>-0.316537183</v>
      </c>
      <c r="T1389">
        <v>-0.681650859</v>
      </c>
      <c r="V1389" t="s">
        <v>1910</v>
      </c>
      <c r="W1389">
        <v>-0.64121344400000002</v>
      </c>
      <c r="X1389">
        <v>-2.165450168</v>
      </c>
      <c r="AA1389" t="s">
        <v>1910</v>
      </c>
      <c r="AB1389">
        <v>-0.617085879</v>
      </c>
      <c r="AC1389">
        <v>-1.7305320980000001</v>
      </c>
      <c r="AE1389" t="s">
        <v>1910</v>
      </c>
      <c r="AF1389">
        <v>-0.673676045</v>
      </c>
      <c r="AG1389">
        <v>-1.9627665439999999</v>
      </c>
      <c r="AI1389" t="s">
        <v>1910</v>
      </c>
      <c r="AJ1389">
        <v>-0.85122728599999997</v>
      </c>
      <c r="AK1389">
        <v>-2.1361144240000001</v>
      </c>
      <c r="AN1389" t="s">
        <v>1910</v>
      </c>
      <c r="AO1389">
        <v>-0.64658120900000005</v>
      </c>
      <c r="AP1389">
        <v>-1.6092211940000001</v>
      </c>
      <c r="AR1389" t="s">
        <v>1910</v>
      </c>
      <c r="AS1389">
        <v>-0.47179067899999999</v>
      </c>
      <c r="AT1389">
        <v>-1.5667850430000001</v>
      </c>
      <c r="AV1389" t="s">
        <v>1910</v>
      </c>
      <c r="AW1389">
        <v>-0.51694259600000003</v>
      </c>
      <c r="AX1389">
        <v>-1.4553510540000001</v>
      </c>
      <c r="BA1389" t="s">
        <v>1910</v>
      </c>
      <c r="BB1389">
        <v>-0.56958184099999998</v>
      </c>
      <c r="BC1389">
        <v>-1.6733560620000001</v>
      </c>
      <c r="BE1389" t="s">
        <v>1910</v>
      </c>
      <c r="BF1389">
        <v>-0.51901546799999998</v>
      </c>
      <c r="BG1389">
        <v>-1.476142531</v>
      </c>
      <c r="BI1389" t="s">
        <v>1910</v>
      </c>
      <c r="BJ1389">
        <v>-0.63673648299999996</v>
      </c>
      <c r="BK1389">
        <v>-1.8274663600000001</v>
      </c>
    </row>
    <row r="1390" spans="1:63">
      <c r="A1390" t="s">
        <v>501</v>
      </c>
      <c r="B1390">
        <v>-6.3426300000000005E-2</v>
      </c>
      <c r="C1390">
        <v>-0.21019765400000001</v>
      </c>
      <c r="E1390" t="s">
        <v>501</v>
      </c>
      <c r="F1390">
        <v>-0.148884238</v>
      </c>
      <c r="G1390">
        <v>-0.41079530199999997</v>
      </c>
      <c r="I1390" t="s">
        <v>501</v>
      </c>
      <c r="J1390">
        <v>-0.57456288</v>
      </c>
      <c r="K1390">
        <v>-1.760300285</v>
      </c>
      <c r="N1390" t="s">
        <v>501</v>
      </c>
      <c r="O1390">
        <v>-0.39875153200000002</v>
      </c>
      <c r="P1390">
        <v>-1.6233014180000001</v>
      </c>
      <c r="R1390" t="s">
        <v>501</v>
      </c>
      <c r="S1390">
        <v>-0.76757771399999997</v>
      </c>
      <c r="T1390">
        <v>-2.8441381570000002</v>
      </c>
      <c r="V1390" t="s">
        <v>501</v>
      </c>
      <c r="W1390">
        <v>-0.71489297500000004</v>
      </c>
      <c r="X1390">
        <v>-2.7015143080000001</v>
      </c>
      <c r="AA1390" t="s">
        <v>501</v>
      </c>
      <c r="AB1390">
        <v>-0.38559852700000002</v>
      </c>
      <c r="AC1390">
        <v>-1.50761415</v>
      </c>
      <c r="AE1390" t="s">
        <v>501</v>
      </c>
      <c r="AF1390">
        <v>-0.76010712999999996</v>
      </c>
      <c r="AG1390">
        <v>-3.074299227</v>
      </c>
      <c r="AI1390" t="s">
        <v>501</v>
      </c>
      <c r="AJ1390">
        <v>-0.54942165700000001</v>
      </c>
      <c r="AK1390">
        <v>-1.9618269370000001</v>
      </c>
      <c r="AN1390" t="s">
        <v>501</v>
      </c>
      <c r="AO1390">
        <v>-0.39336999700000003</v>
      </c>
      <c r="AP1390">
        <v>-1.689198092</v>
      </c>
      <c r="AR1390" t="s">
        <v>501</v>
      </c>
      <c r="AS1390">
        <v>-0.377463879</v>
      </c>
      <c r="AT1390">
        <v>-1.5161904719999999</v>
      </c>
      <c r="AV1390" t="s">
        <v>501</v>
      </c>
      <c r="AW1390">
        <v>-0.60364642700000004</v>
      </c>
      <c r="AX1390">
        <v>-2.4950551870000002</v>
      </c>
      <c r="BA1390" t="s">
        <v>501</v>
      </c>
      <c r="BB1390">
        <v>-0.43625957199999998</v>
      </c>
      <c r="BC1390">
        <v>-1.7954322629999999</v>
      </c>
      <c r="BE1390" t="s">
        <v>501</v>
      </c>
      <c r="BF1390">
        <v>-0.81571391400000004</v>
      </c>
      <c r="BG1390">
        <v>-3.1273874020000001</v>
      </c>
      <c r="BI1390" t="s">
        <v>501</v>
      </c>
      <c r="BJ1390">
        <v>-0.62659239</v>
      </c>
      <c r="BK1390">
        <v>-2.4549046410000002</v>
      </c>
    </row>
    <row r="1391" spans="1:63">
      <c r="A1391" t="s">
        <v>1911</v>
      </c>
      <c r="B1391">
        <v>-0.27197797899999998</v>
      </c>
      <c r="C1391">
        <v>-0.465558474</v>
      </c>
      <c r="E1391" t="s">
        <v>1911</v>
      </c>
      <c r="F1391">
        <v>-0.39599020099999999</v>
      </c>
      <c r="G1391">
        <v>-1.3173323969999999</v>
      </c>
      <c r="I1391" t="s">
        <v>1911</v>
      </c>
      <c r="J1391">
        <v>-0.113632502</v>
      </c>
      <c r="K1391">
        <v>-0.21736517399999999</v>
      </c>
      <c r="N1391" t="s">
        <v>1911</v>
      </c>
      <c r="O1391">
        <v>6.7455108999999999E-2</v>
      </c>
      <c r="P1391">
        <v>0.2377273</v>
      </c>
      <c r="R1391" t="s">
        <v>1911</v>
      </c>
      <c r="S1391">
        <v>1.5038711E-2</v>
      </c>
      <c r="T1391">
        <v>3.8410116000000001E-2</v>
      </c>
      <c r="V1391" t="s">
        <v>1911</v>
      </c>
      <c r="W1391">
        <v>0.128827358</v>
      </c>
      <c r="X1391">
        <v>0.33015850200000002</v>
      </c>
      <c r="AA1391" t="s">
        <v>1911</v>
      </c>
      <c r="AB1391">
        <v>-0.10012816400000001</v>
      </c>
      <c r="AC1391">
        <v>-0.28058017699999999</v>
      </c>
      <c r="AE1391" t="s">
        <v>1911</v>
      </c>
      <c r="AF1391">
        <v>-0.118453881</v>
      </c>
      <c r="AG1391">
        <v>-0.27609594599999998</v>
      </c>
      <c r="AI1391" t="s">
        <v>1911</v>
      </c>
      <c r="AJ1391">
        <v>-5.5672099000000003E-2</v>
      </c>
      <c r="AK1391">
        <v>-0.13664432900000001</v>
      </c>
      <c r="AN1391" t="s">
        <v>1911</v>
      </c>
      <c r="AO1391">
        <v>5.3876842000000001E-2</v>
      </c>
      <c r="AP1391">
        <v>0.139368667</v>
      </c>
      <c r="AR1391" t="s">
        <v>1911</v>
      </c>
      <c r="AS1391">
        <v>-9.3363958999999996E-2</v>
      </c>
      <c r="AT1391">
        <v>-0.21799465500000001</v>
      </c>
      <c r="AV1391" t="s">
        <v>1911</v>
      </c>
      <c r="AW1391">
        <v>-1.9097728000000001E-2</v>
      </c>
      <c r="AX1391">
        <v>-5.1417400000000002E-2</v>
      </c>
      <c r="BA1391" t="s">
        <v>1911</v>
      </c>
      <c r="BB1391">
        <v>0.183329191</v>
      </c>
      <c r="BC1391">
        <v>0.61439690300000005</v>
      </c>
      <c r="BE1391" t="s">
        <v>1911</v>
      </c>
      <c r="BF1391">
        <v>-6.7700426999999994E-2</v>
      </c>
      <c r="BG1391">
        <v>-0.201518686</v>
      </c>
      <c r="BI1391" t="s">
        <v>1911</v>
      </c>
      <c r="BJ1391">
        <v>-0.32173305600000002</v>
      </c>
      <c r="BK1391">
        <v>-0.85501089900000005</v>
      </c>
    </row>
    <row r="1392" spans="1:63">
      <c r="A1392" t="s">
        <v>1912</v>
      </c>
      <c r="B1392">
        <v>-0.304444838</v>
      </c>
      <c r="C1392">
        <v>-0.59354008599999997</v>
      </c>
      <c r="E1392" t="s">
        <v>1912</v>
      </c>
      <c r="F1392">
        <v>-1.053927217</v>
      </c>
      <c r="G1392">
        <v>-1.463720696</v>
      </c>
      <c r="I1392" t="s">
        <v>1912</v>
      </c>
      <c r="J1392">
        <v>-0.10191351</v>
      </c>
      <c r="K1392">
        <v>-0.26216921599999998</v>
      </c>
      <c r="N1392" t="s">
        <v>1912</v>
      </c>
      <c r="O1392">
        <v>-0.56032966500000003</v>
      </c>
      <c r="P1392">
        <v>-1.507285062</v>
      </c>
      <c r="R1392" t="s">
        <v>1912</v>
      </c>
      <c r="S1392">
        <v>-0.80550073300000002</v>
      </c>
      <c r="T1392">
        <v>-1.709761619</v>
      </c>
      <c r="V1392" t="s">
        <v>1912</v>
      </c>
      <c r="W1392">
        <v>-0.89668019499999996</v>
      </c>
      <c r="X1392">
        <v>-2.8968286170000002</v>
      </c>
      <c r="AA1392" t="s">
        <v>1912</v>
      </c>
      <c r="AB1392">
        <v>-0.475224329</v>
      </c>
      <c r="AC1392">
        <v>-1.337199662</v>
      </c>
      <c r="AE1392" t="s">
        <v>1912</v>
      </c>
      <c r="AF1392">
        <v>-0.72585455399999999</v>
      </c>
      <c r="AG1392">
        <v>-2.2784560819999999</v>
      </c>
      <c r="AI1392" t="s">
        <v>1912</v>
      </c>
      <c r="AJ1392">
        <v>-0.70876999600000001</v>
      </c>
      <c r="AK1392">
        <v>-1.9778352539999999</v>
      </c>
      <c r="AN1392" t="s">
        <v>1912</v>
      </c>
      <c r="AO1392">
        <v>-0.86047108100000003</v>
      </c>
      <c r="AP1392">
        <v>-2.1861330969999999</v>
      </c>
      <c r="AR1392" t="s">
        <v>1912</v>
      </c>
      <c r="AS1392">
        <v>-0.51377887200000005</v>
      </c>
      <c r="AT1392">
        <v>-1.6568853180000001</v>
      </c>
      <c r="AV1392" t="s">
        <v>1912</v>
      </c>
      <c r="AW1392">
        <v>-0.245353138</v>
      </c>
      <c r="AX1392">
        <v>-0.67313370299999997</v>
      </c>
      <c r="BA1392" t="s">
        <v>1912</v>
      </c>
      <c r="BB1392">
        <v>-0.58812640299999996</v>
      </c>
      <c r="BC1392">
        <v>-1.268515831</v>
      </c>
      <c r="BE1392" t="s">
        <v>1912</v>
      </c>
      <c r="BF1392">
        <v>-0.55376208699999996</v>
      </c>
      <c r="BG1392">
        <v>-1.277289535</v>
      </c>
      <c r="BI1392" t="s">
        <v>1912</v>
      </c>
      <c r="BJ1392">
        <v>-0.53674564700000005</v>
      </c>
      <c r="BK1392">
        <v>-1.249866489</v>
      </c>
    </row>
    <row r="1393" spans="1:63">
      <c r="A1393" t="s">
        <v>1913</v>
      </c>
      <c r="B1393">
        <v>-0.28586625999999998</v>
      </c>
      <c r="C1393">
        <v>-1.0243779150000001</v>
      </c>
      <c r="E1393" t="s">
        <v>1913</v>
      </c>
      <c r="F1393">
        <v>0.18597222199999999</v>
      </c>
      <c r="G1393">
        <v>0.64186860199999995</v>
      </c>
      <c r="I1393" t="s">
        <v>1913</v>
      </c>
      <c r="J1393">
        <v>-6.2365349999999996E-3</v>
      </c>
      <c r="K1393">
        <v>-2.4612142E-2</v>
      </c>
      <c r="N1393" t="s">
        <v>1913</v>
      </c>
      <c r="O1393">
        <v>-0.19961748100000001</v>
      </c>
      <c r="P1393">
        <v>-0.94636250799999999</v>
      </c>
      <c r="R1393" t="s">
        <v>1913</v>
      </c>
      <c r="S1393">
        <v>-0.12265807400000001</v>
      </c>
      <c r="T1393">
        <v>-0.46816484899999999</v>
      </c>
      <c r="V1393" t="s">
        <v>1913</v>
      </c>
      <c r="W1393">
        <v>-0.16418456300000001</v>
      </c>
      <c r="X1393">
        <v>-0.730516842</v>
      </c>
      <c r="AA1393" t="s">
        <v>1913</v>
      </c>
      <c r="AB1393">
        <v>-0.21245547000000001</v>
      </c>
      <c r="AC1393">
        <v>-1.006538527</v>
      </c>
      <c r="AE1393" t="s">
        <v>1913</v>
      </c>
      <c r="AF1393">
        <v>-0.31189498799999998</v>
      </c>
      <c r="AG1393">
        <v>-1.3454947269999999</v>
      </c>
      <c r="AI1393" t="s">
        <v>1913</v>
      </c>
      <c r="AJ1393">
        <v>-0.15731055299999999</v>
      </c>
      <c r="AK1393">
        <v>-0.68404229500000002</v>
      </c>
      <c r="AN1393" t="s">
        <v>1913</v>
      </c>
      <c r="AO1393">
        <v>-5.0534651E-2</v>
      </c>
      <c r="AP1393">
        <v>-0.19275524999999999</v>
      </c>
      <c r="AR1393" t="s">
        <v>1913</v>
      </c>
      <c r="AS1393">
        <v>-0.358102103</v>
      </c>
      <c r="AT1393">
        <v>-1.3673610979999999</v>
      </c>
      <c r="AV1393" t="s">
        <v>1913</v>
      </c>
      <c r="AW1393">
        <v>-0.20472963399999999</v>
      </c>
      <c r="AX1393">
        <v>-0.78486832100000004</v>
      </c>
      <c r="BA1393" t="s">
        <v>1913</v>
      </c>
      <c r="BB1393">
        <v>-0.15158746400000001</v>
      </c>
      <c r="BC1393">
        <v>-0.64481845400000004</v>
      </c>
      <c r="BE1393" t="s">
        <v>1913</v>
      </c>
      <c r="BF1393">
        <v>-0.101818934</v>
      </c>
      <c r="BG1393">
        <v>-0.45691021900000001</v>
      </c>
      <c r="BI1393" t="s">
        <v>1913</v>
      </c>
      <c r="BJ1393">
        <v>-4.4728070000000002E-2</v>
      </c>
      <c r="BK1393">
        <v>-0.18723003399999999</v>
      </c>
    </row>
    <row r="1394" spans="1:63">
      <c r="A1394" t="s">
        <v>1914</v>
      </c>
      <c r="B1394">
        <v>-0.90452318399999998</v>
      </c>
      <c r="C1394">
        <v>-1.8325655059999999</v>
      </c>
      <c r="E1394" t="s">
        <v>1914</v>
      </c>
      <c r="F1394">
        <v>-0.38392142800000001</v>
      </c>
      <c r="G1394">
        <v>-0.80820220899999995</v>
      </c>
      <c r="I1394" t="s">
        <v>1914</v>
      </c>
      <c r="J1394">
        <v>-0.44624477800000001</v>
      </c>
      <c r="K1394">
        <v>-0.87721811800000005</v>
      </c>
      <c r="N1394" t="s">
        <v>1914</v>
      </c>
      <c r="O1394">
        <v>-2.6974126000000001E-2</v>
      </c>
      <c r="P1394">
        <v>-7.8109947999999998E-2</v>
      </c>
      <c r="R1394" t="s">
        <v>1914</v>
      </c>
      <c r="S1394">
        <v>0.11111151499999999</v>
      </c>
      <c r="T1394">
        <v>0.25379842600000002</v>
      </c>
      <c r="V1394" t="s">
        <v>1914</v>
      </c>
      <c r="W1394">
        <v>0.25193721200000002</v>
      </c>
      <c r="X1394">
        <v>0.78159110600000004</v>
      </c>
      <c r="AA1394" t="s">
        <v>1914</v>
      </c>
      <c r="AB1394">
        <v>0.13583979600000001</v>
      </c>
      <c r="AC1394">
        <v>0.37504970300000001</v>
      </c>
      <c r="AE1394" t="s">
        <v>1914</v>
      </c>
      <c r="AF1394">
        <v>9.2484223000000004E-2</v>
      </c>
      <c r="AG1394">
        <v>0.27644367800000003</v>
      </c>
      <c r="AI1394" t="s">
        <v>1914</v>
      </c>
      <c r="AJ1394">
        <v>-0.111433622</v>
      </c>
      <c r="AK1394">
        <v>-0.30060367300000002</v>
      </c>
      <c r="AN1394" t="s">
        <v>1914</v>
      </c>
      <c r="AO1394">
        <v>-0.23822004899999999</v>
      </c>
      <c r="AP1394">
        <v>-0.668274653</v>
      </c>
      <c r="AR1394" t="s">
        <v>1914</v>
      </c>
      <c r="AS1394">
        <v>-8.5976990000000003E-3</v>
      </c>
      <c r="AT1394">
        <v>-2.5928027999999999E-2</v>
      </c>
      <c r="AV1394" t="s">
        <v>1914</v>
      </c>
      <c r="AW1394">
        <v>-2.4205754999999999E-2</v>
      </c>
      <c r="AX1394">
        <v>-6.6810612000000005E-2</v>
      </c>
      <c r="BA1394" t="s">
        <v>1914</v>
      </c>
      <c r="BB1394">
        <v>-5.8134882999999998E-2</v>
      </c>
      <c r="BC1394">
        <v>-0.150411715</v>
      </c>
      <c r="BE1394" t="s">
        <v>1914</v>
      </c>
      <c r="BF1394">
        <v>-0.28512189500000001</v>
      </c>
      <c r="BG1394">
        <v>-0.89242959799999999</v>
      </c>
      <c r="BI1394" t="s">
        <v>1914</v>
      </c>
      <c r="BJ1394">
        <v>0.152718512</v>
      </c>
      <c r="BK1394">
        <v>0.35301544299999998</v>
      </c>
    </row>
    <row r="1395" spans="1:63">
      <c r="A1395" t="s">
        <v>1915</v>
      </c>
      <c r="B1395">
        <v>-0.37282646899999999</v>
      </c>
      <c r="C1395">
        <v>-1.645540682</v>
      </c>
      <c r="E1395" t="s">
        <v>1915</v>
      </c>
      <c r="F1395">
        <v>-0.569501759</v>
      </c>
      <c r="G1395">
        <v>-1.815094368</v>
      </c>
      <c r="I1395" t="s">
        <v>1915</v>
      </c>
      <c r="J1395">
        <v>-0.465495718</v>
      </c>
      <c r="K1395">
        <v>-2.0397103169999999</v>
      </c>
      <c r="N1395" t="s">
        <v>1915</v>
      </c>
      <c r="O1395">
        <v>-0.33723894100000001</v>
      </c>
      <c r="P1395">
        <v>-1.728544509</v>
      </c>
      <c r="R1395" t="s">
        <v>1915</v>
      </c>
      <c r="S1395">
        <v>-0.38399624999999998</v>
      </c>
      <c r="T1395">
        <v>-1.862677905</v>
      </c>
      <c r="V1395" t="s">
        <v>1915</v>
      </c>
      <c r="W1395">
        <v>-0.445336063</v>
      </c>
      <c r="X1395">
        <v>-2.0902276149999999</v>
      </c>
      <c r="AA1395" t="s">
        <v>1915</v>
      </c>
      <c r="AB1395">
        <v>-0.15195806000000001</v>
      </c>
      <c r="AC1395">
        <v>-0.76224740300000005</v>
      </c>
      <c r="AE1395" t="s">
        <v>1915</v>
      </c>
      <c r="AF1395">
        <v>-0.35761283500000002</v>
      </c>
      <c r="AG1395">
        <v>-1.7707556090000001</v>
      </c>
      <c r="AI1395" t="s">
        <v>1915</v>
      </c>
      <c r="AJ1395">
        <v>-0.33257992800000002</v>
      </c>
      <c r="AK1395">
        <v>-1.733248538</v>
      </c>
      <c r="AN1395" t="s">
        <v>1915</v>
      </c>
      <c r="AO1395">
        <v>-0.37548005699999998</v>
      </c>
      <c r="AP1395">
        <v>-1.968831252</v>
      </c>
      <c r="AR1395" t="s">
        <v>1915</v>
      </c>
      <c r="AS1395">
        <v>-0.30321715900000001</v>
      </c>
      <c r="AT1395">
        <v>-1.5837226680000001</v>
      </c>
      <c r="AV1395" t="s">
        <v>1915</v>
      </c>
      <c r="AW1395">
        <v>-0.40934911000000002</v>
      </c>
      <c r="AX1395">
        <v>-1.9678140850000001</v>
      </c>
      <c r="BA1395" t="s">
        <v>1915</v>
      </c>
      <c r="BB1395">
        <v>-0.23133869500000001</v>
      </c>
      <c r="BC1395">
        <v>-1.1405705189999999</v>
      </c>
      <c r="BE1395" t="s">
        <v>1915</v>
      </c>
      <c r="BF1395">
        <v>-0.41857565600000002</v>
      </c>
      <c r="BG1395">
        <v>-2.120581321</v>
      </c>
      <c r="BI1395" t="s">
        <v>1915</v>
      </c>
      <c r="BJ1395">
        <v>-0.40867671</v>
      </c>
      <c r="BK1395">
        <v>-2.2239316549999999</v>
      </c>
    </row>
    <row r="1396" spans="1:63">
      <c r="A1396" t="s">
        <v>1916</v>
      </c>
      <c r="B1396">
        <v>6.7277719E-2</v>
      </c>
      <c r="C1396">
        <v>0.200491102</v>
      </c>
      <c r="E1396" t="s">
        <v>1916</v>
      </c>
      <c r="F1396">
        <v>-0.27483353599999999</v>
      </c>
      <c r="G1396">
        <v>-0.81505398299999998</v>
      </c>
      <c r="I1396" t="s">
        <v>1916</v>
      </c>
      <c r="J1396">
        <v>0.370446728</v>
      </c>
      <c r="K1396">
        <v>0.74259364100000003</v>
      </c>
      <c r="N1396" t="s">
        <v>1916</v>
      </c>
      <c r="O1396">
        <v>4.9860690000000001E-3</v>
      </c>
      <c r="P1396">
        <v>1.6659357999999999E-2</v>
      </c>
      <c r="R1396" t="s">
        <v>1916</v>
      </c>
      <c r="S1396">
        <v>0.14114612300000001</v>
      </c>
      <c r="T1396">
        <v>0.51348458100000005</v>
      </c>
      <c r="V1396" t="s">
        <v>1916</v>
      </c>
      <c r="W1396">
        <v>-4.4269586E-2</v>
      </c>
      <c r="X1396">
        <v>-0.156824351</v>
      </c>
      <c r="AA1396" t="s">
        <v>1916</v>
      </c>
      <c r="AB1396">
        <v>-0.307178428</v>
      </c>
      <c r="AC1396">
        <v>-1.0010906900000001</v>
      </c>
      <c r="AE1396" t="s">
        <v>1916</v>
      </c>
      <c r="AF1396">
        <v>-0.22155293200000001</v>
      </c>
      <c r="AG1396">
        <v>-0.72517155300000002</v>
      </c>
      <c r="AI1396" t="s">
        <v>1916</v>
      </c>
      <c r="AJ1396">
        <v>-0.18272982600000001</v>
      </c>
      <c r="AK1396">
        <v>-0.607034289</v>
      </c>
      <c r="AN1396" t="s">
        <v>1916</v>
      </c>
      <c r="AO1396">
        <v>-0.34562462799999999</v>
      </c>
      <c r="AP1396">
        <v>-1.178905259</v>
      </c>
      <c r="AR1396" t="s">
        <v>1916</v>
      </c>
      <c r="AS1396">
        <v>-8.8548482999999997E-2</v>
      </c>
      <c r="AT1396">
        <v>-0.28115688900000002</v>
      </c>
      <c r="AV1396" t="s">
        <v>1916</v>
      </c>
      <c r="AW1396">
        <v>-6.9179272E-2</v>
      </c>
      <c r="AX1396">
        <v>-0.27013608900000002</v>
      </c>
      <c r="BA1396" t="s">
        <v>1916</v>
      </c>
      <c r="BB1396">
        <v>-0.14935901100000001</v>
      </c>
      <c r="BC1396">
        <v>-0.45514153699999998</v>
      </c>
      <c r="BE1396" t="s">
        <v>1916</v>
      </c>
      <c r="BF1396">
        <v>0.14876637400000001</v>
      </c>
      <c r="BG1396">
        <v>0.46682912700000001</v>
      </c>
      <c r="BI1396" t="s">
        <v>1916</v>
      </c>
      <c r="BJ1396">
        <v>-0.171655104</v>
      </c>
      <c r="BK1396">
        <v>-0.63174064399999996</v>
      </c>
    </row>
    <row r="1397" spans="1:63">
      <c r="A1397" t="s">
        <v>1917</v>
      </c>
      <c r="B1397">
        <v>0.49378809000000001</v>
      </c>
      <c r="C1397">
        <v>1.6807538449999999</v>
      </c>
      <c r="E1397" t="s">
        <v>1917</v>
      </c>
      <c r="F1397">
        <v>0.26175904900000002</v>
      </c>
      <c r="G1397">
        <v>0.65123889899999998</v>
      </c>
      <c r="I1397" t="s">
        <v>1917</v>
      </c>
      <c r="J1397">
        <v>-0.42188757399999999</v>
      </c>
      <c r="K1397">
        <v>-1.2265057850000001</v>
      </c>
      <c r="N1397" t="s">
        <v>1917</v>
      </c>
      <c r="O1397">
        <v>6.6107362000000003E-2</v>
      </c>
      <c r="P1397">
        <v>0.253333062</v>
      </c>
      <c r="R1397" t="s">
        <v>1917</v>
      </c>
      <c r="S1397">
        <v>0.25338449099999999</v>
      </c>
      <c r="T1397">
        <v>0.98961508600000003</v>
      </c>
      <c r="V1397" t="s">
        <v>1917</v>
      </c>
      <c r="W1397">
        <v>-0.112219939</v>
      </c>
      <c r="X1397">
        <v>-0.38685151099999998</v>
      </c>
      <c r="AA1397" t="s">
        <v>1917</v>
      </c>
      <c r="AB1397">
        <v>0.21897536200000001</v>
      </c>
      <c r="AC1397">
        <v>0.71749788000000003</v>
      </c>
      <c r="AE1397" t="s">
        <v>1917</v>
      </c>
      <c r="AF1397">
        <v>5.8230240000000004E-3</v>
      </c>
      <c r="AG1397">
        <v>1.8079799000000001E-2</v>
      </c>
      <c r="AI1397" t="s">
        <v>1917</v>
      </c>
      <c r="AJ1397">
        <v>-1.3617159E-2</v>
      </c>
      <c r="AK1397">
        <v>-4.3568451000000001E-2</v>
      </c>
      <c r="AN1397" t="s">
        <v>1917</v>
      </c>
      <c r="AO1397">
        <v>7.8161527999999994E-2</v>
      </c>
      <c r="AP1397">
        <v>0.28485509399999998</v>
      </c>
      <c r="AR1397" t="s">
        <v>1917</v>
      </c>
      <c r="AS1397">
        <v>0.139385222</v>
      </c>
      <c r="AT1397">
        <v>0.52128818799999999</v>
      </c>
      <c r="AV1397" t="s">
        <v>1917</v>
      </c>
      <c r="AW1397">
        <v>1.6539186000000001E-2</v>
      </c>
      <c r="AX1397">
        <v>6.2610536999999994E-2</v>
      </c>
      <c r="BA1397" t="s">
        <v>1917</v>
      </c>
      <c r="BB1397">
        <v>0.180850281</v>
      </c>
      <c r="BC1397">
        <v>0.69462550199999995</v>
      </c>
      <c r="BE1397" t="s">
        <v>1917</v>
      </c>
      <c r="BF1397">
        <v>0.165724498</v>
      </c>
      <c r="BG1397">
        <v>0.59854462399999997</v>
      </c>
      <c r="BI1397" t="s">
        <v>1917</v>
      </c>
      <c r="BJ1397">
        <v>0.116764294</v>
      </c>
      <c r="BK1397">
        <v>0.44032822900000002</v>
      </c>
    </row>
    <row r="1398" spans="1:63">
      <c r="A1398" t="s">
        <v>1918</v>
      </c>
      <c r="B1398">
        <v>2.0307591999999999E-2</v>
      </c>
      <c r="C1398">
        <v>7.2119454999999999E-2</v>
      </c>
      <c r="E1398" t="s">
        <v>1918</v>
      </c>
      <c r="F1398">
        <v>-0.17192063099999999</v>
      </c>
      <c r="G1398">
        <v>-0.76131924900000003</v>
      </c>
      <c r="I1398" t="s">
        <v>1918</v>
      </c>
      <c r="J1398">
        <v>-0.43169120799999999</v>
      </c>
      <c r="K1398">
        <v>-1.7134047509999999</v>
      </c>
      <c r="N1398" t="s">
        <v>1918</v>
      </c>
      <c r="O1398">
        <v>2.4576355000000001E-2</v>
      </c>
      <c r="P1398">
        <v>0.124246203</v>
      </c>
      <c r="R1398" t="s">
        <v>1918</v>
      </c>
      <c r="S1398">
        <v>-9.9778607000000005E-2</v>
      </c>
      <c r="T1398">
        <v>-0.43480220200000003</v>
      </c>
      <c r="V1398" t="s">
        <v>1918</v>
      </c>
      <c r="W1398">
        <v>-6.9120063999999995E-2</v>
      </c>
      <c r="X1398">
        <v>-0.33642134400000001</v>
      </c>
      <c r="AA1398" t="s">
        <v>1918</v>
      </c>
      <c r="AB1398">
        <v>0.11706385499999999</v>
      </c>
      <c r="AC1398">
        <v>0.527145376</v>
      </c>
      <c r="AE1398" t="s">
        <v>1918</v>
      </c>
      <c r="AF1398">
        <v>-0.151068706</v>
      </c>
      <c r="AG1398">
        <v>-0.69808722300000003</v>
      </c>
      <c r="AI1398" t="s">
        <v>1918</v>
      </c>
      <c r="AJ1398">
        <v>6.2054620999999997E-2</v>
      </c>
      <c r="AK1398">
        <v>0.30469053800000001</v>
      </c>
      <c r="AN1398" t="s">
        <v>1918</v>
      </c>
      <c r="AO1398">
        <v>0.153952017</v>
      </c>
      <c r="AP1398">
        <v>0.71710547400000002</v>
      </c>
      <c r="AR1398" t="s">
        <v>1918</v>
      </c>
      <c r="AS1398">
        <v>4.3458743000000001E-2</v>
      </c>
      <c r="AT1398">
        <v>0.212833197</v>
      </c>
      <c r="AV1398" t="s">
        <v>1918</v>
      </c>
      <c r="AW1398">
        <v>1.5604962999999999E-2</v>
      </c>
      <c r="AX1398">
        <v>6.4323374000000003E-2</v>
      </c>
      <c r="BA1398" t="s">
        <v>1918</v>
      </c>
      <c r="BB1398">
        <v>-7.7681069000000005E-2</v>
      </c>
      <c r="BC1398">
        <v>-0.375331462</v>
      </c>
      <c r="BE1398" t="s">
        <v>1918</v>
      </c>
      <c r="BF1398">
        <v>0.11338121600000001</v>
      </c>
      <c r="BG1398">
        <v>0.58192677299999995</v>
      </c>
      <c r="BI1398" t="s">
        <v>1918</v>
      </c>
      <c r="BJ1398">
        <v>5.0348733E-2</v>
      </c>
      <c r="BK1398">
        <v>0.25467257999999998</v>
      </c>
    </row>
    <row r="1399" spans="1:63">
      <c r="A1399" t="s">
        <v>1919</v>
      </c>
      <c r="B1399">
        <v>0.118649017</v>
      </c>
      <c r="C1399">
        <v>0.51185576700000002</v>
      </c>
      <c r="E1399" t="s">
        <v>1919</v>
      </c>
      <c r="F1399">
        <v>0.21182498599999999</v>
      </c>
      <c r="G1399">
        <v>0.890922934</v>
      </c>
      <c r="I1399" t="s">
        <v>1919</v>
      </c>
      <c r="J1399">
        <v>0.32365923099999999</v>
      </c>
      <c r="K1399">
        <v>1.489213399</v>
      </c>
      <c r="N1399" t="s">
        <v>1919</v>
      </c>
      <c r="O1399">
        <v>0.240721517</v>
      </c>
      <c r="P1399">
        <v>1.364220789</v>
      </c>
      <c r="R1399" t="s">
        <v>1919</v>
      </c>
      <c r="S1399">
        <v>0.33525967099999998</v>
      </c>
      <c r="T1399">
        <v>1.842380216</v>
      </c>
      <c r="V1399" t="s">
        <v>1919</v>
      </c>
      <c r="W1399">
        <v>0.172957796</v>
      </c>
      <c r="X1399">
        <v>1.0010055579999999</v>
      </c>
      <c r="AA1399" t="s">
        <v>1919</v>
      </c>
      <c r="AB1399">
        <v>0.34868587699999998</v>
      </c>
      <c r="AC1399">
        <v>2.0032723049999999</v>
      </c>
      <c r="AE1399" t="s">
        <v>1919</v>
      </c>
      <c r="AF1399">
        <v>0.26418024899999998</v>
      </c>
      <c r="AG1399">
        <v>1.4708840569999999</v>
      </c>
      <c r="AI1399" t="s">
        <v>1919</v>
      </c>
      <c r="AJ1399">
        <v>0.34372060999999998</v>
      </c>
      <c r="AK1399">
        <v>1.9097082599999999</v>
      </c>
      <c r="AN1399" t="s">
        <v>1919</v>
      </c>
      <c r="AO1399">
        <v>0.28363326900000002</v>
      </c>
      <c r="AP1399">
        <v>1.63693581</v>
      </c>
      <c r="AR1399" t="s">
        <v>1919</v>
      </c>
      <c r="AS1399">
        <v>0.33641352299999999</v>
      </c>
      <c r="AT1399">
        <v>1.7893108980000001</v>
      </c>
      <c r="AV1399" t="s">
        <v>1919</v>
      </c>
      <c r="AW1399">
        <v>0.26859529399999998</v>
      </c>
      <c r="AX1399">
        <v>1.5374320539999999</v>
      </c>
      <c r="BA1399" t="s">
        <v>1919</v>
      </c>
      <c r="BB1399">
        <v>0.19599396599999999</v>
      </c>
      <c r="BC1399">
        <v>1.114625223</v>
      </c>
      <c r="BE1399" t="s">
        <v>1919</v>
      </c>
      <c r="BF1399">
        <v>0.36213495600000001</v>
      </c>
      <c r="BG1399">
        <v>2.0648690589999998</v>
      </c>
      <c r="BI1399" t="s">
        <v>1919</v>
      </c>
      <c r="BJ1399">
        <v>0.317632313</v>
      </c>
      <c r="BK1399">
        <v>1.774739367</v>
      </c>
    </row>
    <row r="1400" spans="1:63">
      <c r="A1400" t="s">
        <v>1920</v>
      </c>
      <c r="B1400">
        <v>-1.0677027020000001</v>
      </c>
      <c r="C1400">
        <v>-2.5634478120000002</v>
      </c>
      <c r="E1400" t="s">
        <v>1920</v>
      </c>
      <c r="F1400">
        <v>-1.047313798</v>
      </c>
      <c r="G1400">
        <v>-1.685570343</v>
      </c>
      <c r="I1400" t="s">
        <v>1920</v>
      </c>
      <c r="J1400">
        <v>-0.40292866900000002</v>
      </c>
      <c r="K1400">
        <v>-0.92453067</v>
      </c>
      <c r="N1400" t="s">
        <v>1920</v>
      </c>
      <c r="O1400">
        <v>-0.91230446499999995</v>
      </c>
      <c r="P1400">
        <v>-2.1249006850000001</v>
      </c>
      <c r="R1400" t="s">
        <v>1920</v>
      </c>
      <c r="S1400">
        <v>-0.88323722199999999</v>
      </c>
      <c r="T1400">
        <v>-2.1316481359999999</v>
      </c>
      <c r="V1400" t="s">
        <v>1920</v>
      </c>
      <c r="W1400">
        <v>-0.60921581999999996</v>
      </c>
      <c r="X1400">
        <v>-1.203091895</v>
      </c>
      <c r="AA1400" t="s">
        <v>1920</v>
      </c>
      <c r="AB1400">
        <v>-0.72631627600000004</v>
      </c>
      <c r="AC1400">
        <v>-1.905619314</v>
      </c>
      <c r="AE1400" t="s">
        <v>1920</v>
      </c>
      <c r="AF1400">
        <v>-0.695690794</v>
      </c>
      <c r="AG1400">
        <v>-1.5577090440000001</v>
      </c>
      <c r="AI1400" t="s">
        <v>1920</v>
      </c>
      <c r="AJ1400">
        <v>-0.80963878</v>
      </c>
      <c r="AK1400">
        <v>-1.7208851140000001</v>
      </c>
      <c r="AN1400" t="s">
        <v>1920</v>
      </c>
      <c r="AO1400">
        <v>-0.70889727199999997</v>
      </c>
      <c r="AP1400">
        <v>-1.5178504930000001</v>
      </c>
      <c r="AR1400" t="s">
        <v>1920</v>
      </c>
      <c r="AS1400">
        <v>-0.90806472599999999</v>
      </c>
      <c r="AT1400">
        <v>-2.369109994</v>
      </c>
      <c r="AV1400" t="s">
        <v>1920</v>
      </c>
      <c r="AW1400">
        <v>-0.95258726699999996</v>
      </c>
      <c r="AX1400">
        <v>-2.3555699240000001</v>
      </c>
      <c r="BA1400" t="s">
        <v>1920</v>
      </c>
      <c r="BB1400">
        <v>-0.89320806699999999</v>
      </c>
      <c r="BC1400">
        <v>-1.695561388</v>
      </c>
      <c r="BE1400" t="s">
        <v>1920</v>
      </c>
      <c r="BF1400">
        <v>-0.91348430700000005</v>
      </c>
      <c r="BG1400">
        <v>-2.1227424419999998</v>
      </c>
      <c r="BI1400" t="s">
        <v>1920</v>
      </c>
      <c r="BJ1400">
        <v>-0.65811780399999997</v>
      </c>
      <c r="BK1400">
        <v>-1.5050975660000001</v>
      </c>
    </row>
    <row r="1401" spans="1:63">
      <c r="A1401" t="s">
        <v>1921</v>
      </c>
      <c r="B1401">
        <v>-1.9198420000000001E-2</v>
      </c>
      <c r="C1401">
        <v>-6.0051265E-2</v>
      </c>
      <c r="E1401" t="s">
        <v>1921</v>
      </c>
      <c r="F1401">
        <v>-0.28635229499999998</v>
      </c>
      <c r="G1401">
        <v>-0.94155893400000001</v>
      </c>
      <c r="I1401" t="s">
        <v>1921</v>
      </c>
      <c r="J1401">
        <v>0.295647981</v>
      </c>
      <c r="K1401">
        <v>1.2184782270000001</v>
      </c>
      <c r="N1401" t="s">
        <v>1921</v>
      </c>
      <c r="O1401">
        <v>0.13861955100000001</v>
      </c>
      <c r="P1401">
        <v>0.67344183400000002</v>
      </c>
      <c r="R1401" t="s">
        <v>1921</v>
      </c>
      <c r="S1401">
        <v>0.18799911699999999</v>
      </c>
      <c r="T1401">
        <v>0.92684199899999997</v>
      </c>
      <c r="V1401" t="s">
        <v>1921</v>
      </c>
      <c r="W1401">
        <v>3.2728332999999998E-2</v>
      </c>
      <c r="X1401">
        <v>0.14391997200000001</v>
      </c>
      <c r="AA1401" t="s">
        <v>1921</v>
      </c>
      <c r="AB1401">
        <v>0.33672539699999998</v>
      </c>
      <c r="AC1401">
        <v>1.5395858010000001</v>
      </c>
      <c r="AE1401" t="s">
        <v>1921</v>
      </c>
      <c r="AF1401">
        <v>0.15093552299999999</v>
      </c>
      <c r="AG1401">
        <v>0.70058318799999997</v>
      </c>
      <c r="AI1401" t="s">
        <v>1921</v>
      </c>
      <c r="AJ1401">
        <v>7.4942073999999997E-2</v>
      </c>
      <c r="AK1401">
        <v>0.37374176599999998</v>
      </c>
      <c r="AN1401" t="s">
        <v>1921</v>
      </c>
      <c r="AO1401">
        <v>0.37924934100000002</v>
      </c>
      <c r="AP1401">
        <v>1.678472763</v>
      </c>
      <c r="AR1401" t="s">
        <v>1921</v>
      </c>
      <c r="AS1401">
        <v>0.15410359300000001</v>
      </c>
      <c r="AT1401">
        <v>0.78854948899999999</v>
      </c>
      <c r="AV1401" t="s">
        <v>1921</v>
      </c>
      <c r="AW1401">
        <v>0.14633294599999999</v>
      </c>
      <c r="AX1401">
        <v>0.69604806399999997</v>
      </c>
      <c r="BA1401" t="s">
        <v>1921</v>
      </c>
      <c r="BB1401">
        <v>7.1870370000000003E-2</v>
      </c>
      <c r="BC1401">
        <v>0.31284837700000001</v>
      </c>
      <c r="BE1401" t="s">
        <v>1921</v>
      </c>
      <c r="BF1401">
        <v>0.158981285</v>
      </c>
      <c r="BG1401">
        <v>0.78186482599999996</v>
      </c>
      <c r="BI1401" t="s">
        <v>1921</v>
      </c>
      <c r="BJ1401">
        <v>9.4872149000000003E-2</v>
      </c>
      <c r="BK1401">
        <v>0.41837022099999999</v>
      </c>
    </row>
    <row r="1402" spans="1:63">
      <c r="A1402" t="s">
        <v>1922</v>
      </c>
      <c r="B1402">
        <v>0.19264429499999999</v>
      </c>
      <c r="C1402">
        <v>0.72308623800000005</v>
      </c>
      <c r="E1402" t="s">
        <v>1922</v>
      </c>
      <c r="F1402">
        <v>-0.172728507</v>
      </c>
      <c r="G1402">
        <v>-0.662603885</v>
      </c>
      <c r="I1402" t="s">
        <v>1922</v>
      </c>
      <c r="J1402">
        <v>-0.30782721000000002</v>
      </c>
      <c r="K1402">
        <v>-1.065791395</v>
      </c>
      <c r="N1402" t="s">
        <v>1922</v>
      </c>
      <c r="O1402">
        <v>-0.18161306099999999</v>
      </c>
      <c r="P1402">
        <v>-0.744590474</v>
      </c>
      <c r="R1402" t="s">
        <v>1922</v>
      </c>
      <c r="S1402">
        <v>-0.13909680599999999</v>
      </c>
      <c r="T1402">
        <v>-0.61959480600000005</v>
      </c>
      <c r="V1402" t="s">
        <v>1922</v>
      </c>
      <c r="W1402">
        <v>-9.2302756999999999E-2</v>
      </c>
      <c r="X1402">
        <v>-0.39872143399999999</v>
      </c>
      <c r="AA1402" t="s">
        <v>1922</v>
      </c>
      <c r="AB1402">
        <v>-1.0066841E-2</v>
      </c>
      <c r="AC1402">
        <v>-4.7822510999999998E-2</v>
      </c>
      <c r="AE1402" t="s">
        <v>1922</v>
      </c>
      <c r="AF1402">
        <v>-0.236088465</v>
      </c>
      <c r="AG1402">
        <v>-1.2002373669999999</v>
      </c>
      <c r="AI1402" t="s">
        <v>1922</v>
      </c>
      <c r="AJ1402">
        <v>-0.10877316300000001</v>
      </c>
      <c r="AK1402">
        <v>-0.431000192</v>
      </c>
      <c r="AN1402" t="s">
        <v>1922</v>
      </c>
      <c r="AO1402">
        <v>0.134253705</v>
      </c>
      <c r="AP1402">
        <v>0.59718294699999996</v>
      </c>
      <c r="AR1402" t="s">
        <v>1922</v>
      </c>
      <c r="AS1402">
        <v>-0.262272583</v>
      </c>
      <c r="AT1402">
        <v>-0.97559942700000002</v>
      </c>
      <c r="AV1402" t="s">
        <v>1922</v>
      </c>
      <c r="AW1402">
        <v>-0.11108251099999999</v>
      </c>
      <c r="AX1402">
        <v>-0.49026765100000003</v>
      </c>
      <c r="BA1402" t="s">
        <v>1922</v>
      </c>
      <c r="BB1402">
        <v>-3.0586512999999999E-2</v>
      </c>
      <c r="BC1402">
        <v>-0.15076297999999999</v>
      </c>
      <c r="BE1402" t="s">
        <v>1922</v>
      </c>
      <c r="BF1402">
        <v>-0.26968102799999999</v>
      </c>
      <c r="BG1402">
        <v>-1.3714864040000001</v>
      </c>
      <c r="BI1402" t="s">
        <v>1922</v>
      </c>
      <c r="BJ1402">
        <v>5.5632999999999995E-4</v>
      </c>
      <c r="BK1402">
        <v>2.6090879999999999E-3</v>
      </c>
    </row>
    <row r="1403" spans="1:63">
      <c r="A1403" t="s">
        <v>1923</v>
      </c>
      <c r="B1403">
        <v>0.49234885900000003</v>
      </c>
      <c r="C1403">
        <v>1.234641536</v>
      </c>
      <c r="E1403" t="s">
        <v>1923</v>
      </c>
      <c r="F1403">
        <v>-8.5236935E-2</v>
      </c>
      <c r="G1403">
        <v>-0.24882031099999999</v>
      </c>
      <c r="I1403" t="s">
        <v>1923</v>
      </c>
      <c r="J1403">
        <v>0.237777512</v>
      </c>
      <c r="K1403">
        <v>0.77808102199999996</v>
      </c>
      <c r="N1403" t="s">
        <v>1923</v>
      </c>
      <c r="O1403">
        <v>0.28209235700000002</v>
      </c>
      <c r="P1403">
        <v>1.045720875</v>
      </c>
      <c r="R1403" t="s">
        <v>1923</v>
      </c>
      <c r="S1403">
        <v>0.54669511699999995</v>
      </c>
      <c r="T1403">
        <v>2.0783821840000001</v>
      </c>
      <c r="V1403" t="s">
        <v>1923</v>
      </c>
      <c r="W1403">
        <v>0.58867685000000003</v>
      </c>
      <c r="X1403">
        <v>2.1970362670000001</v>
      </c>
      <c r="AA1403" t="s">
        <v>1923</v>
      </c>
      <c r="AB1403">
        <v>0.27667141200000001</v>
      </c>
      <c r="AC1403">
        <v>1.090217918</v>
      </c>
      <c r="AE1403" t="s">
        <v>1923</v>
      </c>
      <c r="AF1403">
        <v>0.60152737000000001</v>
      </c>
      <c r="AG1403">
        <v>2.326105949</v>
      </c>
      <c r="AI1403" t="s">
        <v>1923</v>
      </c>
      <c r="AJ1403">
        <v>0.45643040600000001</v>
      </c>
      <c r="AK1403">
        <v>1.6697449820000001</v>
      </c>
      <c r="AN1403" t="s">
        <v>1923</v>
      </c>
      <c r="AO1403">
        <v>0.72925461199999997</v>
      </c>
      <c r="AP1403">
        <v>2.7815881899999999</v>
      </c>
      <c r="AR1403" t="s">
        <v>1923</v>
      </c>
      <c r="AS1403">
        <v>0.32745455600000001</v>
      </c>
      <c r="AT1403">
        <v>1.1621281269999999</v>
      </c>
      <c r="AV1403" t="s">
        <v>1923</v>
      </c>
      <c r="AW1403">
        <v>0.37669011899999999</v>
      </c>
      <c r="AX1403">
        <v>1.464307147</v>
      </c>
      <c r="BA1403" t="s">
        <v>1923</v>
      </c>
      <c r="BB1403">
        <v>0.301006781</v>
      </c>
      <c r="BC1403">
        <v>1.188477558</v>
      </c>
      <c r="BE1403" t="s">
        <v>1923</v>
      </c>
      <c r="BF1403">
        <v>0.52385312699999997</v>
      </c>
      <c r="BG1403">
        <v>2.082571234</v>
      </c>
      <c r="BI1403" t="s">
        <v>1923</v>
      </c>
      <c r="BJ1403">
        <v>0.42686942999999999</v>
      </c>
      <c r="BK1403">
        <v>1.5955545739999999</v>
      </c>
    </row>
    <row r="1404" spans="1:63">
      <c r="A1404" t="s">
        <v>1924</v>
      </c>
      <c r="B1404">
        <v>8.3732283000000005E-2</v>
      </c>
      <c r="C1404">
        <v>0.22911756999999999</v>
      </c>
      <c r="E1404" t="s">
        <v>1924</v>
      </c>
      <c r="F1404">
        <v>-4.4799930000000002E-2</v>
      </c>
      <c r="G1404">
        <v>-0.120138435</v>
      </c>
      <c r="I1404" t="s">
        <v>1924</v>
      </c>
      <c r="J1404">
        <v>5.4356630000000003E-2</v>
      </c>
      <c r="K1404">
        <v>0.19229837399999999</v>
      </c>
      <c r="N1404" t="s">
        <v>1924</v>
      </c>
      <c r="O1404">
        <v>0.223928402</v>
      </c>
      <c r="P1404">
        <v>1.0368240909999999</v>
      </c>
      <c r="R1404" t="s">
        <v>1924</v>
      </c>
      <c r="S1404">
        <v>-0.127291663</v>
      </c>
      <c r="T1404">
        <v>-0.45370168100000002</v>
      </c>
      <c r="V1404" t="s">
        <v>1924</v>
      </c>
      <c r="W1404">
        <v>0.172960593</v>
      </c>
      <c r="X1404">
        <v>0.72556344399999995</v>
      </c>
      <c r="AA1404" t="s">
        <v>1924</v>
      </c>
      <c r="AB1404">
        <v>-4.5773296999999998E-2</v>
      </c>
      <c r="AC1404">
        <v>-0.15814515300000001</v>
      </c>
      <c r="AE1404" t="s">
        <v>1924</v>
      </c>
      <c r="AF1404">
        <v>-7.1593761000000006E-2</v>
      </c>
      <c r="AG1404">
        <v>-0.25056236599999998</v>
      </c>
      <c r="AI1404" t="s">
        <v>1924</v>
      </c>
      <c r="AJ1404">
        <v>2.5452780000000002E-3</v>
      </c>
      <c r="AK1404">
        <v>9.3597820000000005E-3</v>
      </c>
      <c r="AN1404" t="s">
        <v>1924</v>
      </c>
      <c r="AO1404">
        <v>6.5325720000000004E-2</v>
      </c>
      <c r="AP1404">
        <v>0.241666992</v>
      </c>
      <c r="AR1404" t="s">
        <v>1924</v>
      </c>
      <c r="AS1404">
        <v>-5.4957563000000001E-2</v>
      </c>
      <c r="AT1404">
        <v>-0.19047324199999999</v>
      </c>
      <c r="AV1404" t="s">
        <v>1924</v>
      </c>
      <c r="AW1404">
        <v>-7.8922257999999995E-2</v>
      </c>
      <c r="AX1404">
        <v>-0.28635297900000001</v>
      </c>
      <c r="BA1404" t="s">
        <v>1924</v>
      </c>
      <c r="BB1404">
        <v>-1.1389923999999999E-2</v>
      </c>
      <c r="BC1404">
        <v>-4.1715112999999998E-2</v>
      </c>
      <c r="BE1404" t="s">
        <v>1924</v>
      </c>
      <c r="BF1404">
        <v>-2.2758512000000002E-2</v>
      </c>
      <c r="BG1404">
        <v>-8.0984125000000004E-2</v>
      </c>
      <c r="BI1404" t="s">
        <v>1924</v>
      </c>
      <c r="BJ1404">
        <v>-8.2338593000000002E-2</v>
      </c>
      <c r="BK1404">
        <v>-0.29962315299999998</v>
      </c>
    </row>
    <row r="1405" spans="1:63">
      <c r="A1405" t="s">
        <v>1925</v>
      </c>
      <c r="B1405">
        <v>-0.31013579699999999</v>
      </c>
      <c r="C1405">
        <v>-0.78223002799999997</v>
      </c>
      <c r="E1405" t="s">
        <v>1925</v>
      </c>
      <c r="F1405">
        <v>-0.45719034400000003</v>
      </c>
      <c r="G1405">
        <v>-0.54524088199999998</v>
      </c>
      <c r="I1405" t="s">
        <v>1925</v>
      </c>
      <c r="J1405">
        <v>-0.204442293</v>
      </c>
      <c r="K1405">
        <v>-0.51564799100000003</v>
      </c>
      <c r="N1405" t="s">
        <v>1925</v>
      </c>
      <c r="O1405">
        <v>-3.3021211000000002E-2</v>
      </c>
      <c r="P1405">
        <v>-0.105042846</v>
      </c>
      <c r="R1405" t="s">
        <v>1925</v>
      </c>
      <c r="S1405">
        <v>-0.17306887100000001</v>
      </c>
      <c r="T1405">
        <v>-0.514710895</v>
      </c>
      <c r="V1405" t="s">
        <v>1925</v>
      </c>
      <c r="W1405">
        <v>-2.6711941999999999E-2</v>
      </c>
      <c r="X1405">
        <v>-8.7358871000000005E-2</v>
      </c>
      <c r="AA1405" t="s">
        <v>1925</v>
      </c>
      <c r="AB1405">
        <v>-0.301306401</v>
      </c>
      <c r="AC1405">
        <v>-0.89271547600000001</v>
      </c>
      <c r="AE1405" t="s">
        <v>1925</v>
      </c>
      <c r="AF1405">
        <v>-0.38844817399999998</v>
      </c>
      <c r="AG1405">
        <v>-0.895763533</v>
      </c>
      <c r="AI1405" t="s">
        <v>1925</v>
      </c>
      <c r="AJ1405">
        <v>-0.465755066</v>
      </c>
      <c r="AK1405">
        <v>-1.293133973</v>
      </c>
      <c r="AN1405" t="s">
        <v>1925</v>
      </c>
      <c r="AO1405">
        <v>-0.13906025599999999</v>
      </c>
      <c r="AP1405">
        <v>-0.44614133299999997</v>
      </c>
      <c r="AR1405" t="s">
        <v>1925</v>
      </c>
      <c r="AS1405">
        <v>2.9925566000000001E-2</v>
      </c>
      <c r="AT1405">
        <v>8.5566525000000004E-2</v>
      </c>
      <c r="AV1405" t="s">
        <v>1925</v>
      </c>
      <c r="AW1405">
        <v>-0.32694815500000002</v>
      </c>
      <c r="AX1405">
        <v>-0.816364003</v>
      </c>
      <c r="BA1405" t="s">
        <v>1925</v>
      </c>
      <c r="BB1405">
        <v>7.8454543000000002E-2</v>
      </c>
      <c r="BC1405">
        <v>0.25145118599999999</v>
      </c>
      <c r="BE1405" t="s">
        <v>1925</v>
      </c>
      <c r="BF1405">
        <v>-0.23160760499999999</v>
      </c>
      <c r="BG1405">
        <v>-0.71878917399999998</v>
      </c>
      <c r="BI1405" t="s">
        <v>1925</v>
      </c>
      <c r="BJ1405">
        <v>-0.18266585199999999</v>
      </c>
      <c r="BK1405">
        <v>-0.57832148800000005</v>
      </c>
    </row>
    <row r="1406" spans="1:63">
      <c r="A1406" t="s">
        <v>45</v>
      </c>
      <c r="B1406">
        <v>-2.4604873029999998</v>
      </c>
      <c r="C1406">
        <v>-6.0087091709999996</v>
      </c>
      <c r="E1406" t="s">
        <v>45</v>
      </c>
      <c r="F1406">
        <v>-3.1345317769999999</v>
      </c>
      <c r="G1406">
        <v>-5.1131064259999999</v>
      </c>
      <c r="I1406" t="s">
        <v>45</v>
      </c>
      <c r="J1406">
        <v>-2.3112813399999999</v>
      </c>
      <c r="K1406">
        <v>-5.3160746789999997</v>
      </c>
      <c r="N1406" t="s">
        <v>45</v>
      </c>
      <c r="O1406">
        <v>-2.3091021380000001</v>
      </c>
      <c r="P1406">
        <v>-8.3576408529999995</v>
      </c>
      <c r="R1406" t="s">
        <v>45</v>
      </c>
      <c r="S1406">
        <v>-2.6732034009999999</v>
      </c>
      <c r="T1406">
        <v>-9.4697663930000004</v>
      </c>
      <c r="V1406" t="s">
        <v>45</v>
      </c>
      <c r="W1406">
        <v>-2.4002320500000001</v>
      </c>
      <c r="X1406">
        <v>-9.1409814219999994</v>
      </c>
      <c r="AA1406" t="s">
        <v>45</v>
      </c>
      <c r="AB1406">
        <v>-2.374848971</v>
      </c>
      <c r="AC1406">
        <v>-9.0443131650000002</v>
      </c>
      <c r="AE1406" t="s">
        <v>45</v>
      </c>
      <c r="AF1406">
        <v>-2.600317955</v>
      </c>
      <c r="AG1406">
        <v>-8.8645880990000006</v>
      </c>
      <c r="AI1406" t="s">
        <v>45</v>
      </c>
      <c r="AJ1406">
        <v>-2.6446036830000001</v>
      </c>
      <c r="AK1406">
        <v>-9.6455333759999995</v>
      </c>
      <c r="AN1406" t="s">
        <v>45</v>
      </c>
      <c r="AO1406">
        <v>-2.3904497149999999</v>
      </c>
      <c r="AP1406">
        <v>-9.3447706559999997</v>
      </c>
      <c r="AR1406" t="s">
        <v>45</v>
      </c>
      <c r="AS1406">
        <v>-2.2925235869999998</v>
      </c>
      <c r="AT1406">
        <v>-8.1835174730000002</v>
      </c>
      <c r="AV1406" t="s">
        <v>45</v>
      </c>
      <c r="AW1406">
        <v>-2.5844683289999999</v>
      </c>
      <c r="AX1406">
        <v>-8.9335280160000003</v>
      </c>
      <c r="BA1406" t="s">
        <v>45</v>
      </c>
      <c r="BB1406">
        <v>-2.195183128</v>
      </c>
      <c r="BC1406">
        <v>-8.1649118440000006</v>
      </c>
      <c r="BE1406" t="s">
        <v>45</v>
      </c>
      <c r="BF1406">
        <v>-1.8707278679999999</v>
      </c>
      <c r="BG1406">
        <v>-6.919978467</v>
      </c>
      <c r="BI1406" t="s">
        <v>45</v>
      </c>
      <c r="BJ1406">
        <v>-2.4347254469999999</v>
      </c>
      <c r="BK1406">
        <v>-8.6249632970000008</v>
      </c>
    </row>
    <row r="1407" spans="1:63">
      <c r="A1407" t="s">
        <v>1926</v>
      </c>
      <c r="B1407">
        <v>0.68582423000000003</v>
      </c>
      <c r="C1407">
        <v>1.870798526</v>
      </c>
      <c r="E1407" t="s">
        <v>1926</v>
      </c>
      <c r="F1407">
        <v>0.15567846399999999</v>
      </c>
      <c r="G1407">
        <v>0.29745692699999998</v>
      </c>
      <c r="I1407" t="s">
        <v>1926</v>
      </c>
      <c r="J1407">
        <v>0.20188423999999999</v>
      </c>
      <c r="K1407">
        <v>0.59070114100000004</v>
      </c>
      <c r="N1407" t="s">
        <v>1926</v>
      </c>
      <c r="O1407">
        <v>-0.226507504</v>
      </c>
      <c r="P1407">
        <v>-0.77789403499999998</v>
      </c>
      <c r="R1407" t="s">
        <v>1926</v>
      </c>
      <c r="S1407">
        <v>-8.3741842999999996E-2</v>
      </c>
      <c r="T1407">
        <v>-0.28926804099999998</v>
      </c>
      <c r="V1407" t="s">
        <v>1926</v>
      </c>
      <c r="W1407">
        <v>-0.150102868</v>
      </c>
      <c r="X1407">
        <v>-0.51424327599999997</v>
      </c>
      <c r="AA1407" t="s">
        <v>1926</v>
      </c>
      <c r="AB1407">
        <v>-7.8976090999999998E-2</v>
      </c>
      <c r="AC1407">
        <v>-0.27583976300000002</v>
      </c>
      <c r="AE1407" t="s">
        <v>1926</v>
      </c>
      <c r="AF1407">
        <v>-0.108338217</v>
      </c>
      <c r="AG1407">
        <v>-0.37248452300000001</v>
      </c>
      <c r="AI1407" t="s">
        <v>1926</v>
      </c>
      <c r="AJ1407">
        <v>-3.5523046000000003E-2</v>
      </c>
      <c r="AK1407">
        <v>-0.12695853400000001</v>
      </c>
      <c r="AN1407" t="s">
        <v>1926</v>
      </c>
      <c r="AO1407">
        <v>-7.1735941999999997E-2</v>
      </c>
      <c r="AP1407">
        <v>-0.242860619</v>
      </c>
      <c r="AR1407" t="s">
        <v>1926</v>
      </c>
      <c r="AS1407">
        <v>-0.14823878800000001</v>
      </c>
      <c r="AT1407">
        <v>-0.41018870800000001</v>
      </c>
      <c r="AV1407" t="s">
        <v>1926</v>
      </c>
      <c r="AW1407">
        <v>-3.9869732999999997E-2</v>
      </c>
      <c r="AX1407">
        <v>-0.12217882400000001</v>
      </c>
      <c r="BA1407" t="s">
        <v>1926</v>
      </c>
      <c r="BB1407">
        <v>8.6663854999999998E-2</v>
      </c>
      <c r="BC1407">
        <v>0.28934633999999998</v>
      </c>
      <c r="BE1407" t="s">
        <v>1926</v>
      </c>
      <c r="BF1407">
        <v>0.28583555100000002</v>
      </c>
      <c r="BG1407">
        <v>1.010800256</v>
      </c>
      <c r="BI1407" t="s">
        <v>1926</v>
      </c>
      <c r="BJ1407">
        <v>-0.24089988400000001</v>
      </c>
      <c r="BK1407">
        <v>-0.79156738999999998</v>
      </c>
    </row>
    <row r="1408" spans="1:63">
      <c r="A1408" t="s">
        <v>626</v>
      </c>
      <c r="B1408">
        <v>-4.7794954000000001E-2</v>
      </c>
      <c r="C1408">
        <v>-0.30499699200000002</v>
      </c>
      <c r="E1408" t="s">
        <v>626</v>
      </c>
      <c r="F1408">
        <v>-9.2743148999999997E-2</v>
      </c>
      <c r="G1408">
        <v>-0.54166566900000002</v>
      </c>
      <c r="I1408" t="s">
        <v>626</v>
      </c>
      <c r="J1408">
        <v>-0.37662451000000002</v>
      </c>
      <c r="K1408">
        <v>-2.2749564790000001</v>
      </c>
      <c r="N1408" t="s">
        <v>626</v>
      </c>
      <c r="O1408">
        <v>-4.0165210000000003E-3</v>
      </c>
      <c r="P1408">
        <v>-2.8542504E-2</v>
      </c>
      <c r="R1408" t="s">
        <v>626</v>
      </c>
      <c r="S1408">
        <v>-0.120887701</v>
      </c>
      <c r="T1408">
        <v>-0.81958911899999998</v>
      </c>
      <c r="V1408" t="s">
        <v>626</v>
      </c>
      <c r="W1408">
        <v>-0.33184698800000001</v>
      </c>
      <c r="X1408">
        <v>-2.2888662169999998</v>
      </c>
      <c r="AA1408" t="s">
        <v>626</v>
      </c>
      <c r="AB1408">
        <v>-0.231299159</v>
      </c>
      <c r="AC1408">
        <v>-1.6524741839999999</v>
      </c>
      <c r="AE1408" t="s">
        <v>626</v>
      </c>
      <c r="AF1408">
        <v>-0.30579432600000001</v>
      </c>
      <c r="AG1408">
        <v>-2.1209520849999999</v>
      </c>
      <c r="AI1408" t="s">
        <v>626</v>
      </c>
      <c r="AJ1408">
        <v>-0.25713117400000002</v>
      </c>
      <c r="AK1408">
        <v>-1.77044124</v>
      </c>
      <c r="AN1408" t="s">
        <v>626</v>
      </c>
      <c r="AO1408">
        <v>-0.30438821700000002</v>
      </c>
      <c r="AP1408">
        <v>-2.1918875</v>
      </c>
      <c r="AR1408" t="s">
        <v>626</v>
      </c>
      <c r="AS1408">
        <v>-0.30174254499999997</v>
      </c>
      <c r="AT1408">
        <v>-2.1067025099999999</v>
      </c>
      <c r="AV1408" t="s">
        <v>626</v>
      </c>
      <c r="AW1408">
        <v>-0.22139081599999999</v>
      </c>
      <c r="AX1408">
        <v>-1.580620999</v>
      </c>
      <c r="BA1408" t="s">
        <v>626</v>
      </c>
      <c r="BB1408">
        <v>-0.168720325</v>
      </c>
      <c r="BC1408">
        <v>-1.2479839770000001</v>
      </c>
      <c r="BE1408" t="s">
        <v>626</v>
      </c>
      <c r="BF1408">
        <v>-0.428066591</v>
      </c>
      <c r="BG1408">
        <v>-3.0326920899999998</v>
      </c>
      <c r="BI1408" t="s">
        <v>626</v>
      </c>
      <c r="BJ1408">
        <v>-0.23699408199999999</v>
      </c>
      <c r="BK1408">
        <v>-1.7268156530000001</v>
      </c>
    </row>
    <row r="1409" spans="1:63">
      <c r="A1409" t="s">
        <v>1927</v>
      </c>
      <c r="B1409">
        <v>0.22951991499999999</v>
      </c>
      <c r="C1409">
        <v>1.036737617</v>
      </c>
      <c r="E1409" t="s">
        <v>1927</v>
      </c>
      <c r="F1409">
        <v>0.61360113800000005</v>
      </c>
      <c r="G1409">
        <v>2.2311530350000002</v>
      </c>
      <c r="I1409" t="s">
        <v>1927</v>
      </c>
      <c r="J1409">
        <v>8.5768639999999993E-2</v>
      </c>
      <c r="K1409">
        <v>0.28125915800000001</v>
      </c>
      <c r="N1409" t="s">
        <v>1927</v>
      </c>
      <c r="O1409">
        <v>0.44204940599999998</v>
      </c>
      <c r="P1409">
        <v>2.3600340329999998</v>
      </c>
      <c r="R1409" t="s">
        <v>1927</v>
      </c>
      <c r="S1409">
        <v>0.40021522700000001</v>
      </c>
      <c r="T1409">
        <v>1.9524446980000001</v>
      </c>
      <c r="V1409" t="s">
        <v>1927</v>
      </c>
      <c r="W1409">
        <v>0.27769895900000002</v>
      </c>
      <c r="X1409">
        <v>1.494168505</v>
      </c>
      <c r="AA1409" t="s">
        <v>1927</v>
      </c>
      <c r="AB1409">
        <v>0.480614184</v>
      </c>
      <c r="AC1409">
        <v>2.4818157319999998</v>
      </c>
      <c r="AE1409" t="s">
        <v>1927</v>
      </c>
      <c r="AF1409">
        <v>0.34240615400000002</v>
      </c>
      <c r="AG1409">
        <v>1.8165841620000001</v>
      </c>
      <c r="AI1409" t="s">
        <v>1927</v>
      </c>
      <c r="AJ1409">
        <v>0.29258451200000002</v>
      </c>
      <c r="AK1409">
        <v>1.508539112</v>
      </c>
      <c r="AN1409" t="s">
        <v>1927</v>
      </c>
      <c r="AO1409">
        <v>0.387406521</v>
      </c>
      <c r="AP1409">
        <v>2.0821700729999999</v>
      </c>
      <c r="AR1409" t="s">
        <v>1927</v>
      </c>
      <c r="AS1409">
        <v>0.28146215600000002</v>
      </c>
      <c r="AT1409">
        <v>1.4920196160000001</v>
      </c>
      <c r="AV1409" t="s">
        <v>1927</v>
      </c>
      <c r="AW1409">
        <v>0.21670811500000001</v>
      </c>
      <c r="AX1409">
        <v>1.145986105</v>
      </c>
      <c r="BA1409" t="s">
        <v>1927</v>
      </c>
      <c r="BB1409">
        <v>0.55291664799999996</v>
      </c>
      <c r="BC1409">
        <v>2.9589800510000002</v>
      </c>
      <c r="BE1409" t="s">
        <v>1927</v>
      </c>
      <c r="BF1409">
        <v>0.33609134699999998</v>
      </c>
      <c r="BG1409">
        <v>1.7727249890000001</v>
      </c>
      <c r="BI1409" t="s">
        <v>1927</v>
      </c>
      <c r="BJ1409">
        <v>0.39024399100000001</v>
      </c>
      <c r="BK1409">
        <v>2.082878988</v>
      </c>
    </row>
    <row r="1410" spans="1:63">
      <c r="A1410" t="s">
        <v>1928</v>
      </c>
      <c r="B1410">
        <v>0.12614736300000001</v>
      </c>
      <c r="C1410">
        <v>0.57931976600000001</v>
      </c>
      <c r="E1410" t="s">
        <v>1928</v>
      </c>
      <c r="F1410">
        <v>-0.28120114800000001</v>
      </c>
      <c r="G1410">
        <v>-1.0079640969999999</v>
      </c>
      <c r="I1410" t="s">
        <v>1928</v>
      </c>
      <c r="J1410">
        <v>2.9101029999999998E-3</v>
      </c>
      <c r="K1410">
        <v>1.1574281E-2</v>
      </c>
      <c r="N1410" t="s">
        <v>1928</v>
      </c>
      <c r="O1410">
        <v>-0.138514949</v>
      </c>
      <c r="P1410">
        <v>-0.65578068499999997</v>
      </c>
      <c r="R1410" t="s">
        <v>1928</v>
      </c>
      <c r="S1410">
        <v>-2.8178215E-2</v>
      </c>
      <c r="T1410">
        <v>-0.15188596500000001</v>
      </c>
      <c r="V1410" t="s">
        <v>1928</v>
      </c>
      <c r="W1410">
        <v>-1.2730108E-2</v>
      </c>
      <c r="X1410">
        <v>-6.7197850000000003E-2</v>
      </c>
      <c r="AA1410" t="s">
        <v>1928</v>
      </c>
      <c r="AB1410">
        <v>-1.2133694E-2</v>
      </c>
      <c r="AC1410">
        <v>-6.0718939999999999E-2</v>
      </c>
      <c r="AE1410" t="s">
        <v>1928</v>
      </c>
      <c r="AF1410">
        <v>7.2192100000000004E-4</v>
      </c>
      <c r="AG1410">
        <v>3.6020869999999999E-3</v>
      </c>
      <c r="AI1410" t="s">
        <v>1928</v>
      </c>
      <c r="AJ1410">
        <v>-0.102360293</v>
      </c>
      <c r="AK1410">
        <v>-0.466944307</v>
      </c>
      <c r="AN1410" t="s">
        <v>1928</v>
      </c>
      <c r="AO1410">
        <v>9.3754777999999997E-2</v>
      </c>
      <c r="AP1410">
        <v>0.436590168</v>
      </c>
      <c r="AR1410" t="s">
        <v>1928</v>
      </c>
      <c r="AS1410">
        <v>-0.161436889</v>
      </c>
      <c r="AT1410">
        <v>-0.75864828399999995</v>
      </c>
      <c r="AV1410" t="s">
        <v>1928</v>
      </c>
      <c r="AW1410">
        <v>-9.6575644000000002E-2</v>
      </c>
      <c r="AX1410">
        <v>-0.47246354800000001</v>
      </c>
      <c r="BA1410" t="s">
        <v>1928</v>
      </c>
      <c r="BB1410">
        <v>4.9269279999999997E-3</v>
      </c>
      <c r="BC1410">
        <v>2.6696632000000001E-2</v>
      </c>
      <c r="BE1410" t="s">
        <v>1928</v>
      </c>
      <c r="BF1410">
        <v>1.4831366E-2</v>
      </c>
      <c r="BG1410">
        <v>8.0567389000000003E-2</v>
      </c>
      <c r="BI1410" t="s">
        <v>1928</v>
      </c>
      <c r="BJ1410">
        <v>-0.27236649400000001</v>
      </c>
      <c r="BK1410">
        <v>-1.379935546</v>
      </c>
    </row>
    <row r="1411" spans="1:63">
      <c r="A1411" t="s">
        <v>1929</v>
      </c>
      <c r="B1411">
        <v>0.62014544699999996</v>
      </c>
      <c r="C1411">
        <v>2.0120531079999999</v>
      </c>
      <c r="E1411" t="s">
        <v>1929</v>
      </c>
      <c r="F1411">
        <v>4.790345E-2</v>
      </c>
      <c r="G1411">
        <v>0.14873424800000001</v>
      </c>
      <c r="I1411" t="s">
        <v>1929</v>
      </c>
      <c r="J1411">
        <v>0.14270085800000001</v>
      </c>
      <c r="K1411">
        <v>0.44500958899999998</v>
      </c>
      <c r="N1411" t="s">
        <v>1929</v>
      </c>
      <c r="O1411">
        <v>9.1291428999999993E-2</v>
      </c>
      <c r="P1411">
        <v>0.356260154</v>
      </c>
      <c r="R1411" t="s">
        <v>1929</v>
      </c>
      <c r="S1411">
        <v>0.24867816600000001</v>
      </c>
      <c r="T1411">
        <v>0.98602071000000002</v>
      </c>
      <c r="V1411" t="s">
        <v>1929</v>
      </c>
      <c r="W1411">
        <v>-3.3181956999999998E-2</v>
      </c>
      <c r="X1411">
        <v>-0.133604693</v>
      </c>
      <c r="AA1411" t="s">
        <v>1929</v>
      </c>
      <c r="AB1411">
        <v>0.32781053999999998</v>
      </c>
      <c r="AC1411">
        <v>1.2100453550000001</v>
      </c>
      <c r="AE1411" t="s">
        <v>1929</v>
      </c>
      <c r="AF1411">
        <v>2.0172741000000001E-2</v>
      </c>
      <c r="AG1411">
        <v>7.1267480999999994E-2</v>
      </c>
      <c r="AI1411" t="s">
        <v>1929</v>
      </c>
      <c r="AJ1411">
        <v>0.225782384</v>
      </c>
      <c r="AK1411">
        <v>0.76829434200000002</v>
      </c>
      <c r="AN1411" t="s">
        <v>1929</v>
      </c>
      <c r="AO1411">
        <v>0.45293593900000001</v>
      </c>
      <c r="AP1411">
        <v>1.8557410830000001</v>
      </c>
      <c r="AR1411" t="s">
        <v>1929</v>
      </c>
      <c r="AS1411">
        <v>3.3044133000000003E-2</v>
      </c>
      <c r="AT1411">
        <v>0.11818617200000001</v>
      </c>
      <c r="AV1411" t="s">
        <v>1929</v>
      </c>
      <c r="AW1411">
        <v>6.6205279000000006E-2</v>
      </c>
      <c r="AX1411">
        <v>0.25130001099999999</v>
      </c>
      <c r="BA1411" t="s">
        <v>1929</v>
      </c>
      <c r="BB1411">
        <v>0.17265106599999999</v>
      </c>
      <c r="BC1411">
        <v>0.68646967400000003</v>
      </c>
      <c r="BE1411" t="s">
        <v>1929</v>
      </c>
      <c r="BF1411">
        <v>0.127313759</v>
      </c>
      <c r="BG1411">
        <v>0.50230407499999996</v>
      </c>
      <c r="BI1411" t="s">
        <v>1929</v>
      </c>
      <c r="BJ1411">
        <v>4.7668203999999999E-2</v>
      </c>
      <c r="BK1411">
        <v>0.181613468</v>
      </c>
    </row>
    <row r="1412" spans="1:63">
      <c r="A1412" t="s">
        <v>500</v>
      </c>
      <c r="B1412">
        <v>-0.57576376900000004</v>
      </c>
      <c r="C1412">
        <v>-0.82046274600000002</v>
      </c>
      <c r="E1412" t="s">
        <v>500</v>
      </c>
      <c r="F1412">
        <v>-1.185583652</v>
      </c>
      <c r="G1412">
        <v>-2.1236056190000001</v>
      </c>
      <c r="I1412" t="s">
        <v>500</v>
      </c>
      <c r="J1412">
        <v>-1.8846854310000001</v>
      </c>
      <c r="K1412">
        <v>-2.7138026709999998</v>
      </c>
      <c r="N1412" t="s">
        <v>500</v>
      </c>
      <c r="O1412">
        <v>-0.85204497599999995</v>
      </c>
      <c r="P1412">
        <v>-2.5127182850000001</v>
      </c>
      <c r="R1412" t="s">
        <v>500</v>
      </c>
      <c r="S1412">
        <v>-0.55319565599999998</v>
      </c>
      <c r="T1412">
        <v>-1.7005045590000001</v>
      </c>
      <c r="V1412" t="s">
        <v>500</v>
      </c>
      <c r="W1412">
        <v>-0.64841898399999998</v>
      </c>
      <c r="X1412">
        <v>-2.0137993540000001</v>
      </c>
      <c r="AA1412" t="s">
        <v>500</v>
      </c>
      <c r="AB1412">
        <v>-0.86842494100000001</v>
      </c>
      <c r="AC1412">
        <v>-2.5610235260000001</v>
      </c>
      <c r="AE1412" t="s">
        <v>500</v>
      </c>
      <c r="AF1412">
        <v>-1.20960998</v>
      </c>
      <c r="AG1412">
        <v>-3.3822043850000001</v>
      </c>
      <c r="AI1412" t="s">
        <v>500</v>
      </c>
      <c r="AJ1412">
        <v>-0.77509023600000004</v>
      </c>
      <c r="AK1412">
        <v>-2.3889387960000001</v>
      </c>
      <c r="AN1412" t="s">
        <v>500</v>
      </c>
      <c r="AO1412">
        <v>-0.995606251</v>
      </c>
      <c r="AP1412">
        <v>-2.9614013469999998</v>
      </c>
      <c r="AR1412" t="s">
        <v>500</v>
      </c>
      <c r="AS1412">
        <v>-1.0785958870000001</v>
      </c>
      <c r="AT1412">
        <v>-3.0953090809999999</v>
      </c>
      <c r="AV1412" t="s">
        <v>500</v>
      </c>
      <c r="AW1412">
        <v>-1.0518393479999999</v>
      </c>
      <c r="AX1412">
        <v>-2.9278161090000001</v>
      </c>
      <c r="BA1412" t="s">
        <v>500</v>
      </c>
      <c r="BB1412">
        <v>-0.70468270700000002</v>
      </c>
      <c r="BC1412">
        <v>-2.1017205080000001</v>
      </c>
      <c r="BE1412" t="s">
        <v>500</v>
      </c>
      <c r="BF1412">
        <v>-0.73092123899999994</v>
      </c>
      <c r="BG1412">
        <v>-2.1555190319999999</v>
      </c>
      <c r="BI1412" t="s">
        <v>500</v>
      </c>
      <c r="BJ1412">
        <v>-1.3022700220000001</v>
      </c>
      <c r="BK1412">
        <v>-3.6412921960000002</v>
      </c>
    </row>
    <row r="1413" spans="1:63">
      <c r="A1413" t="s">
        <v>1930</v>
      </c>
      <c r="B1413">
        <v>0.341789128</v>
      </c>
      <c r="C1413">
        <v>1.8280835040000001</v>
      </c>
      <c r="E1413" t="s">
        <v>1930</v>
      </c>
      <c r="F1413">
        <v>0.36896910399999999</v>
      </c>
      <c r="G1413">
        <v>2.0769662260000001</v>
      </c>
      <c r="I1413" t="s">
        <v>1930</v>
      </c>
      <c r="J1413">
        <v>1.8955937999999999E-2</v>
      </c>
      <c r="K1413">
        <v>9.6745802000000006E-2</v>
      </c>
      <c r="N1413" t="s">
        <v>1930</v>
      </c>
      <c r="O1413">
        <v>0.21755137599999999</v>
      </c>
      <c r="P1413">
        <v>1.338022702</v>
      </c>
      <c r="R1413" t="s">
        <v>1930</v>
      </c>
      <c r="S1413">
        <v>0.15108797299999999</v>
      </c>
      <c r="T1413">
        <v>0.80818521700000001</v>
      </c>
      <c r="V1413" t="s">
        <v>1930</v>
      </c>
      <c r="W1413">
        <v>0.109986759</v>
      </c>
      <c r="X1413">
        <v>0.65917640600000005</v>
      </c>
      <c r="AA1413" t="s">
        <v>1930</v>
      </c>
      <c r="AB1413">
        <v>0.14292202700000001</v>
      </c>
      <c r="AC1413">
        <v>0.83777704500000005</v>
      </c>
      <c r="AE1413" t="s">
        <v>1930</v>
      </c>
      <c r="AF1413">
        <v>4.2378616000000001E-2</v>
      </c>
      <c r="AG1413">
        <v>0.24548542100000001</v>
      </c>
      <c r="AI1413" t="s">
        <v>1930</v>
      </c>
      <c r="AJ1413">
        <v>2.1761355E-2</v>
      </c>
      <c r="AK1413">
        <v>0.11944703600000001</v>
      </c>
      <c r="AN1413" t="s">
        <v>1930</v>
      </c>
      <c r="AO1413">
        <v>0.18908808899999999</v>
      </c>
      <c r="AP1413">
        <v>1.039078663</v>
      </c>
      <c r="AR1413" t="s">
        <v>1930</v>
      </c>
      <c r="AS1413">
        <v>0.106113113</v>
      </c>
      <c r="AT1413">
        <v>0.61659352099999998</v>
      </c>
      <c r="AV1413" t="s">
        <v>1930</v>
      </c>
      <c r="AW1413">
        <v>0.17665492499999999</v>
      </c>
      <c r="AX1413">
        <v>1.0254417680000001</v>
      </c>
      <c r="BA1413" t="s">
        <v>1930</v>
      </c>
      <c r="BB1413">
        <v>0.134706247</v>
      </c>
      <c r="BC1413">
        <v>0.767307568</v>
      </c>
      <c r="BE1413" t="s">
        <v>1930</v>
      </c>
      <c r="BF1413">
        <v>-1.4262201E-2</v>
      </c>
      <c r="BG1413">
        <v>-8.2567392000000003E-2</v>
      </c>
      <c r="BI1413" t="s">
        <v>1930</v>
      </c>
      <c r="BJ1413">
        <v>2.6741695999999999E-2</v>
      </c>
      <c r="BK1413">
        <v>0.16468250600000001</v>
      </c>
    </row>
    <row r="1414" spans="1:63">
      <c r="A1414" t="s">
        <v>1931</v>
      </c>
      <c r="B1414">
        <v>0.52640222000000003</v>
      </c>
      <c r="C1414">
        <v>2.2501966659999999</v>
      </c>
      <c r="E1414" t="s">
        <v>1931</v>
      </c>
      <c r="F1414">
        <v>3.0902190999999999E-2</v>
      </c>
      <c r="G1414">
        <v>0.125588486</v>
      </c>
      <c r="I1414" t="s">
        <v>1931</v>
      </c>
      <c r="J1414">
        <v>0.14766405499999999</v>
      </c>
      <c r="K1414">
        <v>0.61357318000000005</v>
      </c>
      <c r="N1414" t="s">
        <v>1931</v>
      </c>
      <c r="O1414">
        <v>0.200277608</v>
      </c>
      <c r="P1414">
        <v>1.026261657</v>
      </c>
      <c r="R1414" t="s">
        <v>1931</v>
      </c>
      <c r="S1414">
        <v>0.18279320499999999</v>
      </c>
      <c r="T1414">
        <v>0.91164842199999996</v>
      </c>
      <c r="V1414" t="s">
        <v>1931</v>
      </c>
      <c r="W1414">
        <v>9.1016373999999997E-2</v>
      </c>
      <c r="X1414">
        <v>0.46256390600000002</v>
      </c>
      <c r="AA1414" t="s">
        <v>1931</v>
      </c>
      <c r="AB1414">
        <v>0.117659122</v>
      </c>
      <c r="AC1414">
        <v>0.559377703</v>
      </c>
      <c r="AE1414" t="s">
        <v>1931</v>
      </c>
      <c r="AF1414">
        <v>0.14405665500000001</v>
      </c>
      <c r="AG1414">
        <v>0.73261310499999999</v>
      </c>
      <c r="AI1414" t="s">
        <v>1931</v>
      </c>
      <c r="AJ1414">
        <v>0.12504765900000001</v>
      </c>
      <c r="AK1414">
        <v>0.66705835099999999</v>
      </c>
      <c r="AN1414" t="s">
        <v>1931</v>
      </c>
      <c r="AO1414">
        <v>8.8580069999999997E-2</v>
      </c>
      <c r="AP1414">
        <v>0.431075337</v>
      </c>
      <c r="AR1414" t="s">
        <v>1931</v>
      </c>
      <c r="AS1414">
        <v>0.202367085</v>
      </c>
      <c r="AT1414">
        <v>0.99577958</v>
      </c>
      <c r="AV1414" t="s">
        <v>1931</v>
      </c>
      <c r="AW1414">
        <v>0.14275458799999999</v>
      </c>
      <c r="AX1414">
        <v>0.78803316499999998</v>
      </c>
      <c r="BA1414" t="s">
        <v>1931</v>
      </c>
      <c r="BB1414">
        <v>0.19756828500000001</v>
      </c>
      <c r="BC1414">
        <v>1.0190709309999999</v>
      </c>
      <c r="BE1414" t="s">
        <v>1931</v>
      </c>
      <c r="BF1414">
        <v>0.21381464999999999</v>
      </c>
      <c r="BG1414">
        <v>1.1126088249999999</v>
      </c>
      <c r="BI1414" t="s">
        <v>1931</v>
      </c>
      <c r="BJ1414">
        <v>0.125864578</v>
      </c>
      <c r="BK1414">
        <v>0.64254625700000001</v>
      </c>
    </row>
    <row r="1415" spans="1:63">
      <c r="A1415" t="s">
        <v>1932</v>
      </c>
      <c r="B1415">
        <v>0.48666055000000003</v>
      </c>
      <c r="C1415">
        <v>1.648134274</v>
      </c>
      <c r="E1415" t="s">
        <v>1932</v>
      </c>
      <c r="F1415">
        <v>0.46545915599999999</v>
      </c>
      <c r="G1415">
        <v>1.5706531749999999</v>
      </c>
      <c r="I1415" t="s">
        <v>1932</v>
      </c>
      <c r="J1415">
        <v>-5.0375616999999998E-2</v>
      </c>
      <c r="K1415">
        <v>-0.150249559</v>
      </c>
      <c r="N1415" t="s">
        <v>1932</v>
      </c>
      <c r="O1415">
        <v>0.347980607</v>
      </c>
      <c r="P1415">
        <v>1.4569947510000001</v>
      </c>
      <c r="R1415" t="s">
        <v>1932</v>
      </c>
      <c r="S1415">
        <v>0.39949378600000002</v>
      </c>
      <c r="T1415">
        <v>1.741178406</v>
      </c>
      <c r="V1415" t="s">
        <v>1932</v>
      </c>
      <c r="W1415">
        <v>0.31070885799999998</v>
      </c>
      <c r="X1415">
        <v>1.147465674</v>
      </c>
      <c r="AA1415" t="s">
        <v>1932</v>
      </c>
      <c r="AB1415">
        <v>0.34205438599999999</v>
      </c>
      <c r="AC1415">
        <v>1.3439032900000001</v>
      </c>
      <c r="AE1415" t="s">
        <v>1932</v>
      </c>
      <c r="AF1415">
        <v>0.29465161899999998</v>
      </c>
      <c r="AG1415">
        <v>1.0592786839999999</v>
      </c>
      <c r="AI1415" t="s">
        <v>1932</v>
      </c>
      <c r="AJ1415">
        <v>0.20260510100000001</v>
      </c>
      <c r="AK1415">
        <v>0.76450610500000005</v>
      </c>
      <c r="AN1415" t="s">
        <v>1932</v>
      </c>
      <c r="AO1415">
        <v>0.16564816700000001</v>
      </c>
      <c r="AP1415">
        <v>0.53101264500000001</v>
      </c>
      <c r="AR1415" t="s">
        <v>1932</v>
      </c>
      <c r="AS1415">
        <v>0.28879892400000001</v>
      </c>
      <c r="AT1415">
        <v>1.103292143</v>
      </c>
      <c r="AV1415" t="s">
        <v>1932</v>
      </c>
      <c r="AW1415">
        <v>0.36635728899999997</v>
      </c>
      <c r="AX1415">
        <v>1.449790707</v>
      </c>
      <c r="BA1415" t="s">
        <v>1932</v>
      </c>
      <c r="BB1415">
        <v>0.196834223</v>
      </c>
      <c r="BC1415">
        <v>0.80077980800000004</v>
      </c>
      <c r="BE1415" t="s">
        <v>1932</v>
      </c>
      <c r="BF1415">
        <v>0.26315666700000001</v>
      </c>
      <c r="BG1415">
        <v>0.95396524800000004</v>
      </c>
      <c r="BI1415" t="s">
        <v>1932</v>
      </c>
      <c r="BJ1415">
        <v>0.249815697</v>
      </c>
      <c r="BK1415">
        <v>0.90541332399999996</v>
      </c>
    </row>
    <row r="1416" spans="1:63">
      <c r="A1416" t="s">
        <v>1933</v>
      </c>
      <c r="B1416">
        <v>-4.2043141999999999E-2</v>
      </c>
      <c r="C1416">
        <v>-0.126579999</v>
      </c>
      <c r="E1416" t="s">
        <v>1933</v>
      </c>
      <c r="F1416">
        <v>0.44859632799999999</v>
      </c>
      <c r="G1416">
        <v>1.359047605</v>
      </c>
      <c r="I1416" t="s">
        <v>1933</v>
      </c>
      <c r="J1416">
        <v>-0.39706813499999999</v>
      </c>
      <c r="K1416">
        <v>-1.0851488789999999</v>
      </c>
      <c r="N1416" t="s">
        <v>1933</v>
      </c>
      <c r="O1416">
        <v>-0.16457048399999999</v>
      </c>
      <c r="P1416">
        <v>-0.59717547400000004</v>
      </c>
      <c r="R1416" t="s">
        <v>1933</v>
      </c>
      <c r="S1416">
        <v>-2.8689399000000001E-2</v>
      </c>
      <c r="T1416">
        <v>-0.103379448</v>
      </c>
      <c r="V1416" t="s">
        <v>1933</v>
      </c>
      <c r="W1416">
        <v>-0.116894066</v>
      </c>
      <c r="X1416">
        <v>-0.43535203500000003</v>
      </c>
      <c r="AA1416" t="s">
        <v>1933</v>
      </c>
      <c r="AB1416">
        <v>-0.200814664</v>
      </c>
      <c r="AC1416">
        <v>-0.70391948599999998</v>
      </c>
      <c r="AE1416" t="s">
        <v>1933</v>
      </c>
      <c r="AF1416">
        <v>-6.6131439999999996E-3</v>
      </c>
      <c r="AG1416">
        <v>-2.4170263000000001E-2</v>
      </c>
      <c r="AI1416" t="s">
        <v>1933</v>
      </c>
      <c r="AJ1416">
        <v>-9.6798180999999997E-2</v>
      </c>
      <c r="AK1416">
        <v>-0.36106611799999999</v>
      </c>
      <c r="AN1416" t="s">
        <v>1933</v>
      </c>
      <c r="AO1416">
        <v>-0.30050213599999998</v>
      </c>
      <c r="AP1416">
        <v>-0.88054315599999999</v>
      </c>
      <c r="AR1416" t="s">
        <v>1933</v>
      </c>
      <c r="AS1416">
        <v>-0.11068886999999999</v>
      </c>
      <c r="AT1416">
        <v>-0.402985608</v>
      </c>
      <c r="AV1416" t="s">
        <v>1933</v>
      </c>
      <c r="AW1416">
        <v>-0.18498727000000001</v>
      </c>
      <c r="AX1416">
        <v>-0.66831286499999998</v>
      </c>
      <c r="BA1416" t="s">
        <v>1933</v>
      </c>
      <c r="BB1416">
        <v>-9.1957962000000004E-2</v>
      </c>
      <c r="BC1416">
        <v>-0.33396869099999998</v>
      </c>
      <c r="BE1416" t="s">
        <v>1933</v>
      </c>
      <c r="BF1416">
        <v>-0.17058222300000001</v>
      </c>
      <c r="BG1416">
        <v>-0.59906534300000003</v>
      </c>
      <c r="BI1416" t="s">
        <v>1933</v>
      </c>
      <c r="BJ1416">
        <v>-0.11061665499999999</v>
      </c>
      <c r="BK1416">
        <v>-0.40272269399999999</v>
      </c>
    </row>
    <row r="1417" spans="1:63">
      <c r="A1417" t="s">
        <v>1934</v>
      </c>
      <c r="B1417">
        <v>0.31864602400000003</v>
      </c>
      <c r="C1417">
        <v>1.3975955410000001</v>
      </c>
      <c r="E1417" t="s">
        <v>1934</v>
      </c>
      <c r="F1417">
        <v>0.37776006600000001</v>
      </c>
      <c r="G1417">
        <v>1.453794982</v>
      </c>
      <c r="I1417" t="s">
        <v>1934</v>
      </c>
      <c r="J1417">
        <v>0.32973370800000001</v>
      </c>
      <c r="K1417">
        <v>1.416435613</v>
      </c>
      <c r="N1417" t="s">
        <v>1934</v>
      </c>
      <c r="O1417">
        <v>0.38831782399999998</v>
      </c>
      <c r="P1417">
        <v>1.886037883</v>
      </c>
      <c r="R1417" t="s">
        <v>1934</v>
      </c>
      <c r="S1417">
        <v>0.35597004199999999</v>
      </c>
      <c r="T1417">
        <v>1.683758452</v>
      </c>
      <c r="V1417" t="s">
        <v>1934</v>
      </c>
      <c r="W1417">
        <v>0.36091264499999998</v>
      </c>
      <c r="X1417">
        <v>1.92101013</v>
      </c>
      <c r="AA1417" t="s">
        <v>1934</v>
      </c>
      <c r="AB1417">
        <v>0.509398974</v>
      </c>
      <c r="AC1417">
        <v>2.581153928</v>
      </c>
      <c r="AE1417" t="s">
        <v>1934</v>
      </c>
      <c r="AF1417">
        <v>0.20001532499999999</v>
      </c>
      <c r="AG1417">
        <v>1.0351270210000001</v>
      </c>
      <c r="AI1417" t="s">
        <v>1934</v>
      </c>
      <c r="AJ1417">
        <v>0.32658966699999997</v>
      </c>
      <c r="AK1417">
        <v>1.708683443</v>
      </c>
      <c r="AN1417" t="s">
        <v>1934</v>
      </c>
      <c r="AO1417">
        <v>0.432140951</v>
      </c>
      <c r="AP1417">
        <v>2.0608662039999999</v>
      </c>
      <c r="AR1417" t="s">
        <v>1934</v>
      </c>
      <c r="AS1417">
        <v>0.43075451799999998</v>
      </c>
      <c r="AT1417">
        <v>2.1378229599999998</v>
      </c>
      <c r="AV1417" t="s">
        <v>1934</v>
      </c>
      <c r="AW1417">
        <v>0.48181047500000002</v>
      </c>
      <c r="AX1417">
        <v>2.5368138020000002</v>
      </c>
      <c r="BA1417" t="s">
        <v>1934</v>
      </c>
      <c r="BB1417">
        <v>0.41317561600000002</v>
      </c>
      <c r="BC1417">
        <v>2.0498569130000002</v>
      </c>
      <c r="BE1417" t="s">
        <v>1934</v>
      </c>
      <c r="BF1417">
        <v>0.32436007900000002</v>
      </c>
      <c r="BG1417">
        <v>1.6120465770000001</v>
      </c>
      <c r="BI1417" t="s">
        <v>1934</v>
      </c>
      <c r="BJ1417">
        <v>0.36853807500000002</v>
      </c>
      <c r="BK1417">
        <v>1.6912348580000001</v>
      </c>
    </row>
    <row r="1418" spans="1:63">
      <c r="A1418" t="s">
        <v>1935</v>
      </c>
      <c r="B1418">
        <v>0.45490502300000002</v>
      </c>
      <c r="C1418">
        <v>1.045304209</v>
      </c>
      <c r="E1418" t="s">
        <v>1935</v>
      </c>
      <c r="F1418">
        <v>0.31772034700000001</v>
      </c>
      <c r="G1418">
        <v>0.90609931600000004</v>
      </c>
      <c r="I1418" t="s">
        <v>1935</v>
      </c>
      <c r="J1418">
        <v>0.11273209300000001</v>
      </c>
      <c r="K1418">
        <v>0.203311295</v>
      </c>
      <c r="N1418" t="s">
        <v>1935</v>
      </c>
      <c r="O1418">
        <v>4.0729547999999997E-2</v>
      </c>
      <c r="P1418">
        <v>0.101480548</v>
      </c>
      <c r="R1418" t="s">
        <v>1935</v>
      </c>
      <c r="S1418">
        <v>0.16338744699999999</v>
      </c>
      <c r="T1418">
        <v>0.44451851100000001</v>
      </c>
      <c r="V1418" t="s">
        <v>1935</v>
      </c>
      <c r="W1418">
        <v>-0.14470549199999999</v>
      </c>
      <c r="X1418">
        <v>-0.30790341399999999</v>
      </c>
      <c r="AA1418" t="s">
        <v>1935</v>
      </c>
      <c r="AB1418">
        <v>-0.16420205299999999</v>
      </c>
      <c r="AC1418">
        <v>-0.38103193699999999</v>
      </c>
      <c r="AE1418" t="s">
        <v>1935</v>
      </c>
      <c r="AF1418">
        <v>0.132756496</v>
      </c>
      <c r="AG1418">
        <v>0.29928360100000001</v>
      </c>
      <c r="AI1418" t="s">
        <v>1935</v>
      </c>
      <c r="AJ1418">
        <v>-0.223333273</v>
      </c>
      <c r="AK1418">
        <v>-0.454826393</v>
      </c>
      <c r="AN1418" t="s">
        <v>1935</v>
      </c>
      <c r="AO1418">
        <v>0.282382466</v>
      </c>
      <c r="AP1418">
        <v>0.58722006599999998</v>
      </c>
      <c r="AR1418" t="s">
        <v>1935</v>
      </c>
      <c r="AS1418">
        <v>0.16029437899999999</v>
      </c>
      <c r="AT1418">
        <v>0.40943875099999999</v>
      </c>
      <c r="AV1418" t="s">
        <v>1935</v>
      </c>
      <c r="AW1418">
        <v>-1.8478293999999999E-2</v>
      </c>
      <c r="AX1418">
        <v>-4.4525558E-2</v>
      </c>
      <c r="BA1418" t="s">
        <v>1935</v>
      </c>
      <c r="BB1418">
        <v>6.0048660000000002E-3</v>
      </c>
      <c r="BC1418">
        <v>1.6675820000000001E-2</v>
      </c>
      <c r="BE1418" t="s">
        <v>1935</v>
      </c>
      <c r="BF1418">
        <v>3.5068647000000001E-2</v>
      </c>
      <c r="BG1418">
        <v>7.6597226000000004E-2</v>
      </c>
      <c r="BI1418" t="s">
        <v>1935</v>
      </c>
      <c r="BJ1418">
        <v>0.26421053999999999</v>
      </c>
      <c r="BK1418">
        <v>0.62107688299999997</v>
      </c>
    </row>
    <row r="1419" spans="1:63">
      <c r="A1419" t="s">
        <v>1936</v>
      </c>
      <c r="B1419">
        <v>-0.28147287500000001</v>
      </c>
      <c r="C1419">
        <v>-1.2986374759999999</v>
      </c>
      <c r="E1419" t="s">
        <v>1936</v>
      </c>
      <c r="F1419">
        <v>-0.16799518599999999</v>
      </c>
      <c r="G1419">
        <v>-0.83603075100000002</v>
      </c>
      <c r="I1419" t="s">
        <v>1936</v>
      </c>
      <c r="J1419">
        <v>-0.44985468099999998</v>
      </c>
      <c r="K1419">
        <v>-2.0081769070000002</v>
      </c>
      <c r="N1419" t="s">
        <v>1936</v>
      </c>
      <c r="O1419">
        <v>-0.247939189</v>
      </c>
      <c r="P1419">
        <v>-1.4098960119999999</v>
      </c>
      <c r="R1419" t="s">
        <v>1936</v>
      </c>
      <c r="S1419">
        <v>2.5426031000000002E-2</v>
      </c>
      <c r="T1419">
        <v>0.13199996899999999</v>
      </c>
      <c r="V1419" t="s">
        <v>1936</v>
      </c>
      <c r="W1419">
        <v>-5.5381539E-2</v>
      </c>
      <c r="X1419">
        <v>-0.272083617</v>
      </c>
      <c r="AA1419" t="s">
        <v>1936</v>
      </c>
      <c r="AB1419">
        <v>-0.10713626499999999</v>
      </c>
      <c r="AC1419">
        <v>-0.635616862</v>
      </c>
      <c r="AE1419" t="s">
        <v>1936</v>
      </c>
      <c r="AF1419">
        <v>-9.5901604000000001E-2</v>
      </c>
      <c r="AG1419">
        <v>-0.49426035200000001</v>
      </c>
      <c r="AI1419" t="s">
        <v>1936</v>
      </c>
      <c r="AJ1419">
        <v>4.3288515999999999E-2</v>
      </c>
      <c r="AK1419">
        <v>0.269824181</v>
      </c>
      <c r="AN1419" t="s">
        <v>1936</v>
      </c>
      <c r="AO1419">
        <v>-9.0140817999999998E-2</v>
      </c>
      <c r="AP1419">
        <v>-0.478696073</v>
      </c>
      <c r="AR1419" t="s">
        <v>1936</v>
      </c>
      <c r="AS1419">
        <v>-0.101675583</v>
      </c>
      <c r="AT1419">
        <v>-0.556005148</v>
      </c>
      <c r="AV1419" t="s">
        <v>1936</v>
      </c>
      <c r="AW1419">
        <v>-0.227652458</v>
      </c>
      <c r="AX1419">
        <v>-1.179363765</v>
      </c>
      <c r="BA1419" t="s">
        <v>1936</v>
      </c>
      <c r="BB1419">
        <v>-0.111726653</v>
      </c>
      <c r="BC1419">
        <v>-0.67389182700000005</v>
      </c>
      <c r="BE1419" t="s">
        <v>1936</v>
      </c>
      <c r="BF1419">
        <v>-2.5378940999999999E-2</v>
      </c>
      <c r="BG1419">
        <v>-0.13957852500000001</v>
      </c>
      <c r="BI1419" t="s">
        <v>1936</v>
      </c>
      <c r="BJ1419">
        <v>-0.102714901</v>
      </c>
      <c r="BK1419">
        <v>-0.57427871600000002</v>
      </c>
    </row>
    <row r="1420" spans="1:63">
      <c r="A1420" t="s">
        <v>1937</v>
      </c>
      <c r="B1420">
        <v>-0.21253099</v>
      </c>
      <c r="C1420">
        <v>-0.62035405499999996</v>
      </c>
      <c r="E1420" t="s">
        <v>1937</v>
      </c>
      <c r="F1420">
        <v>-1.5180599930000001</v>
      </c>
      <c r="G1420">
        <v>-2.7514967480000001</v>
      </c>
      <c r="I1420" t="s">
        <v>1937</v>
      </c>
      <c r="J1420">
        <v>-1.2258903189999999</v>
      </c>
      <c r="K1420">
        <v>-2.7141384550000001</v>
      </c>
      <c r="N1420" t="s">
        <v>1937</v>
      </c>
      <c r="O1420">
        <v>-0.38764005000000001</v>
      </c>
      <c r="P1420">
        <v>-1.339356368</v>
      </c>
      <c r="R1420" t="s">
        <v>1937</v>
      </c>
      <c r="S1420">
        <v>-0.45039269700000001</v>
      </c>
      <c r="T1420">
        <v>-1.622608533</v>
      </c>
      <c r="V1420" t="s">
        <v>1937</v>
      </c>
      <c r="W1420">
        <v>-0.58345239599999998</v>
      </c>
      <c r="X1420">
        <v>-2.1019764360000002</v>
      </c>
      <c r="AA1420" t="s">
        <v>1937</v>
      </c>
      <c r="AB1420">
        <v>-0.68921067899999999</v>
      </c>
      <c r="AC1420">
        <v>-2.3773929530000002</v>
      </c>
      <c r="AE1420" t="s">
        <v>1937</v>
      </c>
      <c r="AF1420">
        <v>-0.41241662000000001</v>
      </c>
      <c r="AG1420">
        <v>-1.4509227250000001</v>
      </c>
      <c r="AI1420" t="s">
        <v>1937</v>
      </c>
      <c r="AJ1420">
        <v>-0.75923799800000003</v>
      </c>
      <c r="AK1420">
        <v>-2.7011031050000001</v>
      </c>
      <c r="AN1420" t="s">
        <v>1937</v>
      </c>
      <c r="AO1420">
        <v>-0.35425984100000002</v>
      </c>
      <c r="AP1420">
        <v>-1.2667226469999999</v>
      </c>
      <c r="AR1420" t="s">
        <v>1937</v>
      </c>
      <c r="AS1420">
        <v>-0.49890738099999998</v>
      </c>
      <c r="AT1420">
        <v>-1.757540732</v>
      </c>
      <c r="AV1420" t="s">
        <v>1937</v>
      </c>
      <c r="AW1420">
        <v>-0.52405525399999997</v>
      </c>
      <c r="AX1420">
        <v>-1.843678554</v>
      </c>
      <c r="BA1420" t="s">
        <v>1937</v>
      </c>
      <c r="BB1420">
        <v>-0.40032300199999998</v>
      </c>
      <c r="BC1420">
        <v>-1.252515297</v>
      </c>
      <c r="BE1420" t="s">
        <v>1937</v>
      </c>
      <c r="BF1420">
        <v>-0.36606685799999999</v>
      </c>
      <c r="BG1420">
        <v>-1.1499231379999999</v>
      </c>
      <c r="BI1420" t="s">
        <v>1937</v>
      </c>
      <c r="BJ1420">
        <v>-0.580546216</v>
      </c>
      <c r="BK1420">
        <v>-2.0103162370000001</v>
      </c>
    </row>
    <row r="1421" spans="1:63">
      <c r="A1421" t="s">
        <v>1938</v>
      </c>
      <c r="B1421">
        <v>0.45767792699999998</v>
      </c>
      <c r="C1421">
        <v>1.9378390320000001</v>
      </c>
      <c r="E1421" t="s">
        <v>1938</v>
      </c>
      <c r="F1421">
        <v>-9.4922830000000007E-3</v>
      </c>
      <c r="G1421">
        <v>-4.0990466000000003E-2</v>
      </c>
      <c r="I1421" t="s">
        <v>1938</v>
      </c>
      <c r="J1421">
        <v>-0.105374238</v>
      </c>
      <c r="K1421">
        <v>-0.39062474899999999</v>
      </c>
      <c r="N1421" t="s">
        <v>1938</v>
      </c>
      <c r="O1421">
        <v>0.244102614</v>
      </c>
      <c r="P1421">
        <v>1.2045604080000001</v>
      </c>
      <c r="R1421" t="s">
        <v>1938</v>
      </c>
      <c r="S1421">
        <v>0.12241249899999999</v>
      </c>
      <c r="T1421">
        <v>0.60159755100000001</v>
      </c>
      <c r="V1421" t="s">
        <v>1938</v>
      </c>
      <c r="W1421">
        <v>2.3529147E-2</v>
      </c>
      <c r="X1421">
        <v>0.10628613100000001</v>
      </c>
      <c r="AA1421" t="s">
        <v>1938</v>
      </c>
      <c r="AB1421">
        <v>0.23425770400000001</v>
      </c>
      <c r="AC1421">
        <v>1.2466319379999999</v>
      </c>
      <c r="AE1421" t="s">
        <v>1938</v>
      </c>
      <c r="AF1421">
        <v>9.9043932000000001E-2</v>
      </c>
      <c r="AG1421">
        <v>0.441009074</v>
      </c>
      <c r="AI1421" t="s">
        <v>1938</v>
      </c>
      <c r="AJ1421">
        <v>5.0601781999999998E-2</v>
      </c>
      <c r="AK1421">
        <v>0.27196948500000001</v>
      </c>
      <c r="AN1421" t="s">
        <v>1938</v>
      </c>
      <c r="AO1421">
        <v>0.16472862599999999</v>
      </c>
      <c r="AP1421">
        <v>0.81019744100000002</v>
      </c>
      <c r="AR1421" t="s">
        <v>1938</v>
      </c>
      <c r="AS1421">
        <v>7.7596238999999997E-2</v>
      </c>
      <c r="AT1421">
        <v>0.40878605699999998</v>
      </c>
      <c r="AV1421" t="s">
        <v>1938</v>
      </c>
      <c r="AW1421">
        <v>5.4021165000000003E-2</v>
      </c>
      <c r="AX1421">
        <v>0.28456784899999998</v>
      </c>
      <c r="BA1421" t="s">
        <v>1938</v>
      </c>
      <c r="BB1421">
        <v>0.18569628299999999</v>
      </c>
      <c r="BC1421">
        <v>0.98457810800000001</v>
      </c>
      <c r="BE1421" t="s">
        <v>1938</v>
      </c>
      <c r="BF1421">
        <v>0.119059578</v>
      </c>
      <c r="BG1421">
        <v>0.62615918299999995</v>
      </c>
      <c r="BI1421" t="s">
        <v>1938</v>
      </c>
      <c r="BJ1421">
        <v>8.3496534999999997E-2</v>
      </c>
      <c r="BK1421">
        <v>0.44227086900000001</v>
      </c>
    </row>
    <row r="1422" spans="1:63">
      <c r="A1422" t="s">
        <v>1939</v>
      </c>
      <c r="B1422">
        <v>-0.44425904799999999</v>
      </c>
      <c r="C1422">
        <v>-0.98860962299999999</v>
      </c>
      <c r="E1422" t="s">
        <v>1939</v>
      </c>
      <c r="F1422">
        <v>0.17239564099999999</v>
      </c>
      <c r="G1422">
        <v>0.33414366099999998</v>
      </c>
      <c r="I1422" t="s">
        <v>1939</v>
      </c>
      <c r="J1422">
        <v>9.9660882000000006E-2</v>
      </c>
      <c r="K1422">
        <v>0.22239394100000001</v>
      </c>
      <c r="N1422" t="s">
        <v>1939</v>
      </c>
      <c r="O1422">
        <v>0.28160478999999999</v>
      </c>
      <c r="P1422">
        <v>0.77591794999999997</v>
      </c>
      <c r="R1422" t="s">
        <v>1939</v>
      </c>
      <c r="S1422">
        <v>0.226660626</v>
      </c>
      <c r="T1422">
        <v>0.68389694099999998</v>
      </c>
      <c r="V1422" t="s">
        <v>1939</v>
      </c>
      <c r="W1422">
        <v>0.10218628</v>
      </c>
      <c r="X1422">
        <v>0.221926186</v>
      </c>
      <c r="AA1422" t="s">
        <v>1939</v>
      </c>
      <c r="AB1422">
        <v>0.216740349</v>
      </c>
      <c r="AC1422">
        <v>0.66612079999999996</v>
      </c>
      <c r="AE1422" t="s">
        <v>1939</v>
      </c>
      <c r="AF1422">
        <v>3.4069987000000003E-2</v>
      </c>
      <c r="AG1422">
        <v>7.7363483999999996E-2</v>
      </c>
      <c r="AI1422" t="s">
        <v>1939</v>
      </c>
      <c r="AJ1422">
        <v>0.31722370500000002</v>
      </c>
      <c r="AK1422">
        <v>0.72000890699999998</v>
      </c>
      <c r="AN1422" t="s">
        <v>1939</v>
      </c>
      <c r="AO1422">
        <v>0.19285950099999999</v>
      </c>
      <c r="AP1422">
        <v>0.52593963399999999</v>
      </c>
      <c r="AR1422" t="s">
        <v>1939</v>
      </c>
      <c r="AS1422">
        <v>0.26510153600000003</v>
      </c>
      <c r="AT1422">
        <v>0.66993065600000001</v>
      </c>
      <c r="AV1422" t="s">
        <v>1939</v>
      </c>
      <c r="AW1422">
        <v>0.16824423499999999</v>
      </c>
      <c r="AX1422">
        <v>0.59586285800000005</v>
      </c>
      <c r="BA1422" t="s">
        <v>1939</v>
      </c>
      <c r="BB1422">
        <v>0.19595417800000001</v>
      </c>
      <c r="BC1422">
        <v>0.66729654400000005</v>
      </c>
      <c r="BE1422" t="s">
        <v>1939</v>
      </c>
      <c r="BF1422">
        <v>5.8893900999999999E-2</v>
      </c>
      <c r="BG1422">
        <v>0.165456082</v>
      </c>
      <c r="BI1422" t="s">
        <v>1939</v>
      </c>
      <c r="BJ1422">
        <v>5.9525608000000001E-2</v>
      </c>
      <c r="BK1422">
        <v>0.136193907</v>
      </c>
    </row>
    <row r="1423" spans="1:63">
      <c r="A1423" t="s">
        <v>1940</v>
      </c>
      <c r="B1423">
        <v>4.3234243999999998E-2</v>
      </c>
      <c r="C1423">
        <v>0.16598089699999999</v>
      </c>
      <c r="E1423" t="s">
        <v>1940</v>
      </c>
      <c r="F1423">
        <v>-7.6619997999999995E-2</v>
      </c>
      <c r="G1423">
        <v>-0.25961283000000002</v>
      </c>
      <c r="I1423" t="s">
        <v>1940</v>
      </c>
      <c r="J1423">
        <v>8.3672732999999999E-2</v>
      </c>
      <c r="K1423">
        <v>0.25824824299999999</v>
      </c>
      <c r="N1423" t="s">
        <v>1940</v>
      </c>
      <c r="O1423">
        <v>-0.17107331000000001</v>
      </c>
      <c r="P1423">
        <v>-0.58583888200000001</v>
      </c>
      <c r="R1423" t="s">
        <v>1940</v>
      </c>
      <c r="S1423">
        <v>-0.115225441</v>
      </c>
      <c r="T1423">
        <v>-0.37296705899999999</v>
      </c>
      <c r="V1423" t="s">
        <v>1940</v>
      </c>
      <c r="W1423">
        <v>-0.24119121399999999</v>
      </c>
      <c r="X1423">
        <v>-0.87167486599999999</v>
      </c>
      <c r="AA1423" t="s">
        <v>1940</v>
      </c>
      <c r="AB1423">
        <v>-4.4441716999999999E-2</v>
      </c>
      <c r="AC1423">
        <v>-0.12670136700000001</v>
      </c>
      <c r="AE1423" t="s">
        <v>1940</v>
      </c>
      <c r="AF1423">
        <v>-9.1096885000000002E-2</v>
      </c>
      <c r="AG1423">
        <v>-0.29752175199999997</v>
      </c>
      <c r="AI1423" t="s">
        <v>1940</v>
      </c>
      <c r="AJ1423">
        <v>-8.0584183000000004E-2</v>
      </c>
      <c r="AK1423">
        <v>-0.27223700099999998</v>
      </c>
      <c r="AN1423" t="s">
        <v>1940</v>
      </c>
      <c r="AO1423">
        <v>7.8383620000000001E-2</v>
      </c>
      <c r="AP1423">
        <v>0.224334176</v>
      </c>
      <c r="AR1423" t="s">
        <v>1940</v>
      </c>
      <c r="AS1423">
        <v>-0.104563187</v>
      </c>
      <c r="AT1423">
        <v>-0.34511882399999999</v>
      </c>
      <c r="AV1423" t="s">
        <v>1940</v>
      </c>
      <c r="AW1423">
        <v>-0.343561224</v>
      </c>
      <c r="AX1423">
        <v>-1.232112468</v>
      </c>
      <c r="BA1423" t="s">
        <v>1940</v>
      </c>
      <c r="BB1423">
        <v>-0.146853387</v>
      </c>
      <c r="BC1423">
        <v>-0.60420782399999995</v>
      </c>
      <c r="BE1423" t="s">
        <v>1940</v>
      </c>
      <c r="BF1423">
        <v>-7.1438544000000007E-2</v>
      </c>
      <c r="BG1423">
        <v>-0.219358045</v>
      </c>
      <c r="BI1423" t="s">
        <v>1940</v>
      </c>
      <c r="BJ1423">
        <v>-0.131362373</v>
      </c>
      <c r="BK1423">
        <v>-0.46466798100000001</v>
      </c>
    </row>
    <row r="1424" spans="1:63">
      <c r="A1424" t="s">
        <v>1941</v>
      </c>
      <c r="B1424">
        <v>0.20606071200000001</v>
      </c>
      <c r="C1424">
        <v>0.64877011100000004</v>
      </c>
      <c r="E1424" t="s">
        <v>1941</v>
      </c>
      <c r="F1424">
        <v>0.55924443000000001</v>
      </c>
      <c r="G1424">
        <v>1.909336226</v>
      </c>
      <c r="I1424" t="s">
        <v>1941</v>
      </c>
      <c r="J1424">
        <v>0.21913845400000001</v>
      </c>
      <c r="K1424">
        <v>0.49130157800000002</v>
      </c>
      <c r="N1424" t="s">
        <v>1941</v>
      </c>
      <c r="O1424">
        <v>0.43632470899999998</v>
      </c>
      <c r="P1424">
        <v>1.6560695169999999</v>
      </c>
      <c r="R1424" t="s">
        <v>1941</v>
      </c>
      <c r="S1424">
        <v>2.5539056000000001E-2</v>
      </c>
      <c r="T1424">
        <v>9.6085338000000006E-2</v>
      </c>
      <c r="V1424" t="s">
        <v>1941</v>
      </c>
      <c r="W1424">
        <v>-0.122318019</v>
      </c>
      <c r="X1424">
        <v>-0.45584974700000003</v>
      </c>
      <c r="AA1424" t="s">
        <v>1941</v>
      </c>
      <c r="AB1424">
        <v>0.12175430700000001</v>
      </c>
      <c r="AC1424">
        <v>0.45400597399999998</v>
      </c>
      <c r="AE1424" t="s">
        <v>1941</v>
      </c>
      <c r="AF1424">
        <v>5.2837459000000003E-2</v>
      </c>
      <c r="AG1424">
        <v>0.19491205</v>
      </c>
      <c r="AI1424" t="s">
        <v>1941</v>
      </c>
      <c r="AJ1424">
        <v>0.12440198500000001</v>
      </c>
      <c r="AK1424">
        <v>0.47369581300000002</v>
      </c>
      <c r="AN1424" t="s">
        <v>1941</v>
      </c>
      <c r="AO1424">
        <v>-1.5135167999999999E-2</v>
      </c>
      <c r="AP1424">
        <v>-5.597121E-2</v>
      </c>
      <c r="AR1424" t="s">
        <v>1941</v>
      </c>
      <c r="AS1424">
        <v>0.17235537100000001</v>
      </c>
      <c r="AT1424">
        <v>0.64422506199999996</v>
      </c>
      <c r="AV1424" t="s">
        <v>1941</v>
      </c>
      <c r="AW1424">
        <v>0.23327198299999999</v>
      </c>
      <c r="AX1424">
        <v>0.86020184899999996</v>
      </c>
      <c r="BA1424" t="s">
        <v>1941</v>
      </c>
      <c r="BB1424">
        <v>3.3894580000000001E-3</v>
      </c>
      <c r="BC1424">
        <v>1.2484541E-2</v>
      </c>
      <c r="BE1424" t="s">
        <v>1941</v>
      </c>
      <c r="BF1424">
        <v>-8.8202243999999999E-2</v>
      </c>
      <c r="BG1424">
        <v>-0.30262766600000002</v>
      </c>
      <c r="BI1424" t="s">
        <v>1941</v>
      </c>
      <c r="BJ1424">
        <v>6.8071107000000006E-2</v>
      </c>
      <c r="BK1424">
        <v>0.253355783</v>
      </c>
    </row>
    <row r="1425" spans="1:63">
      <c r="A1425" t="s">
        <v>1942</v>
      </c>
      <c r="B1425">
        <v>0.23708599999999999</v>
      </c>
      <c r="C1425">
        <v>1.4084143149999999</v>
      </c>
      <c r="E1425" t="s">
        <v>1942</v>
      </c>
      <c r="F1425">
        <v>0.51001337800000002</v>
      </c>
      <c r="G1425">
        <v>1.9910149610000001</v>
      </c>
      <c r="I1425" t="s">
        <v>1942</v>
      </c>
      <c r="J1425">
        <v>5.1610764000000003E-2</v>
      </c>
      <c r="K1425">
        <v>0.228358018</v>
      </c>
      <c r="N1425" t="s">
        <v>1942</v>
      </c>
      <c r="O1425">
        <v>0.38227975800000003</v>
      </c>
      <c r="P1425">
        <v>2.1009588539999999</v>
      </c>
      <c r="R1425" t="s">
        <v>1942</v>
      </c>
      <c r="S1425">
        <v>0.55359885900000005</v>
      </c>
      <c r="T1425">
        <v>2.9539775289999999</v>
      </c>
      <c r="V1425" t="s">
        <v>1942</v>
      </c>
      <c r="W1425">
        <v>0.46271171300000002</v>
      </c>
      <c r="X1425">
        <v>2.4787721340000002</v>
      </c>
      <c r="AA1425" t="s">
        <v>1942</v>
      </c>
      <c r="AB1425">
        <v>0.35058055799999999</v>
      </c>
      <c r="AC1425">
        <v>2.058730685</v>
      </c>
      <c r="AE1425" t="s">
        <v>1942</v>
      </c>
      <c r="AF1425">
        <v>0.53978422299999995</v>
      </c>
      <c r="AG1425">
        <v>2.7069949879999999</v>
      </c>
      <c r="AI1425" t="s">
        <v>1942</v>
      </c>
      <c r="AJ1425">
        <v>0.51491100899999998</v>
      </c>
      <c r="AK1425">
        <v>2.789338323</v>
      </c>
      <c r="AN1425" t="s">
        <v>1942</v>
      </c>
      <c r="AO1425">
        <v>0.27686270800000001</v>
      </c>
      <c r="AP1425">
        <v>1.4692819269999999</v>
      </c>
      <c r="AR1425" t="s">
        <v>1942</v>
      </c>
      <c r="AS1425">
        <v>0.40250626299999998</v>
      </c>
      <c r="AT1425">
        <v>2.08040139</v>
      </c>
      <c r="AV1425" t="s">
        <v>1942</v>
      </c>
      <c r="AW1425">
        <v>0.34140978599999999</v>
      </c>
      <c r="AX1425">
        <v>1.7737623570000001</v>
      </c>
      <c r="BA1425" t="s">
        <v>1942</v>
      </c>
      <c r="BB1425">
        <v>0.29612244300000001</v>
      </c>
      <c r="BC1425">
        <v>1.584564624</v>
      </c>
      <c r="BE1425" t="s">
        <v>1942</v>
      </c>
      <c r="BF1425">
        <v>0.40038697699999998</v>
      </c>
      <c r="BG1425">
        <v>2.1929623330000001</v>
      </c>
      <c r="BI1425" t="s">
        <v>1942</v>
      </c>
      <c r="BJ1425">
        <v>0.41412532000000002</v>
      </c>
      <c r="BK1425">
        <v>2.3167990070000002</v>
      </c>
    </row>
    <row r="1426" spans="1:63">
      <c r="A1426" t="s">
        <v>1943</v>
      </c>
      <c r="B1426">
        <v>-0.396355401</v>
      </c>
      <c r="C1426">
        <v>-1.3299497039999999</v>
      </c>
      <c r="E1426" t="s">
        <v>1943</v>
      </c>
      <c r="F1426">
        <v>0.63923851499999995</v>
      </c>
      <c r="G1426">
        <v>2.2123938910000001</v>
      </c>
      <c r="I1426" t="s">
        <v>1943</v>
      </c>
      <c r="J1426">
        <v>0.40748989099999999</v>
      </c>
      <c r="K1426">
        <v>1.165992812</v>
      </c>
      <c r="N1426" t="s">
        <v>1943</v>
      </c>
      <c r="O1426">
        <v>-0.21616071000000001</v>
      </c>
      <c r="P1426">
        <v>-0.86510416499999998</v>
      </c>
      <c r="R1426" t="s">
        <v>1943</v>
      </c>
      <c r="S1426">
        <v>0.144662598</v>
      </c>
      <c r="T1426">
        <v>0.63953237799999996</v>
      </c>
      <c r="V1426" t="s">
        <v>1943</v>
      </c>
      <c r="W1426">
        <v>7.9756935000000001E-2</v>
      </c>
      <c r="X1426">
        <v>0.28093188400000002</v>
      </c>
      <c r="AA1426" t="s">
        <v>1943</v>
      </c>
      <c r="AB1426">
        <v>5.3655939E-2</v>
      </c>
      <c r="AC1426">
        <v>0.21027969799999999</v>
      </c>
      <c r="AE1426" t="s">
        <v>1943</v>
      </c>
      <c r="AF1426">
        <v>4.0559362000000002E-2</v>
      </c>
      <c r="AG1426">
        <v>0.15564902799999999</v>
      </c>
      <c r="AI1426" t="s">
        <v>1943</v>
      </c>
      <c r="AJ1426">
        <v>0.18386999800000001</v>
      </c>
      <c r="AK1426">
        <v>0.81814300100000004</v>
      </c>
      <c r="AN1426" t="s">
        <v>1943</v>
      </c>
      <c r="AO1426">
        <v>0.11098499100000001</v>
      </c>
      <c r="AP1426">
        <v>0.41801855900000001</v>
      </c>
      <c r="AR1426" t="s">
        <v>1943</v>
      </c>
      <c r="AS1426">
        <v>0.11198683199999999</v>
      </c>
      <c r="AT1426">
        <v>0.48707289100000001</v>
      </c>
      <c r="AV1426" t="s">
        <v>1943</v>
      </c>
      <c r="AW1426">
        <v>0.124006094</v>
      </c>
      <c r="AX1426">
        <v>0.49957903199999998</v>
      </c>
      <c r="BA1426" t="s">
        <v>1943</v>
      </c>
      <c r="BB1426">
        <v>0.178343849</v>
      </c>
      <c r="BC1426">
        <v>0.77717732299999998</v>
      </c>
      <c r="BE1426" t="s">
        <v>1943</v>
      </c>
      <c r="BF1426">
        <v>0.19170194400000001</v>
      </c>
      <c r="BG1426">
        <v>0.73654635800000001</v>
      </c>
      <c r="BI1426" t="s">
        <v>1943</v>
      </c>
      <c r="BJ1426">
        <v>0.13349772200000001</v>
      </c>
      <c r="BK1426">
        <v>0.51798808699999999</v>
      </c>
    </row>
    <row r="1427" spans="1:63">
      <c r="A1427" t="s">
        <v>1944</v>
      </c>
      <c r="B1427">
        <v>-0.45560505600000001</v>
      </c>
      <c r="C1427">
        <v>-1.4638829440000001</v>
      </c>
      <c r="E1427" t="s">
        <v>1944</v>
      </c>
      <c r="F1427">
        <v>-0.13740418300000001</v>
      </c>
      <c r="G1427">
        <v>-0.30777674900000002</v>
      </c>
      <c r="I1427" t="s">
        <v>1944</v>
      </c>
      <c r="J1427">
        <v>-0.23467020599999999</v>
      </c>
      <c r="K1427">
        <v>-0.84492781699999997</v>
      </c>
      <c r="N1427" t="s">
        <v>1944</v>
      </c>
      <c r="O1427">
        <v>-0.35298945300000001</v>
      </c>
      <c r="P1427">
        <v>-1.3104999939999999</v>
      </c>
      <c r="R1427" t="s">
        <v>1944</v>
      </c>
      <c r="S1427">
        <v>-0.28883899400000002</v>
      </c>
      <c r="T1427">
        <v>-1.284797494</v>
      </c>
      <c r="V1427" t="s">
        <v>1944</v>
      </c>
      <c r="W1427">
        <v>-0.182100177</v>
      </c>
      <c r="X1427">
        <v>-0.75414150999999996</v>
      </c>
      <c r="AA1427" t="s">
        <v>1944</v>
      </c>
      <c r="AB1427">
        <v>-0.57762097099999998</v>
      </c>
      <c r="AC1427">
        <v>-2.3974122430000002</v>
      </c>
      <c r="AE1427" t="s">
        <v>1944</v>
      </c>
      <c r="AF1427">
        <v>-0.56129606099999996</v>
      </c>
      <c r="AG1427">
        <v>-2.1420207690000002</v>
      </c>
      <c r="AI1427" t="s">
        <v>1944</v>
      </c>
      <c r="AJ1427">
        <v>-0.25869895599999998</v>
      </c>
      <c r="AK1427">
        <v>-1.086434264</v>
      </c>
      <c r="AN1427" t="s">
        <v>1944</v>
      </c>
      <c r="AO1427">
        <v>-0.36974955799999998</v>
      </c>
      <c r="AP1427">
        <v>-1.4571665009999999</v>
      </c>
      <c r="AR1427" t="s">
        <v>1944</v>
      </c>
      <c r="AS1427">
        <v>-0.31407457300000002</v>
      </c>
      <c r="AT1427">
        <v>-1.259220121</v>
      </c>
      <c r="AV1427" t="s">
        <v>1944</v>
      </c>
      <c r="AW1427">
        <v>-0.36248951499999998</v>
      </c>
      <c r="AX1427">
        <v>-1.300093041</v>
      </c>
      <c r="BA1427" t="s">
        <v>1944</v>
      </c>
      <c r="BB1427">
        <v>-0.42635278500000001</v>
      </c>
      <c r="BC1427">
        <v>-1.7994581949999999</v>
      </c>
      <c r="BE1427" t="s">
        <v>1944</v>
      </c>
      <c r="BF1427">
        <v>-0.34089441999999998</v>
      </c>
      <c r="BG1427">
        <v>-1.3848738629999999</v>
      </c>
      <c r="BI1427" t="s">
        <v>1944</v>
      </c>
      <c r="BJ1427">
        <v>-0.20131834900000001</v>
      </c>
      <c r="BK1427">
        <v>-0.93654425799999996</v>
      </c>
    </row>
    <row r="1428" spans="1:63">
      <c r="A1428" t="s">
        <v>1945</v>
      </c>
      <c r="B1428">
        <v>-1.1691947330000001</v>
      </c>
      <c r="C1428">
        <v>-1.8289340279999999</v>
      </c>
      <c r="E1428" t="s">
        <v>1945</v>
      </c>
      <c r="F1428">
        <v>0.24135994999999999</v>
      </c>
      <c r="G1428">
        <v>0.80065357800000003</v>
      </c>
      <c r="I1428" t="s">
        <v>1945</v>
      </c>
      <c r="J1428">
        <v>-0.87653411599999997</v>
      </c>
      <c r="K1428">
        <v>-2.2799973050000002</v>
      </c>
      <c r="N1428" t="s">
        <v>1945</v>
      </c>
      <c r="O1428">
        <v>-0.17559048499999999</v>
      </c>
      <c r="P1428">
        <v>-0.42683727700000001</v>
      </c>
      <c r="R1428" t="s">
        <v>1945</v>
      </c>
      <c r="S1428">
        <v>-8.1622863000000004E-2</v>
      </c>
      <c r="T1428">
        <v>-0.207821324</v>
      </c>
      <c r="V1428" t="s">
        <v>1945</v>
      </c>
      <c r="W1428">
        <v>-0.29482099499999997</v>
      </c>
      <c r="X1428">
        <v>-0.88327377500000004</v>
      </c>
      <c r="AA1428" t="s">
        <v>1945</v>
      </c>
      <c r="AB1428">
        <v>-0.34999572699999998</v>
      </c>
      <c r="AC1428">
        <v>-1.194719122</v>
      </c>
      <c r="AE1428" t="s">
        <v>1945</v>
      </c>
      <c r="AF1428">
        <v>-0.32100604799999999</v>
      </c>
      <c r="AG1428">
        <v>-1.0782716029999999</v>
      </c>
      <c r="AI1428" t="s">
        <v>1945</v>
      </c>
      <c r="AJ1428">
        <v>-0.30780169000000002</v>
      </c>
      <c r="AK1428">
        <v>-0.87332523799999995</v>
      </c>
      <c r="AN1428" t="s">
        <v>1945</v>
      </c>
      <c r="AO1428">
        <v>-0.30466673599999999</v>
      </c>
      <c r="AP1428">
        <v>-0.82472051300000004</v>
      </c>
      <c r="AR1428" t="s">
        <v>1945</v>
      </c>
      <c r="AS1428">
        <v>-0.32496993899999999</v>
      </c>
      <c r="AT1428">
        <v>-1.0086217310000001</v>
      </c>
      <c r="AV1428" t="s">
        <v>1945</v>
      </c>
      <c r="AW1428">
        <v>-0.27785894700000002</v>
      </c>
      <c r="AX1428">
        <v>-0.90676115400000001</v>
      </c>
      <c r="BA1428" t="s">
        <v>1945</v>
      </c>
      <c r="BB1428">
        <v>-0.52626404299999996</v>
      </c>
      <c r="BC1428">
        <v>-1.8275730210000001</v>
      </c>
      <c r="BE1428" t="s">
        <v>1945</v>
      </c>
      <c r="BF1428">
        <v>-0.20223688200000001</v>
      </c>
      <c r="BG1428">
        <v>-0.65055052099999999</v>
      </c>
      <c r="BI1428" t="s">
        <v>1945</v>
      </c>
      <c r="BJ1428">
        <v>-0.181081985</v>
      </c>
      <c r="BK1428">
        <v>-0.56483082100000004</v>
      </c>
    </row>
    <row r="1429" spans="1:63">
      <c r="A1429" t="s">
        <v>1946</v>
      </c>
      <c r="B1429">
        <v>0.57044066999999998</v>
      </c>
      <c r="C1429">
        <v>1.6607895109999999</v>
      </c>
      <c r="E1429" t="s">
        <v>1946</v>
      </c>
      <c r="F1429">
        <v>0.117459256</v>
      </c>
      <c r="G1429">
        <v>0.34932291500000001</v>
      </c>
      <c r="I1429" t="s">
        <v>1946</v>
      </c>
      <c r="J1429">
        <v>-0.6134868</v>
      </c>
      <c r="K1429">
        <v>-1.1557434559999999</v>
      </c>
      <c r="N1429" t="s">
        <v>1946</v>
      </c>
      <c r="O1429">
        <v>-2.4074675E-2</v>
      </c>
      <c r="P1429">
        <v>-8.0344277000000006E-2</v>
      </c>
      <c r="R1429" t="s">
        <v>1946</v>
      </c>
      <c r="S1429">
        <v>-5.8908002000000001E-2</v>
      </c>
      <c r="T1429">
        <v>-0.20432502299999999</v>
      </c>
      <c r="V1429" t="s">
        <v>1946</v>
      </c>
      <c r="W1429">
        <v>0.112709713</v>
      </c>
      <c r="X1429">
        <v>0.38085313399999998</v>
      </c>
      <c r="AA1429" t="s">
        <v>1946</v>
      </c>
      <c r="AB1429">
        <v>0.14978227799999999</v>
      </c>
      <c r="AC1429">
        <v>0.51733300999999998</v>
      </c>
      <c r="AE1429" t="s">
        <v>1946</v>
      </c>
      <c r="AF1429">
        <v>-1.7842402E-2</v>
      </c>
      <c r="AG1429">
        <v>-6.0522396999999999E-2</v>
      </c>
      <c r="AI1429" t="s">
        <v>1946</v>
      </c>
      <c r="AJ1429">
        <v>0.105157775</v>
      </c>
      <c r="AK1429">
        <v>0.37007303000000003</v>
      </c>
      <c r="AN1429" t="s">
        <v>1946</v>
      </c>
      <c r="AO1429">
        <v>0.11263374800000001</v>
      </c>
      <c r="AP1429">
        <v>0.39292684100000003</v>
      </c>
      <c r="AR1429" t="s">
        <v>1946</v>
      </c>
      <c r="AS1429">
        <v>0.108019343</v>
      </c>
      <c r="AT1429">
        <v>0.37137587</v>
      </c>
      <c r="AV1429" t="s">
        <v>1946</v>
      </c>
      <c r="AW1429">
        <v>0.112465932</v>
      </c>
      <c r="AX1429">
        <v>0.38697069499999998</v>
      </c>
      <c r="BA1429" t="s">
        <v>1946</v>
      </c>
      <c r="BB1429">
        <v>0.20380625199999999</v>
      </c>
      <c r="BC1429">
        <v>0.686975475</v>
      </c>
      <c r="BE1429" t="s">
        <v>1946</v>
      </c>
      <c r="BF1429">
        <v>-0.14019093299999999</v>
      </c>
      <c r="BG1429">
        <v>-0.46977788399999998</v>
      </c>
      <c r="BI1429" t="s">
        <v>1946</v>
      </c>
      <c r="BJ1429">
        <v>-2.2357607000000002E-2</v>
      </c>
      <c r="BK1429">
        <v>-7.6866563999999998E-2</v>
      </c>
    </row>
    <row r="1430" spans="1:63">
      <c r="A1430" t="s">
        <v>1947</v>
      </c>
      <c r="B1430">
        <v>-0.30109946799999998</v>
      </c>
      <c r="C1430">
        <v>-1.159649202</v>
      </c>
      <c r="E1430" t="s">
        <v>1947</v>
      </c>
      <c r="F1430">
        <v>-8.2831106000000002E-2</v>
      </c>
      <c r="G1430">
        <v>-0.29068236200000003</v>
      </c>
      <c r="I1430" t="s">
        <v>1947</v>
      </c>
      <c r="J1430">
        <v>-0.63471736400000001</v>
      </c>
      <c r="K1430">
        <v>-2.472468176</v>
      </c>
      <c r="N1430" t="s">
        <v>1947</v>
      </c>
      <c r="O1430">
        <v>-0.26911125800000002</v>
      </c>
      <c r="P1430">
        <v>-1.2436376419999999</v>
      </c>
      <c r="R1430" t="s">
        <v>1947</v>
      </c>
      <c r="S1430">
        <v>-0.24758872400000001</v>
      </c>
      <c r="T1430">
        <v>-1.2292492939999999</v>
      </c>
      <c r="V1430" t="s">
        <v>1947</v>
      </c>
      <c r="W1430">
        <v>-0.26315328199999999</v>
      </c>
      <c r="X1430">
        <v>-1.352487083</v>
      </c>
      <c r="AA1430" t="s">
        <v>1947</v>
      </c>
      <c r="AB1430">
        <v>-0.36794115999999999</v>
      </c>
      <c r="AC1430">
        <v>-1.926478004</v>
      </c>
      <c r="AE1430" t="s">
        <v>1947</v>
      </c>
      <c r="AF1430">
        <v>-0.36384652099999998</v>
      </c>
      <c r="AG1430">
        <v>-1.84823615</v>
      </c>
      <c r="AI1430" t="s">
        <v>1947</v>
      </c>
      <c r="AJ1430">
        <v>-0.26186047299999998</v>
      </c>
      <c r="AK1430">
        <v>-1.193086541</v>
      </c>
      <c r="AN1430" t="s">
        <v>1947</v>
      </c>
      <c r="AO1430">
        <v>-0.27671222499999998</v>
      </c>
      <c r="AP1430">
        <v>-1.378871253</v>
      </c>
      <c r="AR1430" t="s">
        <v>1947</v>
      </c>
      <c r="AS1430">
        <v>-0.39189238999999998</v>
      </c>
      <c r="AT1430">
        <v>-1.8626809639999999</v>
      </c>
      <c r="AV1430" t="s">
        <v>1947</v>
      </c>
      <c r="AW1430">
        <v>-0.33103431500000002</v>
      </c>
      <c r="AX1430">
        <v>-1.6813556220000001</v>
      </c>
      <c r="BA1430" t="s">
        <v>1947</v>
      </c>
      <c r="BB1430">
        <v>-0.41368776699999998</v>
      </c>
      <c r="BC1430">
        <v>-1.877577724</v>
      </c>
      <c r="BE1430" t="s">
        <v>1947</v>
      </c>
      <c r="BF1430">
        <v>-0.35435920100000001</v>
      </c>
      <c r="BG1430">
        <v>-1.780335658</v>
      </c>
      <c r="BI1430" t="s">
        <v>1947</v>
      </c>
      <c r="BJ1430">
        <v>-0.479943711</v>
      </c>
      <c r="BK1430">
        <v>-2.1998213010000001</v>
      </c>
    </row>
    <row r="1431" spans="1:63">
      <c r="A1431" t="s">
        <v>629</v>
      </c>
      <c r="B1431">
        <v>-0.19419455899999999</v>
      </c>
      <c r="C1431">
        <v>-0.39616156899999999</v>
      </c>
      <c r="E1431" t="s">
        <v>629</v>
      </c>
      <c r="F1431">
        <v>-0.13317613</v>
      </c>
      <c r="G1431">
        <v>-0.31524717000000002</v>
      </c>
      <c r="I1431" t="s">
        <v>629</v>
      </c>
      <c r="J1431">
        <v>-0.97970220399999997</v>
      </c>
      <c r="K1431">
        <v>-1.6028228710000001</v>
      </c>
      <c r="N1431" t="s">
        <v>629</v>
      </c>
      <c r="O1431">
        <v>-0.35706759199999999</v>
      </c>
      <c r="P1431">
        <v>-0.965900443</v>
      </c>
      <c r="R1431" t="s">
        <v>629</v>
      </c>
      <c r="S1431">
        <v>-0.58183855100000004</v>
      </c>
      <c r="T1431">
        <v>-1.821307542</v>
      </c>
      <c r="V1431" t="s">
        <v>629</v>
      </c>
      <c r="W1431">
        <v>-0.70431281199999995</v>
      </c>
      <c r="X1431">
        <v>-1.731547285</v>
      </c>
      <c r="AA1431" t="s">
        <v>629</v>
      </c>
      <c r="AB1431">
        <v>-0.58287333699999999</v>
      </c>
      <c r="AC1431">
        <v>-1.452625238</v>
      </c>
      <c r="AE1431" t="s">
        <v>629</v>
      </c>
      <c r="AF1431">
        <v>-0.84757986299999999</v>
      </c>
      <c r="AG1431">
        <v>-2.7824056819999998</v>
      </c>
      <c r="AI1431" t="s">
        <v>629</v>
      </c>
      <c r="AJ1431">
        <v>-0.84402579899999997</v>
      </c>
      <c r="AK1431">
        <v>-2.4066077930000001</v>
      </c>
      <c r="AN1431" t="s">
        <v>629</v>
      </c>
      <c r="AO1431">
        <v>-0.37039679800000003</v>
      </c>
      <c r="AP1431">
        <v>-1.0260090690000001</v>
      </c>
      <c r="AR1431" t="s">
        <v>629</v>
      </c>
      <c r="AS1431">
        <v>-1.0577276840000001</v>
      </c>
      <c r="AT1431">
        <v>-2.7317449210000002</v>
      </c>
      <c r="AV1431" t="s">
        <v>629</v>
      </c>
      <c r="AW1431">
        <v>-0.50184687299999997</v>
      </c>
      <c r="AX1431">
        <v>-1.114713557</v>
      </c>
      <c r="BA1431" t="s">
        <v>629</v>
      </c>
      <c r="BB1431">
        <v>-0.58472942100000003</v>
      </c>
      <c r="BC1431">
        <v>-1.7463291809999999</v>
      </c>
      <c r="BE1431" t="s">
        <v>629</v>
      </c>
      <c r="BF1431">
        <v>-1.05439214</v>
      </c>
      <c r="BG1431">
        <v>-2.4666189549999999</v>
      </c>
      <c r="BI1431" t="s">
        <v>629</v>
      </c>
      <c r="BJ1431">
        <v>-1.0441404910000001</v>
      </c>
      <c r="BK1431">
        <v>-3.3026550619999999</v>
      </c>
    </row>
    <row r="1432" spans="1:63">
      <c r="A1432" t="s">
        <v>1948</v>
      </c>
      <c r="B1432">
        <v>3.6795515000000001E-2</v>
      </c>
      <c r="C1432">
        <v>0.12408643900000001</v>
      </c>
      <c r="E1432" t="s">
        <v>1948</v>
      </c>
      <c r="F1432">
        <v>0.20108358900000001</v>
      </c>
      <c r="G1432">
        <v>0.76261307899999997</v>
      </c>
      <c r="I1432" t="s">
        <v>1948</v>
      </c>
      <c r="J1432">
        <v>0.33168832799999998</v>
      </c>
      <c r="K1432">
        <v>1.439350981</v>
      </c>
      <c r="N1432" t="s">
        <v>1948</v>
      </c>
      <c r="O1432">
        <v>0.22076054000000001</v>
      </c>
      <c r="P1432">
        <v>1.053402679</v>
      </c>
      <c r="R1432" t="s">
        <v>1948</v>
      </c>
      <c r="S1432">
        <v>7.8250731000000004E-2</v>
      </c>
      <c r="T1432">
        <v>0.28691033300000002</v>
      </c>
      <c r="V1432" t="s">
        <v>1948</v>
      </c>
      <c r="W1432">
        <v>9.2501552000000001E-2</v>
      </c>
      <c r="X1432">
        <v>0.372593014</v>
      </c>
      <c r="AA1432" t="s">
        <v>1948</v>
      </c>
      <c r="AB1432">
        <v>2.6653639999999999E-2</v>
      </c>
      <c r="AC1432">
        <v>0.10697743799999999</v>
      </c>
      <c r="AE1432" t="s">
        <v>1948</v>
      </c>
      <c r="AF1432">
        <v>7.2633580000000001E-3</v>
      </c>
      <c r="AG1432">
        <v>3.2623053999999999E-2</v>
      </c>
      <c r="AI1432" t="s">
        <v>1948</v>
      </c>
      <c r="AJ1432">
        <v>7.0550846E-2</v>
      </c>
      <c r="AK1432">
        <v>0.28584774499999999</v>
      </c>
      <c r="AN1432" t="s">
        <v>1948</v>
      </c>
      <c r="AO1432">
        <v>0.13982739899999999</v>
      </c>
      <c r="AP1432">
        <v>0.539260725</v>
      </c>
      <c r="AR1432" t="s">
        <v>1948</v>
      </c>
      <c r="AS1432">
        <v>0.118648745</v>
      </c>
      <c r="AT1432">
        <v>0.474027906</v>
      </c>
      <c r="AV1432" t="s">
        <v>1948</v>
      </c>
      <c r="AW1432">
        <v>2.7748716E-2</v>
      </c>
      <c r="AX1432">
        <v>0.132816034</v>
      </c>
      <c r="BA1432" t="s">
        <v>1948</v>
      </c>
      <c r="BB1432">
        <v>-6.9527028000000005E-2</v>
      </c>
      <c r="BC1432">
        <v>-0.287618082</v>
      </c>
      <c r="BE1432" t="s">
        <v>1948</v>
      </c>
      <c r="BF1432">
        <v>0.109506989</v>
      </c>
      <c r="BG1432">
        <v>0.47828027200000001</v>
      </c>
      <c r="BI1432" t="s">
        <v>1948</v>
      </c>
      <c r="BJ1432">
        <v>0.12848595800000001</v>
      </c>
      <c r="BK1432">
        <v>0.53590800500000002</v>
      </c>
    </row>
    <row r="1433" spans="1:63">
      <c r="A1433" t="s">
        <v>1949</v>
      </c>
      <c r="B1433">
        <v>-5.0697962999999999E-2</v>
      </c>
      <c r="C1433">
        <v>-0.12212282000000001</v>
      </c>
      <c r="E1433" t="s">
        <v>1949</v>
      </c>
      <c r="F1433">
        <v>-0.56151218000000003</v>
      </c>
      <c r="G1433">
        <v>-1.006213971</v>
      </c>
      <c r="I1433" t="s">
        <v>1949</v>
      </c>
      <c r="J1433">
        <v>-0.64212489500000003</v>
      </c>
      <c r="K1433">
        <v>-1.563924729</v>
      </c>
      <c r="N1433" t="s">
        <v>1949</v>
      </c>
      <c r="O1433">
        <v>-0.34483744100000002</v>
      </c>
      <c r="P1433">
        <v>-1.068254013</v>
      </c>
      <c r="R1433" t="s">
        <v>1949</v>
      </c>
      <c r="S1433">
        <v>-0.46354606799999998</v>
      </c>
      <c r="T1433">
        <v>-1.312374471</v>
      </c>
      <c r="V1433" t="s">
        <v>1949</v>
      </c>
      <c r="W1433">
        <v>-0.33425476799999998</v>
      </c>
      <c r="X1433">
        <v>-1.131558641</v>
      </c>
      <c r="AA1433" t="s">
        <v>1949</v>
      </c>
      <c r="AB1433">
        <v>-0.44810389099999998</v>
      </c>
      <c r="AC1433">
        <v>-1.1125227010000001</v>
      </c>
      <c r="AE1433" t="s">
        <v>1949</v>
      </c>
      <c r="AF1433">
        <v>-8.4596907999999998E-2</v>
      </c>
      <c r="AG1433">
        <v>-0.282806536</v>
      </c>
      <c r="AI1433" t="s">
        <v>1949</v>
      </c>
      <c r="AJ1433">
        <v>-0.35851082099999998</v>
      </c>
      <c r="AK1433">
        <v>-1.1399760320000001</v>
      </c>
      <c r="AN1433" t="s">
        <v>1949</v>
      </c>
      <c r="AO1433">
        <v>-0.36110964299999998</v>
      </c>
      <c r="AP1433">
        <v>-0.97479849500000004</v>
      </c>
      <c r="AR1433" t="s">
        <v>1949</v>
      </c>
      <c r="AS1433">
        <v>-0.54554386099999996</v>
      </c>
      <c r="AT1433">
        <v>-1.759343865</v>
      </c>
      <c r="AV1433" t="s">
        <v>1949</v>
      </c>
      <c r="AW1433">
        <v>-0.45509698399999998</v>
      </c>
      <c r="AX1433">
        <v>-1.472776487</v>
      </c>
      <c r="BA1433" t="s">
        <v>1949</v>
      </c>
      <c r="BB1433">
        <v>-0.37316258400000002</v>
      </c>
      <c r="BC1433">
        <v>-1.2121737909999999</v>
      </c>
      <c r="BE1433" t="s">
        <v>1949</v>
      </c>
      <c r="BF1433">
        <v>-0.31091192699999998</v>
      </c>
      <c r="BG1433">
        <v>-0.91278039399999999</v>
      </c>
      <c r="BI1433" t="s">
        <v>1949</v>
      </c>
      <c r="BJ1433">
        <v>-0.47957058499999999</v>
      </c>
      <c r="BK1433">
        <v>-1.3441405500000001</v>
      </c>
    </row>
    <row r="1434" spans="1:63">
      <c r="A1434" t="s">
        <v>1950</v>
      </c>
      <c r="B1434">
        <v>-0.19836938000000001</v>
      </c>
      <c r="C1434">
        <v>-0.69197175499999997</v>
      </c>
      <c r="E1434" t="s">
        <v>1950</v>
      </c>
      <c r="F1434">
        <v>0.63156126400000001</v>
      </c>
      <c r="G1434">
        <v>2.4539171940000002</v>
      </c>
      <c r="I1434" t="s">
        <v>1950</v>
      </c>
      <c r="J1434">
        <v>-0.14711387500000001</v>
      </c>
      <c r="K1434">
        <v>-0.665962842</v>
      </c>
      <c r="N1434" t="s">
        <v>1950</v>
      </c>
      <c r="O1434">
        <v>-0.22794284500000001</v>
      </c>
      <c r="P1434">
        <v>-0.98552262700000004</v>
      </c>
      <c r="R1434" t="s">
        <v>1950</v>
      </c>
      <c r="S1434">
        <v>-4.7524218E-2</v>
      </c>
      <c r="T1434">
        <v>-0.20939987900000001</v>
      </c>
      <c r="V1434" t="s">
        <v>1950</v>
      </c>
      <c r="W1434">
        <v>-0.16967417800000001</v>
      </c>
      <c r="X1434">
        <v>-0.78178955000000006</v>
      </c>
      <c r="AA1434" t="s">
        <v>1950</v>
      </c>
      <c r="AB1434">
        <v>-3.2101669999999999E-2</v>
      </c>
      <c r="AC1434">
        <v>-0.13923312500000001</v>
      </c>
      <c r="AE1434" t="s">
        <v>1950</v>
      </c>
      <c r="AF1434">
        <v>-0.119992656</v>
      </c>
      <c r="AG1434">
        <v>-0.547822527</v>
      </c>
      <c r="AI1434" t="s">
        <v>1950</v>
      </c>
      <c r="AJ1434">
        <v>3.4907979999999998E-2</v>
      </c>
      <c r="AK1434">
        <v>0.15530523700000001</v>
      </c>
      <c r="AN1434" t="s">
        <v>1950</v>
      </c>
      <c r="AO1434">
        <v>-0.106398874</v>
      </c>
      <c r="AP1434">
        <v>-0.50508963699999998</v>
      </c>
      <c r="AR1434" t="s">
        <v>1950</v>
      </c>
      <c r="AS1434">
        <v>-9.7594815000000001E-2</v>
      </c>
      <c r="AT1434">
        <v>-0.41111411799999997</v>
      </c>
      <c r="AV1434" t="s">
        <v>1950</v>
      </c>
      <c r="AW1434">
        <v>-8.4015621999999998E-2</v>
      </c>
      <c r="AX1434">
        <v>-0.38950541399999999</v>
      </c>
      <c r="BA1434" t="s">
        <v>1950</v>
      </c>
      <c r="BB1434">
        <v>-0.15568346899999999</v>
      </c>
      <c r="BC1434">
        <v>-0.75853567499999996</v>
      </c>
      <c r="BE1434" t="s">
        <v>1950</v>
      </c>
      <c r="BF1434">
        <v>-0.17039453500000001</v>
      </c>
      <c r="BG1434">
        <v>-0.74155183400000002</v>
      </c>
      <c r="BI1434" t="s">
        <v>1950</v>
      </c>
      <c r="BJ1434">
        <v>-0.213841963</v>
      </c>
      <c r="BK1434">
        <v>-1.050123449</v>
      </c>
    </row>
    <row r="1435" spans="1:63">
      <c r="A1435" t="s">
        <v>1951</v>
      </c>
      <c r="B1435">
        <v>-0.91677160199999996</v>
      </c>
      <c r="C1435">
        <v>-2.1196072039999998</v>
      </c>
      <c r="E1435" t="s">
        <v>1951</v>
      </c>
      <c r="F1435">
        <v>3.9426206999999998E-2</v>
      </c>
      <c r="G1435">
        <v>0.12016338999999999</v>
      </c>
      <c r="I1435" t="s">
        <v>1951</v>
      </c>
      <c r="J1435">
        <v>-0.1706975</v>
      </c>
      <c r="K1435">
        <v>-0.45662458099999997</v>
      </c>
      <c r="N1435" t="s">
        <v>1951</v>
      </c>
      <c r="O1435">
        <v>8.7596521999999996E-2</v>
      </c>
      <c r="P1435">
        <v>0.263708255</v>
      </c>
      <c r="R1435" t="s">
        <v>1951</v>
      </c>
      <c r="S1435">
        <v>4.5642865999999997E-2</v>
      </c>
      <c r="T1435">
        <v>0.14967196499999999</v>
      </c>
      <c r="V1435" t="s">
        <v>1951</v>
      </c>
      <c r="W1435">
        <v>0.224419857</v>
      </c>
      <c r="X1435">
        <v>0.69543868799999997</v>
      </c>
      <c r="AA1435" t="s">
        <v>1951</v>
      </c>
      <c r="AB1435">
        <v>-5.3614528000000002E-2</v>
      </c>
      <c r="AC1435">
        <v>-0.189996893</v>
      </c>
      <c r="AE1435" t="s">
        <v>1951</v>
      </c>
      <c r="AF1435">
        <v>-2.4673529999999999E-2</v>
      </c>
      <c r="AG1435">
        <v>-6.0502353000000002E-2</v>
      </c>
      <c r="AI1435" t="s">
        <v>1951</v>
      </c>
      <c r="AJ1435">
        <v>1.5899178999999999E-2</v>
      </c>
      <c r="AK1435">
        <v>5.0966874000000002E-2</v>
      </c>
      <c r="AN1435" t="s">
        <v>1951</v>
      </c>
      <c r="AO1435">
        <v>0.25461959299999998</v>
      </c>
      <c r="AP1435">
        <v>0.761709097</v>
      </c>
      <c r="AR1435" t="s">
        <v>1951</v>
      </c>
      <c r="AS1435">
        <v>0.31273421299999998</v>
      </c>
      <c r="AT1435">
        <v>1.132794683</v>
      </c>
      <c r="AV1435" t="s">
        <v>1951</v>
      </c>
      <c r="AW1435">
        <v>2.458683E-2</v>
      </c>
      <c r="AX1435">
        <v>7.7000126000000002E-2</v>
      </c>
      <c r="BA1435" t="s">
        <v>1951</v>
      </c>
      <c r="BB1435">
        <v>7.401932E-3</v>
      </c>
      <c r="BC1435">
        <v>2.6166611999999999E-2</v>
      </c>
      <c r="BE1435" t="s">
        <v>1951</v>
      </c>
      <c r="BF1435">
        <v>3.0521131999999999E-2</v>
      </c>
      <c r="BG1435">
        <v>0.107333834</v>
      </c>
      <c r="BI1435" t="s">
        <v>1951</v>
      </c>
      <c r="BJ1435">
        <v>4.8236919000000003E-2</v>
      </c>
      <c r="BK1435">
        <v>0.17221890400000001</v>
      </c>
    </row>
    <row r="1436" spans="1:63">
      <c r="A1436" t="s">
        <v>1952</v>
      </c>
      <c r="B1436">
        <v>0.290267899</v>
      </c>
      <c r="C1436">
        <v>1.5352324150000001</v>
      </c>
      <c r="E1436" t="s">
        <v>1952</v>
      </c>
      <c r="F1436">
        <v>0.160589922</v>
      </c>
      <c r="G1436">
        <v>0.75150818600000002</v>
      </c>
      <c r="I1436" t="s">
        <v>1952</v>
      </c>
      <c r="J1436">
        <v>0.18464602399999999</v>
      </c>
      <c r="K1436">
        <v>0.86463051300000004</v>
      </c>
      <c r="N1436" t="s">
        <v>1952</v>
      </c>
      <c r="O1436">
        <v>0.201912698</v>
      </c>
      <c r="P1436">
        <v>1.224338462</v>
      </c>
      <c r="R1436" t="s">
        <v>1952</v>
      </c>
      <c r="S1436">
        <v>0.206525189</v>
      </c>
      <c r="T1436">
        <v>1.1720112819999999</v>
      </c>
      <c r="V1436" t="s">
        <v>1952</v>
      </c>
      <c r="W1436">
        <v>0.135393442</v>
      </c>
      <c r="X1436">
        <v>0.75145704800000002</v>
      </c>
      <c r="AA1436" t="s">
        <v>1952</v>
      </c>
      <c r="AB1436">
        <v>7.8823086000000001E-2</v>
      </c>
      <c r="AC1436">
        <v>0.47575205500000001</v>
      </c>
      <c r="AE1436" t="s">
        <v>1952</v>
      </c>
      <c r="AF1436">
        <v>0.15351294100000001</v>
      </c>
      <c r="AG1436">
        <v>0.88330488200000001</v>
      </c>
      <c r="AI1436" t="s">
        <v>1952</v>
      </c>
      <c r="AJ1436">
        <v>0.13194672299999999</v>
      </c>
      <c r="AK1436">
        <v>0.77885062299999996</v>
      </c>
      <c r="AN1436" t="s">
        <v>1952</v>
      </c>
      <c r="AO1436">
        <v>0.152168257</v>
      </c>
      <c r="AP1436">
        <v>0.86991223299999998</v>
      </c>
      <c r="AR1436" t="s">
        <v>1952</v>
      </c>
      <c r="AS1436">
        <v>0.155423441</v>
      </c>
      <c r="AT1436">
        <v>0.87406911899999995</v>
      </c>
      <c r="AV1436" t="s">
        <v>1952</v>
      </c>
      <c r="AW1436">
        <v>0.14916463899999999</v>
      </c>
      <c r="AX1436">
        <v>0.90183459700000002</v>
      </c>
      <c r="BA1436" t="s">
        <v>1952</v>
      </c>
      <c r="BB1436">
        <v>0.10054595700000001</v>
      </c>
      <c r="BC1436">
        <v>0.55987242199999998</v>
      </c>
      <c r="BE1436" t="s">
        <v>1952</v>
      </c>
      <c r="BF1436">
        <v>0.18761672700000001</v>
      </c>
      <c r="BG1436">
        <v>1.129356316</v>
      </c>
      <c r="BI1436" t="s">
        <v>1952</v>
      </c>
      <c r="BJ1436">
        <v>0.12639519399999999</v>
      </c>
      <c r="BK1436">
        <v>0.76574968200000004</v>
      </c>
    </row>
    <row r="1437" spans="1:63">
      <c r="A1437" t="s">
        <v>1953</v>
      </c>
      <c r="B1437">
        <v>-0.103076398</v>
      </c>
      <c r="C1437">
        <v>-0.31426181199999997</v>
      </c>
      <c r="E1437" t="s">
        <v>1953</v>
      </c>
      <c r="F1437">
        <v>7.2282994000000003E-2</v>
      </c>
      <c r="G1437">
        <v>0.23496977099999999</v>
      </c>
      <c r="I1437" t="s">
        <v>1953</v>
      </c>
      <c r="J1437">
        <v>-0.66992639700000001</v>
      </c>
      <c r="K1437">
        <v>-1.7450610550000001</v>
      </c>
      <c r="N1437" t="s">
        <v>1953</v>
      </c>
      <c r="O1437">
        <v>-5.8669440000000003E-2</v>
      </c>
      <c r="P1437">
        <v>-0.204802285</v>
      </c>
      <c r="R1437" t="s">
        <v>1953</v>
      </c>
      <c r="S1437">
        <v>-8.8018687999999998E-2</v>
      </c>
      <c r="T1437">
        <v>-0.30434884000000001</v>
      </c>
      <c r="V1437" t="s">
        <v>1953</v>
      </c>
      <c r="W1437">
        <v>0.15083285199999999</v>
      </c>
      <c r="X1437">
        <v>0.54272878099999999</v>
      </c>
      <c r="AA1437" t="s">
        <v>1953</v>
      </c>
      <c r="AB1437">
        <v>-0.15589362200000001</v>
      </c>
      <c r="AC1437">
        <v>-0.55843622299999995</v>
      </c>
      <c r="AE1437" t="s">
        <v>1953</v>
      </c>
      <c r="AF1437">
        <v>0.182155712</v>
      </c>
      <c r="AG1437">
        <v>0.58329838899999997</v>
      </c>
      <c r="AI1437" t="s">
        <v>1953</v>
      </c>
      <c r="AJ1437">
        <v>2.9842699E-2</v>
      </c>
      <c r="AK1437">
        <v>0.107071633</v>
      </c>
      <c r="AN1437" t="s">
        <v>1953</v>
      </c>
      <c r="AO1437">
        <v>9.2769378E-2</v>
      </c>
      <c r="AP1437">
        <v>0.340595062</v>
      </c>
      <c r="AR1437" t="s">
        <v>1953</v>
      </c>
      <c r="AS1437">
        <v>-1.2549902999999999E-2</v>
      </c>
      <c r="AT1437">
        <v>-4.3535639000000001E-2</v>
      </c>
      <c r="AV1437" t="s">
        <v>1953</v>
      </c>
      <c r="AW1437">
        <v>-0.224846658</v>
      </c>
      <c r="AX1437">
        <v>-0.73325208500000005</v>
      </c>
      <c r="BA1437" t="s">
        <v>1953</v>
      </c>
      <c r="BB1437">
        <v>-2.1215296000000002E-2</v>
      </c>
      <c r="BC1437">
        <v>-8.2868551999999998E-2</v>
      </c>
      <c r="BE1437" t="s">
        <v>1953</v>
      </c>
      <c r="BF1437">
        <v>-7.2398640000000004E-3</v>
      </c>
      <c r="BG1437">
        <v>-2.4650417000000001E-2</v>
      </c>
      <c r="BI1437" t="s">
        <v>1953</v>
      </c>
      <c r="BJ1437">
        <v>-5.8557322000000002E-2</v>
      </c>
      <c r="BK1437">
        <v>-0.19974219600000001</v>
      </c>
    </row>
    <row r="1438" spans="1:63">
      <c r="A1438" t="s">
        <v>460</v>
      </c>
      <c r="B1438">
        <v>-1.0812488280000001</v>
      </c>
      <c r="C1438">
        <v>-1.7770598280000001</v>
      </c>
      <c r="E1438" t="s">
        <v>460</v>
      </c>
      <c r="F1438">
        <v>-0.55674332699999995</v>
      </c>
      <c r="G1438">
        <v>-1.563306039</v>
      </c>
      <c r="I1438" t="s">
        <v>460</v>
      </c>
      <c r="J1438">
        <v>-0.87882993399999998</v>
      </c>
      <c r="K1438">
        <v>-1.778723871</v>
      </c>
      <c r="N1438" t="s">
        <v>460</v>
      </c>
      <c r="O1438">
        <v>-1.1819185059999999</v>
      </c>
      <c r="P1438">
        <v>-3.173459942</v>
      </c>
      <c r="R1438" t="s">
        <v>460</v>
      </c>
      <c r="S1438">
        <v>-0.99820622699999995</v>
      </c>
      <c r="T1438">
        <v>-2.986886519</v>
      </c>
      <c r="V1438" t="s">
        <v>460</v>
      </c>
      <c r="W1438">
        <v>-0.94442113500000002</v>
      </c>
      <c r="X1438">
        <v>-2.239287853</v>
      </c>
      <c r="AA1438" t="s">
        <v>460</v>
      </c>
      <c r="AB1438">
        <v>-1.386505783</v>
      </c>
      <c r="AC1438">
        <v>-3.7653918599999998</v>
      </c>
      <c r="AE1438" t="s">
        <v>460</v>
      </c>
      <c r="AF1438">
        <v>-1.0838657169999999</v>
      </c>
      <c r="AG1438">
        <v>-2.8445856709999999</v>
      </c>
      <c r="AI1438" t="s">
        <v>460</v>
      </c>
      <c r="AJ1438">
        <v>-1.2535608359999999</v>
      </c>
      <c r="AK1438">
        <v>-3.801952987</v>
      </c>
      <c r="AN1438" t="s">
        <v>460</v>
      </c>
      <c r="AO1438">
        <v>-1.2283076470000001</v>
      </c>
      <c r="AP1438">
        <v>-2.9588848840000002</v>
      </c>
      <c r="AR1438" t="s">
        <v>460</v>
      </c>
      <c r="AS1438">
        <v>-0.94980862799999999</v>
      </c>
      <c r="AT1438">
        <v>-3.0909420660000002</v>
      </c>
      <c r="AV1438" t="s">
        <v>460</v>
      </c>
      <c r="AW1438">
        <v>-1.1814785539999999</v>
      </c>
      <c r="AX1438">
        <v>-3.4023270729999999</v>
      </c>
      <c r="BA1438" t="s">
        <v>460</v>
      </c>
      <c r="BB1438">
        <v>-1.206300197</v>
      </c>
      <c r="BC1438">
        <v>-3.566286308</v>
      </c>
      <c r="BE1438" t="s">
        <v>460</v>
      </c>
      <c r="BF1438">
        <v>-1.099738235</v>
      </c>
      <c r="BG1438">
        <v>-3.4756960659999998</v>
      </c>
      <c r="BI1438" t="s">
        <v>460</v>
      </c>
      <c r="BJ1438">
        <v>-0.95116558299999998</v>
      </c>
      <c r="BK1438">
        <v>-2.8315051449999999</v>
      </c>
    </row>
    <row r="1439" spans="1:63">
      <c r="A1439" t="s">
        <v>1954</v>
      </c>
      <c r="B1439">
        <v>-0.75627585900000005</v>
      </c>
      <c r="C1439">
        <v>-1.8485780620000001</v>
      </c>
      <c r="E1439" t="s">
        <v>1954</v>
      </c>
      <c r="F1439">
        <v>-0.416382906</v>
      </c>
      <c r="G1439">
        <v>-1.330901331</v>
      </c>
      <c r="I1439" t="s">
        <v>1954</v>
      </c>
      <c r="J1439">
        <v>-0.25774388399999998</v>
      </c>
      <c r="K1439">
        <v>-0.49809609599999999</v>
      </c>
      <c r="N1439" t="s">
        <v>1954</v>
      </c>
      <c r="O1439">
        <v>-0.405583894</v>
      </c>
      <c r="P1439">
        <v>-1.2791773740000001</v>
      </c>
      <c r="R1439" t="s">
        <v>1954</v>
      </c>
      <c r="S1439">
        <v>-0.39552152600000001</v>
      </c>
      <c r="T1439">
        <v>-1.008293248</v>
      </c>
      <c r="V1439" t="s">
        <v>1954</v>
      </c>
      <c r="W1439">
        <v>-0.40133672100000001</v>
      </c>
      <c r="X1439">
        <v>-1.3387390109999999</v>
      </c>
      <c r="AA1439" t="s">
        <v>1954</v>
      </c>
      <c r="AB1439">
        <v>-0.33399419800000002</v>
      </c>
      <c r="AC1439">
        <v>-1.026421767</v>
      </c>
      <c r="AE1439" t="s">
        <v>1954</v>
      </c>
      <c r="AF1439">
        <v>-0.43080168000000002</v>
      </c>
      <c r="AG1439">
        <v>-1.1914511270000001</v>
      </c>
      <c r="AI1439" t="s">
        <v>1954</v>
      </c>
      <c r="AJ1439">
        <v>-0.46779494100000002</v>
      </c>
      <c r="AK1439">
        <v>-1.068462757</v>
      </c>
      <c r="AN1439" t="s">
        <v>1954</v>
      </c>
      <c r="AO1439">
        <v>-0.32240404700000003</v>
      </c>
      <c r="AP1439">
        <v>-0.768753307</v>
      </c>
      <c r="AR1439" t="s">
        <v>1954</v>
      </c>
      <c r="AS1439">
        <v>-0.195274001</v>
      </c>
      <c r="AT1439">
        <v>-0.49390367400000001</v>
      </c>
      <c r="AV1439" t="s">
        <v>1954</v>
      </c>
      <c r="AW1439">
        <v>-0.158900026</v>
      </c>
      <c r="AX1439">
        <v>-0.41317884100000002</v>
      </c>
      <c r="BA1439" t="s">
        <v>1954</v>
      </c>
      <c r="BB1439">
        <v>-0.472466991</v>
      </c>
      <c r="BC1439">
        <v>-1.0706141300000001</v>
      </c>
      <c r="BE1439" t="s">
        <v>1954</v>
      </c>
      <c r="BF1439">
        <v>-0.377827996</v>
      </c>
      <c r="BG1439">
        <v>-0.93989230300000004</v>
      </c>
      <c r="BI1439" t="s">
        <v>1954</v>
      </c>
      <c r="BJ1439">
        <v>-0.42293483199999998</v>
      </c>
      <c r="BK1439">
        <v>-1.2639568269999999</v>
      </c>
    </row>
    <row r="1440" spans="1:63">
      <c r="A1440" t="s">
        <v>1955</v>
      </c>
      <c r="B1440">
        <v>-0.21646886600000001</v>
      </c>
      <c r="C1440">
        <v>-0.45787258600000003</v>
      </c>
      <c r="E1440" t="s">
        <v>1955</v>
      </c>
      <c r="F1440">
        <v>-0.47986351700000002</v>
      </c>
      <c r="G1440">
        <v>-0.94180509300000004</v>
      </c>
      <c r="I1440" t="s">
        <v>1955</v>
      </c>
      <c r="J1440">
        <v>-8.4838262999999997E-2</v>
      </c>
      <c r="K1440">
        <v>-0.18732590800000001</v>
      </c>
      <c r="N1440" t="s">
        <v>1955</v>
      </c>
      <c r="O1440">
        <v>-0.34680533600000002</v>
      </c>
      <c r="P1440">
        <v>-1.030800309</v>
      </c>
      <c r="R1440" t="s">
        <v>1955</v>
      </c>
      <c r="S1440">
        <v>-0.64047870399999995</v>
      </c>
      <c r="T1440">
        <v>-1.705778376</v>
      </c>
      <c r="V1440" t="s">
        <v>1955</v>
      </c>
      <c r="W1440">
        <v>-0.21836167200000001</v>
      </c>
      <c r="X1440">
        <v>-0.47096792500000001</v>
      </c>
      <c r="AA1440" t="s">
        <v>1955</v>
      </c>
      <c r="AB1440">
        <v>-0.27146693100000002</v>
      </c>
      <c r="AC1440">
        <v>-0.80553255599999996</v>
      </c>
      <c r="AE1440" t="s">
        <v>1955</v>
      </c>
      <c r="AF1440">
        <v>-0.391827125</v>
      </c>
      <c r="AG1440">
        <v>-0.93632650699999997</v>
      </c>
      <c r="AI1440" t="s">
        <v>1955</v>
      </c>
      <c r="AJ1440">
        <v>-0.370534423</v>
      </c>
      <c r="AK1440">
        <v>-0.82538334199999996</v>
      </c>
      <c r="AN1440" t="s">
        <v>1955</v>
      </c>
      <c r="AO1440">
        <v>-0.33140821300000001</v>
      </c>
      <c r="AP1440">
        <v>-0.85679674100000003</v>
      </c>
      <c r="AR1440" t="s">
        <v>1955</v>
      </c>
      <c r="AS1440">
        <v>-0.12641532599999999</v>
      </c>
      <c r="AT1440">
        <v>-0.38748215000000003</v>
      </c>
      <c r="AV1440" t="s">
        <v>1955</v>
      </c>
      <c r="AW1440">
        <v>-6.8677199999999999E-3</v>
      </c>
      <c r="AX1440">
        <v>-2.1698991000000001E-2</v>
      </c>
      <c r="BA1440" t="s">
        <v>1955</v>
      </c>
      <c r="BB1440">
        <v>-0.50660558300000003</v>
      </c>
      <c r="BC1440">
        <v>-1.1671625999999999</v>
      </c>
      <c r="BE1440" t="s">
        <v>1955</v>
      </c>
      <c r="BF1440">
        <v>-0.26801624400000001</v>
      </c>
      <c r="BG1440">
        <v>-0.72834177700000002</v>
      </c>
      <c r="BI1440" t="s">
        <v>1955</v>
      </c>
      <c r="BJ1440">
        <v>-0.23275247700000001</v>
      </c>
      <c r="BK1440">
        <v>-0.67022774600000001</v>
      </c>
    </row>
    <row r="1441" spans="1:63">
      <c r="A1441" t="s">
        <v>1956</v>
      </c>
      <c r="B1441">
        <v>-4.2994044000000002E-2</v>
      </c>
      <c r="C1441">
        <v>-0.103433988</v>
      </c>
      <c r="E1441" t="s">
        <v>1956</v>
      </c>
      <c r="F1441">
        <v>-3.8248695999999999E-2</v>
      </c>
      <c r="G1441">
        <v>-0.107775895</v>
      </c>
      <c r="I1441" t="s">
        <v>1956</v>
      </c>
      <c r="J1441">
        <v>0.17556466600000001</v>
      </c>
      <c r="K1441">
        <v>0.45136746500000002</v>
      </c>
      <c r="N1441" t="s">
        <v>1956</v>
      </c>
      <c r="O1441">
        <v>1.4804490999999999E-2</v>
      </c>
      <c r="P1441">
        <v>5.4765920000000003E-2</v>
      </c>
      <c r="R1441" t="s">
        <v>1956</v>
      </c>
      <c r="S1441">
        <v>-5.3950669E-2</v>
      </c>
      <c r="T1441">
        <v>-0.15772947300000001</v>
      </c>
      <c r="V1441" t="s">
        <v>1956</v>
      </c>
      <c r="W1441">
        <v>8.0674477999999994E-2</v>
      </c>
      <c r="X1441">
        <v>0.234965228</v>
      </c>
      <c r="AA1441" t="s">
        <v>1956</v>
      </c>
      <c r="AB1441">
        <v>-3.0140416999999999E-2</v>
      </c>
      <c r="AC1441">
        <v>-0.119821594</v>
      </c>
      <c r="AE1441" t="s">
        <v>1956</v>
      </c>
      <c r="AF1441">
        <v>-5.0781834999999997E-2</v>
      </c>
      <c r="AG1441">
        <v>-0.137654049</v>
      </c>
      <c r="AI1441" t="s">
        <v>1956</v>
      </c>
      <c r="AJ1441">
        <v>1.8962216E-2</v>
      </c>
      <c r="AK1441">
        <v>5.9585594999999998E-2</v>
      </c>
      <c r="AN1441" t="s">
        <v>1956</v>
      </c>
      <c r="AO1441">
        <v>-0.15566739399999999</v>
      </c>
      <c r="AP1441">
        <v>-0.42917844199999999</v>
      </c>
      <c r="AR1441" t="s">
        <v>1956</v>
      </c>
      <c r="AS1441">
        <v>0.103947253</v>
      </c>
      <c r="AT1441">
        <v>0.32276878199999998</v>
      </c>
      <c r="AV1441" t="s">
        <v>1956</v>
      </c>
      <c r="AW1441">
        <v>0.20089964199999999</v>
      </c>
      <c r="AX1441">
        <v>0.74768198299999999</v>
      </c>
      <c r="BA1441" t="s">
        <v>1956</v>
      </c>
      <c r="BB1441">
        <v>0.103051267</v>
      </c>
      <c r="BC1441">
        <v>0.35660377199999999</v>
      </c>
      <c r="BE1441" t="s">
        <v>1956</v>
      </c>
      <c r="BF1441">
        <v>4.6584761000000002E-2</v>
      </c>
      <c r="BG1441">
        <v>0.160058437</v>
      </c>
      <c r="BI1441" t="s">
        <v>1956</v>
      </c>
      <c r="BJ1441">
        <v>0.13331111800000001</v>
      </c>
      <c r="BK1441">
        <v>0.42429879700000001</v>
      </c>
    </row>
    <row r="1442" spans="1:63">
      <c r="A1442" t="s">
        <v>1957</v>
      </c>
      <c r="B1442">
        <v>-2.8333354000000002E-2</v>
      </c>
      <c r="C1442">
        <v>-5.6910702000000001E-2</v>
      </c>
      <c r="E1442" t="s">
        <v>1957</v>
      </c>
      <c r="F1442">
        <v>2.2650954000000001E-2</v>
      </c>
      <c r="G1442">
        <v>4.7598202999999999E-2</v>
      </c>
      <c r="I1442" t="s">
        <v>1957</v>
      </c>
      <c r="J1442">
        <v>-0.297544209</v>
      </c>
      <c r="K1442">
        <v>-0.74006092700000004</v>
      </c>
      <c r="N1442" t="s">
        <v>1957</v>
      </c>
      <c r="O1442">
        <v>0.22180213200000001</v>
      </c>
      <c r="P1442">
        <v>0.54463632100000003</v>
      </c>
      <c r="R1442" t="s">
        <v>1957</v>
      </c>
      <c r="S1442">
        <v>0.15934374000000001</v>
      </c>
      <c r="T1442">
        <v>0.401659879</v>
      </c>
      <c r="V1442" t="s">
        <v>1957</v>
      </c>
      <c r="W1442">
        <v>6.8771747999999994E-2</v>
      </c>
      <c r="X1442">
        <v>0.174891821</v>
      </c>
      <c r="AA1442" t="s">
        <v>1957</v>
      </c>
      <c r="AB1442">
        <v>0.33687272600000001</v>
      </c>
      <c r="AC1442">
        <v>0.91715161899999997</v>
      </c>
      <c r="AE1442" t="s">
        <v>1957</v>
      </c>
      <c r="AF1442">
        <v>0.285852049</v>
      </c>
      <c r="AG1442">
        <v>0.82428496900000003</v>
      </c>
      <c r="AI1442" t="s">
        <v>1957</v>
      </c>
      <c r="AJ1442">
        <v>0.239298872</v>
      </c>
      <c r="AK1442">
        <v>0.66609476999999995</v>
      </c>
      <c r="AN1442" t="s">
        <v>1957</v>
      </c>
      <c r="AO1442">
        <v>0.215781164</v>
      </c>
      <c r="AP1442">
        <v>0.54501385400000002</v>
      </c>
      <c r="AR1442" t="s">
        <v>1957</v>
      </c>
      <c r="AS1442">
        <v>0.31492093399999999</v>
      </c>
      <c r="AT1442">
        <v>0.69949244799999999</v>
      </c>
      <c r="AV1442" t="s">
        <v>1957</v>
      </c>
      <c r="AW1442">
        <v>8.3515569999999997E-2</v>
      </c>
      <c r="AX1442">
        <v>0.23305938200000001</v>
      </c>
      <c r="BA1442" t="s">
        <v>1957</v>
      </c>
      <c r="BB1442">
        <v>0.226729079</v>
      </c>
      <c r="BC1442">
        <v>0.72105684599999997</v>
      </c>
      <c r="BE1442" t="s">
        <v>1957</v>
      </c>
      <c r="BF1442">
        <v>0.23523347999999999</v>
      </c>
      <c r="BG1442">
        <v>0.56075634100000005</v>
      </c>
      <c r="BI1442" t="s">
        <v>1957</v>
      </c>
      <c r="BJ1442">
        <v>6.6125100000000003E-3</v>
      </c>
      <c r="BK1442">
        <v>1.7541464999999999E-2</v>
      </c>
    </row>
    <row r="1443" spans="1:63">
      <c r="A1443" t="s">
        <v>1958</v>
      </c>
      <c r="B1443">
        <v>0.53165565100000001</v>
      </c>
      <c r="C1443">
        <v>1.2273276849999999</v>
      </c>
      <c r="E1443" t="s">
        <v>1958</v>
      </c>
      <c r="F1443">
        <v>-0.27260770000000001</v>
      </c>
      <c r="G1443">
        <v>-0.73148552600000005</v>
      </c>
      <c r="I1443" t="s">
        <v>1958</v>
      </c>
      <c r="J1443">
        <v>4.0375469999999998E-3</v>
      </c>
      <c r="K1443">
        <v>1.1953033E-2</v>
      </c>
      <c r="N1443" t="s">
        <v>1958</v>
      </c>
      <c r="O1443">
        <v>-0.39240307000000002</v>
      </c>
      <c r="P1443">
        <v>-1.186958403</v>
      </c>
      <c r="R1443" t="s">
        <v>1958</v>
      </c>
      <c r="S1443">
        <v>-0.27266327400000001</v>
      </c>
      <c r="T1443">
        <v>-0.80693530199999997</v>
      </c>
      <c r="V1443" t="s">
        <v>1958</v>
      </c>
      <c r="W1443">
        <v>-0.30046725800000001</v>
      </c>
      <c r="X1443">
        <v>-0.99761392599999998</v>
      </c>
      <c r="AA1443" t="s">
        <v>1958</v>
      </c>
      <c r="AB1443">
        <v>-0.26284349600000001</v>
      </c>
      <c r="AC1443">
        <v>-0.77798732000000004</v>
      </c>
      <c r="AE1443" t="s">
        <v>1958</v>
      </c>
      <c r="AF1443">
        <v>-0.11538899699999999</v>
      </c>
      <c r="AG1443">
        <v>-0.36900354800000001</v>
      </c>
      <c r="AI1443" t="s">
        <v>1958</v>
      </c>
      <c r="AJ1443">
        <v>-0.25128473800000001</v>
      </c>
      <c r="AK1443">
        <v>-0.83157680199999995</v>
      </c>
      <c r="AN1443" t="s">
        <v>1958</v>
      </c>
      <c r="AO1443">
        <v>-0.21830740700000001</v>
      </c>
      <c r="AP1443">
        <v>-0.64571438299999995</v>
      </c>
      <c r="AR1443" t="s">
        <v>1958</v>
      </c>
      <c r="AS1443">
        <v>-0.21533002400000001</v>
      </c>
      <c r="AT1443">
        <v>-0.68248078700000003</v>
      </c>
      <c r="AV1443" t="s">
        <v>1958</v>
      </c>
      <c r="AW1443">
        <v>-0.28400517800000002</v>
      </c>
      <c r="AX1443">
        <v>-0.91073623999999997</v>
      </c>
      <c r="BA1443" t="s">
        <v>1958</v>
      </c>
      <c r="BB1443">
        <v>-0.206427257</v>
      </c>
      <c r="BC1443">
        <v>-0.74020627500000002</v>
      </c>
      <c r="BE1443" t="s">
        <v>1958</v>
      </c>
      <c r="BF1443">
        <v>-0.294216853</v>
      </c>
      <c r="BG1443">
        <v>-0.94489025699999996</v>
      </c>
      <c r="BI1443" t="s">
        <v>1958</v>
      </c>
      <c r="BJ1443">
        <v>-0.412109475</v>
      </c>
      <c r="BK1443">
        <v>-1.15934296</v>
      </c>
    </row>
    <row r="1444" spans="1:63">
      <c r="A1444" t="s">
        <v>1959</v>
      </c>
      <c r="B1444">
        <v>-0.72819894299999999</v>
      </c>
      <c r="C1444">
        <v>-1.483803612</v>
      </c>
      <c r="E1444" t="s">
        <v>1959</v>
      </c>
      <c r="F1444">
        <v>-0.55763445899999997</v>
      </c>
      <c r="G1444">
        <v>-1.4625362820000001</v>
      </c>
      <c r="I1444" t="s">
        <v>1959</v>
      </c>
      <c r="J1444">
        <v>-0.30259867299999998</v>
      </c>
      <c r="K1444">
        <v>-0.72765900100000003</v>
      </c>
      <c r="N1444" t="s">
        <v>1959</v>
      </c>
      <c r="O1444">
        <v>-0.41649666000000002</v>
      </c>
      <c r="P1444">
        <v>-1.3170750309999999</v>
      </c>
      <c r="R1444" t="s">
        <v>1959</v>
      </c>
      <c r="S1444">
        <v>-9.9772777000000007E-2</v>
      </c>
      <c r="T1444">
        <v>-0.394273439</v>
      </c>
      <c r="V1444" t="s">
        <v>1959</v>
      </c>
      <c r="W1444">
        <v>-0.34140964499999998</v>
      </c>
      <c r="X1444">
        <v>-1.3371031040000001</v>
      </c>
      <c r="AA1444" t="s">
        <v>1959</v>
      </c>
      <c r="AB1444">
        <v>-0.32937723299999999</v>
      </c>
      <c r="AC1444">
        <v>-1.087248284</v>
      </c>
      <c r="AE1444" t="s">
        <v>1959</v>
      </c>
      <c r="AF1444">
        <v>-0.38673053000000002</v>
      </c>
      <c r="AG1444">
        <v>-1.148921909</v>
      </c>
      <c r="AI1444" t="s">
        <v>1959</v>
      </c>
      <c r="AJ1444">
        <v>-0.424048435</v>
      </c>
      <c r="AK1444">
        <v>-1.5143142549999999</v>
      </c>
      <c r="AN1444" t="s">
        <v>1959</v>
      </c>
      <c r="AO1444">
        <v>-0.16307506399999999</v>
      </c>
      <c r="AP1444">
        <v>-0.58247292900000003</v>
      </c>
      <c r="AR1444" t="s">
        <v>1959</v>
      </c>
      <c r="AS1444">
        <v>-0.28288712399999999</v>
      </c>
      <c r="AT1444">
        <v>-1.086954202</v>
      </c>
      <c r="AV1444" t="s">
        <v>1959</v>
      </c>
      <c r="AW1444">
        <v>-0.25229465000000001</v>
      </c>
      <c r="AX1444">
        <v>-1.0484392760000001</v>
      </c>
      <c r="BA1444" t="s">
        <v>1959</v>
      </c>
      <c r="BB1444">
        <v>-0.49924253400000002</v>
      </c>
      <c r="BC1444">
        <v>-1.978873291</v>
      </c>
      <c r="BE1444" t="s">
        <v>1959</v>
      </c>
      <c r="BF1444">
        <v>-0.14229534299999999</v>
      </c>
      <c r="BG1444">
        <v>-0.50190746399999997</v>
      </c>
      <c r="BI1444" t="s">
        <v>1959</v>
      </c>
      <c r="BJ1444">
        <v>-0.19117593199999999</v>
      </c>
      <c r="BK1444">
        <v>-0.67986605200000005</v>
      </c>
    </row>
    <row r="1445" spans="1:63">
      <c r="A1445" t="s">
        <v>1960</v>
      </c>
      <c r="B1445">
        <v>-0.108116265</v>
      </c>
      <c r="C1445">
        <v>-0.32216630800000001</v>
      </c>
      <c r="E1445" t="s">
        <v>1960</v>
      </c>
      <c r="F1445">
        <v>0.17895647100000001</v>
      </c>
      <c r="G1445">
        <v>0.54414765700000001</v>
      </c>
      <c r="I1445" t="s">
        <v>1960</v>
      </c>
      <c r="J1445">
        <v>-0.16048704899999999</v>
      </c>
      <c r="K1445">
        <v>-0.34743656099999998</v>
      </c>
      <c r="N1445" t="s">
        <v>1960</v>
      </c>
      <c r="O1445">
        <v>-0.197424875</v>
      </c>
      <c r="P1445">
        <v>-0.73734973599999998</v>
      </c>
      <c r="R1445" t="s">
        <v>1960</v>
      </c>
      <c r="S1445">
        <v>-9.3505389999999997E-3</v>
      </c>
      <c r="T1445">
        <v>-3.6819945E-2</v>
      </c>
      <c r="V1445" t="s">
        <v>1960</v>
      </c>
      <c r="W1445">
        <v>-1.0714163000000001E-2</v>
      </c>
      <c r="X1445">
        <v>-4.2375561999999999E-2</v>
      </c>
      <c r="AA1445" t="s">
        <v>1960</v>
      </c>
      <c r="AB1445">
        <v>-5.3241530000000002E-2</v>
      </c>
      <c r="AC1445">
        <v>-0.206277345</v>
      </c>
      <c r="AE1445" t="s">
        <v>1960</v>
      </c>
      <c r="AF1445">
        <v>-4.8240933999999999E-2</v>
      </c>
      <c r="AG1445">
        <v>-0.17962302799999999</v>
      </c>
      <c r="AI1445" t="s">
        <v>1960</v>
      </c>
      <c r="AJ1445">
        <v>-0.18527306199999999</v>
      </c>
      <c r="AK1445">
        <v>-0.72602528499999996</v>
      </c>
      <c r="AN1445" t="s">
        <v>1960</v>
      </c>
      <c r="AO1445">
        <v>0.22127517799999999</v>
      </c>
      <c r="AP1445">
        <v>0.88000327599999995</v>
      </c>
      <c r="AR1445" t="s">
        <v>1960</v>
      </c>
      <c r="AS1445">
        <v>-5.433869E-3</v>
      </c>
      <c r="AT1445">
        <v>-1.9211141000000001E-2</v>
      </c>
      <c r="AV1445" t="s">
        <v>1960</v>
      </c>
      <c r="AW1445">
        <v>-1.7560955999999999E-2</v>
      </c>
      <c r="AX1445">
        <v>-6.7770215999999994E-2</v>
      </c>
      <c r="BA1445" t="s">
        <v>1960</v>
      </c>
      <c r="BB1445">
        <v>-0.18950241000000001</v>
      </c>
      <c r="BC1445">
        <v>-0.72011909200000002</v>
      </c>
      <c r="BE1445" t="s">
        <v>1960</v>
      </c>
      <c r="BF1445">
        <v>-6.9568038999999998E-2</v>
      </c>
      <c r="BG1445">
        <v>-0.26481942000000003</v>
      </c>
      <c r="BI1445" t="s">
        <v>1960</v>
      </c>
      <c r="BJ1445">
        <v>4.3519947000000003E-2</v>
      </c>
      <c r="BK1445">
        <v>0.169233309</v>
      </c>
    </row>
    <row r="1446" spans="1:63">
      <c r="A1446" t="s">
        <v>1961</v>
      </c>
      <c r="B1446">
        <v>-2.686883E-2</v>
      </c>
      <c r="C1446">
        <v>-5.0795292999999998E-2</v>
      </c>
      <c r="E1446" t="s">
        <v>1961</v>
      </c>
      <c r="F1446">
        <v>0.214150381</v>
      </c>
      <c r="G1446">
        <v>0.49121132499999998</v>
      </c>
      <c r="I1446" t="s">
        <v>1961</v>
      </c>
      <c r="J1446">
        <v>-0.39479076299999999</v>
      </c>
      <c r="K1446">
        <v>-0.771262004</v>
      </c>
      <c r="N1446" t="s">
        <v>1961</v>
      </c>
      <c r="O1446">
        <v>-2.6384960000000002E-3</v>
      </c>
      <c r="P1446">
        <v>-8.5893510000000003E-3</v>
      </c>
      <c r="R1446" t="s">
        <v>1961</v>
      </c>
      <c r="S1446">
        <v>5.9864841000000002E-2</v>
      </c>
      <c r="T1446">
        <v>0.17901756299999999</v>
      </c>
      <c r="V1446" t="s">
        <v>1961</v>
      </c>
      <c r="W1446">
        <v>-0.123559101</v>
      </c>
      <c r="X1446">
        <v>-0.35609962499999998</v>
      </c>
      <c r="AA1446" t="s">
        <v>1961</v>
      </c>
      <c r="AB1446">
        <v>-0.15331713799999999</v>
      </c>
      <c r="AC1446">
        <v>-0.39878023600000001</v>
      </c>
      <c r="AE1446" t="s">
        <v>1961</v>
      </c>
      <c r="AF1446">
        <v>-0.19800848200000001</v>
      </c>
      <c r="AG1446">
        <v>-0.56553226000000001</v>
      </c>
      <c r="AI1446" t="s">
        <v>1961</v>
      </c>
      <c r="AJ1446">
        <v>-0.233681208</v>
      </c>
      <c r="AK1446">
        <v>-0.62001543100000001</v>
      </c>
      <c r="AN1446" t="s">
        <v>1961</v>
      </c>
      <c r="AO1446">
        <v>-0.275902657</v>
      </c>
      <c r="AP1446">
        <v>-0.89716763600000005</v>
      </c>
      <c r="AR1446" t="s">
        <v>1961</v>
      </c>
      <c r="AS1446">
        <v>-6.3444133999999999E-2</v>
      </c>
      <c r="AT1446">
        <v>-0.18742863800000001</v>
      </c>
      <c r="AV1446" t="s">
        <v>1961</v>
      </c>
      <c r="AW1446">
        <v>5.0467585000000002E-2</v>
      </c>
      <c r="AX1446">
        <v>0.13563223299999999</v>
      </c>
      <c r="BA1446" t="s">
        <v>1961</v>
      </c>
      <c r="BB1446">
        <v>-0.24939998899999999</v>
      </c>
      <c r="BC1446">
        <v>-0.73400890100000005</v>
      </c>
      <c r="BE1446" t="s">
        <v>1961</v>
      </c>
      <c r="BF1446">
        <v>-0.40663285100000002</v>
      </c>
      <c r="BG1446">
        <v>-1.246517804</v>
      </c>
      <c r="BI1446" t="s">
        <v>1961</v>
      </c>
      <c r="BJ1446">
        <v>-0.165432528</v>
      </c>
      <c r="BK1446">
        <v>-0.46828432599999997</v>
      </c>
    </row>
    <row r="1447" spans="1:63">
      <c r="A1447" t="s">
        <v>499</v>
      </c>
      <c r="B1447">
        <v>-0.53552661599999996</v>
      </c>
      <c r="C1447">
        <v>-2.0613307230000002</v>
      </c>
      <c r="E1447" t="s">
        <v>499</v>
      </c>
      <c r="F1447">
        <v>-0.51005818800000002</v>
      </c>
      <c r="G1447">
        <v>-1.468654838</v>
      </c>
      <c r="I1447" t="s">
        <v>499</v>
      </c>
      <c r="J1447">
        <v>-0.52823730400000002</v>
      </c>
      <c r="K1447">
        <v>-1.539190981</v>
      </c>
      <c r="N1447" t="s">
        <v>499</v>
      </c>
      <c r="O1447">
        <v>-0.52088297699999997</v>
      </c>
      <c r="P1447">
        <v>-2.4739346929999999</v>
      </c>
      <c r="R1447" t="s">
        <v>499</v>
      </c>
      <c r="S1447">
        <v>-0.447073057</v>
      </c>
      <c r="T1447">
        <v>-1.933278469</v>
      </c>
      <c r="V1447" t="s">
        <v>499</v>
      </c>
      <c r="W1447">
        <v>-0.39473385300000002</v>
      </c>
      <c r="X1447">
        <v>-1.7265023509999999</v>
      </c>
      <c r="AA1447" t="s">
        <v>499</v>
      </c>
      <c r="AB1447">
        <v>-0.70671143800000003</v>
      </c>
      <c r="AC1447">
        <v>-2.9230801199999998</v>
      </c>
      <c r="AE1447" t="s">
        <v>499</v>
      </c>
      <c r="AF1447">
        <v>-0.75397278700000003</v>
      </c>
      <c r="AG1447">
        <v>-3.1845571549999998</v>
      </c>
      <c r="AI1447" t="s">
        <v>499</v>
      </c>
      <c r="AJ1447">
        <v>-0.38601408300000001</v>
      </c>
      <c r="AK1447">
        <v>-1.7042519739999999</v>
      </c>
      <c r="AN1447" t="s">
        <v>499</v>
      </c>
      <c r="AO1447">
        <v>-0.56919817100000003</v>
      </c>
      <c r="AP1447">
        <v>-2.5296792809999999</v>
      </c>
      <c r="AR1447" t="s">
        <v>499</v>
      </c>
      <c r="AS1447">
        <v>-0.46023735199999999</v>
      </c>
      <c r="AT1447">
        <v>-1.6933894549999999</v>
      </c>
      <c r="AV1447" t="s">
        <v>499</v>
      </c>
      <c r="AW1447">
        <v>-0.46003214100000001</v>
      </c>
      <c r="AX1447">
        <v>-1.8410176899999999</v>
      </c>
      <c r="BA1447" t="s">
        <v>499</v>
      </c>
      <c r="BB1447">
        <v>-0.72595461500000003</v>
      </c>
      <c r="BC1447">
        <v>-3.2168216369999998</v>
      </c>
      <c r="BE1447" t="s">
        <v>499</v>
      </c>
      <c r="BF1447">
        <v>-0.59647887799999999</v>
      </c>
      <c r="BG1447">
        <v>-2.3221729469999999</v>
      </c>
      <c r="BI1447" t="s">
        <v>499</v>
      </c>
      <c r="BJ1447">
        <v>-0.31247466400000001</v>
      </c>
      <c r="BK1447">
        <v>-1.4808983339999999</v>
      </c>
    </row>
    <row r="1448" spans="1:63">
      <c r="A1448" t="s">
        <v>1962</v>
      </c>
      <c r="B1448">
        <v>-0.915608545</v>
      </c>
      <c r="C1448">
        <v>-1.93348484</v>
      </c>
      <c r="E1448" t="s">
        <v>1962</v>
      </c>
      <c r="F1448">
        <v>-0.42329663200000001</v>
      </c>
      <c r="G1448">
        <v>-0.60822417500000003</v>
      </c>
      <c r="I1448" t="s">
        <v>1962</v>
      </c>
      <c r="J1448">
        <v>-0.32829494599999998</v>
      </c>
      <c r="K1448">
        <v>-0.53762724399999995</v>
      </c>
      <c r="N1448" t="s">
        <v>1962</v>
      </c>
      <c r="O1448">
        <v>-0.48936267700000002</v>
      </c>
      <c r="P1448">
        <v>-1.148479566</v>
      </c>
      <c r="R1448" t="s">
        <v>1962</v>
      </c>
      <c r="S1448">
        <v>-0.52702977100000004</v>
      </c>
      <c r="T1448">
        <v>-0.95968529000000002</v>
      </c>
      <c r="V1448" t="s">
        <v>1962</v>
      </c>
      <c r="W1448">
        <v>-0.53688640700000001</v>
      </c>
      <c r="X1448">
        <v>-1.0857564529999999</v>
      </c>
      <c r="AA1448" t="s">
        <v>1962</v>
      </c>
      <c r="AB1448">
        <v>-0.29887229599999998</v>
      </c>
      <c r="AC1448">
        <v>-0.73251433799999999</v>
      </c>
      <c r="AE1448" t="s">
        <v>1962</v>
      </c>
      <c r="AF1448">
        <v>-0.77021739300000003</v>
      </c>
      <c r="AG1448">
        <v>-1.623207004</v>
      </c>
      <c r="AI1448" t="s">
        <v>1962</v>
      </c>
      <c r="AJ1448">
        <v>-0.63962835699999998</v>
      </c>
      <c r="AK1448">
        <v>-1.2189483839999999</v>
      </c>
      <c r="AN1448" t="s">
        <v>1962</v>
      </c>
      <c r="AO1448">
        <v>-0.41988677400000002</v>
      </c>
      <c r="AP1448">
        <v>-0.79037824499999998</v>
      </c>
      <c r="AR1448" t="s">
        <v>1962</v>
      </c>
      <c r="AS1448">
        <v>-0.163152244</v>
      </c>
      <c r="AT1448">
        <v>-0.29833841999999999</v>
      </c>
      <c r="AV1448" t="s">
        <v>1962</v>
      </c>
      <c r="AW1448">
        <v>-0.40571195500000001</v>
      </c>
      <c r="AX1448">
        <v>-1.1799946100000001</v>
      </c>
      <c r="BA1448" t="s">
        <v>1962</v>
      </c>
      <c r="BB1448">
        <v>-0.52106250300000001</v>
      </c>
      <c r="BC1448">
        <v>-1.0939951000000001</v>
      </c>
      <c r="BE1448" t="s">
        <v>1962</v>
      </c>
      <c r="BF1448">
        <v>-0.70762041499999995</v>
      </c>
      <c r="BG1448">
        <v>-1.5923943650000001</v>
      </c>
      <c r="BI1448" t="s">
        <v>1962</v>
      </c>
      <c r="BJ1448">
        <v>-0.34352596200000002</v>
      </c>
      <c r="BK1448">
        <v>-0.56501387700000005</v>
      </c>
    </row>
    <row r="1449" spans="1:63">
      <c r="A1449" t="s">
        <v>1963</v>
      </c>
      <c r="B1449">
        <v>-0.93056245199999998</v>
      </c>
      <c r="C1449">
        <v>-1.4354167449999999</v>
      </c>
      <c r="E1449" t="s">
        <v>1963</v>
      </c>
      <c r="F1449">
        <v>-0.99499705400000005</v>
      </c>
      <c r="G1449">
        <v>-1.6721715909999999</v>
      </c>
      <c r="I1449" t="s">
        <v>1963</v>
      </c>
      <c r="J1449">
        <v>-2.3286910000000001E-2</v>
      </c>
      <c r="K1449">
        <v>-4.2348014000000003E-2</v>
      </c>
      <c r="N1449" t="s">
        <v>1963</v>
      </c>
      <c r="O1449">
        <v>-0.37040864400000001</v>
      </c>
      <c r="P1449">
        <v>-1.0559517709999999</v>
      </c>
      <c r="R1449" t="s">
        <v>1963</v>
      </c>
      <c r="S1449">
        <v>-0.30346794300000002</v>
      </c>
      <c r="T1449">
        <v>-0.64509038399999996</v>
      </c>
      <c r="V1449" t="s">
        <v>1963</v>
      </c>
      <c r="W1449">
        <v>-0.43587124199999999</v>
      </c>
      <c r="X1449">
        <v>-0.839807843</v>
      </c>
      <c r="AA1449" t="s">
        <v>1963</v>
      </c>
      <c r="AB1449">
        <v>-0.37475200600000003</v>
      </c>
      <c r="AC1449">
        <v>-0.73790158699999997</v>
      </c>
      <c r="AE1449" t="s">
        <v>1963</v>
      </c>
      <c r="AF1449">
        <v>-3.6791724999999997E-2</v>
      </c>
      <c r="AG1449">
        <v>-8.0887117999999994E-2</v>
      </c>
      <c r="AI1449" t="s">
        <v>1963</v>
      </c>
      <c r="AJ1449">
        <v>-0.10490745999999999</v>
      </c>
      <c r="AK1449">
        <v>-0.22063718199999999</v>
      </c>
      <c r="AN1449" t="s">
        <v>1963</v>
      </c>
      <c r="AO1449">
        <v>-0.16189826399999999</v>
      </c>
      <c r="AP1449">
        <v>-0.30397984</v>
      </c>
      <c r="AR1449" t="s">
        <v>1963</v>
      </c>
      <c r="AS1449">
        <v>-0.13339711900000001</v>
      </c>
      <c r="AT1449">
        <v>-0.31621297500000001</v>
      </c>
      <c r="AV1449" t="s">
        <v>1963</v>
      </c>
      <c r="AW1449">
        <v>-0.180895467</v>
      </c>
      <c r="AX1449">
        <v>-0.403892376</v>
      </c>
      <c r="BA1449" t="s">
        <v>1963</v>
      </c>
      <c r="BB1449">
        <v>-0.26864325300000003</v>
      </c>
      <c r="BC1449">
        <v>-0.54629302499999999</v>
      </c>
      <c r="BE1449" t="s">
        <v>1963</v>
      </c>
      <c r="BF1449">
        <v>-0.43978753500000001</v>
      </c>
      <c r="BG1449">
        <v>-0.87852169400000002</v>
      </c>
      <c r="BI1449" t="s">
        <v>1963</v>
      </c>
      <c r="BJ1449">
        <v>6.3093127999999998E-2</v>
      </c>
      <c r="BK1449">
        <v>0.152861834</v>
      </c>
    </row>
    <row r="1450" spans="1:63">
      <c r="A1450" t="s">
        <v>1964</v>
      </c>
      <c r="B1450">
        <v>0.13524022399999999</v>
      </c>
      <c r="C1450">
        <v>0.40410432800000001</v>
      </c>
      <c r="E1450" t="s">
        <v>1964</v>
      </c>
      <c r="F1450">
        <v>0.24125675399999999</v>
      </c>
      <c r="G1450">
        <v>0.941607007</v>
      </c>
      <c r="I1450" t="s">
        <v>1964</v>
      </c>
      <c r="J1450">
        <v>0.14828232</v>
      </c>
      <c r="K1450">
        <v>0.47134151000000002</v>
      </c>
      <c r="N1450" t="s">
        <v>1964</v>
      </c>
      <c r="O1450">
        <v>5.6350994000000001E-2</v>
      </c>
      <c r="P1450">
        <v>0.20403709</v>
      </c>
      <c r="R1450" t="s">
        <v>1964</v>
      </c>
      <c r="S1450">
        <v>0.107059799</v>
      </c>
      <c r="T1450">
        <v>0.42242939800000001</v>
      </c>
      <c r="V1450" t="s">
        <v>1964</v>
      </c>
      <c r="W1450">
        <v>8.8286512999999997E-2</v>
      </c>
      <c r="X1450">
        <v>0.30009405500000003</v>
      </c>
      <c r="AA1450" t="s">
        <v>1964</v>
      </c>
      <c r="AB1450">
        <v>0.13397293699999999</v>
      </c>
      <c r="AC1450">
        <v>0.42801187400000001</v>
      </c>
      <c r="AE1450" t="s">
        <v>1964</v>
      </c>
      <c r="AF1450">
        <v>0.156926013</v>
      </c>
      <c r="AG1450">
        <v>0.51992423099999996</v>
      </c>
      <c r="AI1450" t="s">
        <v>1964</v>
      </c>
      <c r="AJ1450">
        <v>2.7059232999999999E-2</v>
      </c>
      <c r="AK1450">
        <v>8.5937909000000007E-2</v>
      </c>
      <c r="AN1450" t="s">
        <v>1964</v>
      </c>
      <c r="AO1450">
        <v>7.6413219000000004E-2</v>
      </c>
      <c r="AP1450">
        <v>0.26992719799999998</v>
      </c>
      <c r="AR1450" t="s">
        <v>1964</v>
      </c>
      <c r="AS1450">
        <v>8.8703372000000003E-2</v>
      </c>
      <c r="AT1450">
        <v>0.29241278500000001</v>
      </c>
      <c r="AV1450" t="s">
        <v>1964</v>
      </c>
      <c r="AW1450">
        <v>3.4300602999999999E-2</v>
      </c>
      <c r="AX1450">
        <v>0.11402324899999999</v>
      </c>
      <c r="BA1450" t="s">
        <v>1964</v>
      </c>
      <c r="BB1450">
        <v>0.142061416</v>
      </c>
      <c r="BC1450">
        <v>0.560369495</v>
      </c>
      <c r="BE1450" t="s">
        <v>1964</v>
      </c>
      <c r="BF1450">
        <v>0.29325072899999999</v>
      </c>
      <c r="BG1450">
        <v>1.028793005</v>
      </c>
      <c r="BI1450" t="s">
        <v>1964</v>
      </c>
      <c r="BJ1450">
        <v>6.2288715000000001E-2</v>
      </c>
      <c r="BK1450">
        <v>0.24213325599999999</v>
      </c>
    </row>
    <row r="1451" spans="1:63">
      <c r="A1451" t="s">
        <v>1965</v>
      </c>
      <c r="B1451">
        <v>-0.36619452499999999</v>
      </c>
      <c r="C1451">
        <v>-0.94957427100000003</v>
      </c>
      <c r="E1451" t="s">
        <v>1965</v>
      </c>
      <c r="F1451">
        <v>0.183623178</v>
      </c>
      <c r="G1451">
        <v>0.533388474</v>
      </c>
      <c r="I1451" t="s">
        <v>1965</v>
      </c>
      <c r="J1451">
        <v>-0.24059438899999999</v>
      </c>
      <c r="K1451">
        <v>-0.70707014099999999</v>
      </c>
      <c r="N1451" t="s">
        <v>1965</v>
      </c>
      <c r="O1451">
        <v>-9.6951067000000002E-2</v>
      </c>
      <c r="P1451">
        <v>-0.34598290799999998</v>
      </c>
      <c r="R1451" t="s">
        <v>1965</v>
      </c>
      <c r="S1451">
        <v>-0.154880353</v>
      </c>
      <c r="T1451">
        <v>-0.53478515599999998</v>
      </c>
      <c r="V1451" t="s">
        <v>1965</v>
      </c>
      <c r="W1451">
        <v>4.5905868000000002E-2</v>
      </c>
      <c r="X1451">
        <v>0.13392044</v>
      </c>
      <c r="AA1451" t="s">
        <v>1965</v>
      </c>
      <c r="AB1451">
        <v>-0.30076919899999999</v>
      </c>
      <c r="AC1451">
        <v>-0.99844917399999999</v>
      </c>
      <c r="AE1451" t="s">
        <v>1965</v>
      </c>
      <c r="AF1451">
        <v>6.5302044000000004E-2</v>
      </c>
      <c r="AG1451">
        <v>0.21544418200000001</v>
      </c>
      <c r="AI1451" t="s">
        <v>1965</v>
      </c>
      <c r="AJ1451">
        <v>-6.7571872000000005E-2</v>
      </c>
      <c r="AK1451">
        <v>-0.22960477300000001</v>
      </c>
      <c r="AN1451" t="s">
        <v>1965</v>
      </c>
      <c r="AO1451">
        <v>-0.239829296</v>
      </c>
      <c r="AP1451">
        <v>-0.80645623099999997</v>
      </c>
      <c r="AR1451" t="s">
        <v>1965</v>
      </c>
      <c r="AS1451">
        <v>-0.187874282</v>
      </c>
      <c r="AT1451">
        <v>-0.65336272399999995</v>
      </c>
      <c r="AV1451" t="s">
        <v>1965</v>
      </c>
      <c r="AW1451">
        <v>-3.7426081E-2</v>
      </c>
      <c r="AX1451">
        <v>-0.12885205899999999</v>
      </c>
      <c r="BA1451" t="s">
        <v>1965</v>
      </c>
      <c r="BB1451">
        <v>5.4457512999999999E-2</v>
      </c>
      <c r="BC1451">
        <v>0.16581206000000001</v>
      </c>
      <c r="BE1451" t="s">
        <v>1965</v>
      </c>
      <c r="BF1451">
        <v>-0.104378338</v>
      </c>
      <c r="BG1451">
        <v>-0.344246634</v>
      </c>
      <c r="BI1451" t="s">
        <v>1965</v>
      </c>
      <c r="BJ1451">
        <v>-6.9914326999999998E-2</v>
      </c>
      <c r="BK1451">
        <v>-0.24247703500000001</v>
      </c>
    </row>
    <row r="1452" spans="1:63">
      <c r="A1452" t="s">
        <v>1966</v>
      </c>
      <c r="B1452">
        <v>0.14869769299999999</v>
      </c>
      <c r="C1452">
        <v>0.54641214199999999</v>
      </c>
      <c r="E1452" t="s">
        <v>1966</v>
      </c>
      <c r="F1452">
        <v>-0.33135227499999997</v>
      </c>
      <c r="G1452">
        <v>-0.89568318899999999</v>
      </c>
      <c r="I1452" t="s">
        <v>1966</v>
      </c>
      <c r="J1452">
        <v>9.0072966000000004E-2</v>
      </c>
      <c r="K1452">
        <v>0.24410150899999999</v>
      </c>
      <c r="N1452" t="s">
        <v>1966</v>
      </c>
      <c r="O1452">
        <v>5.6196179999999998E-3</v>
      </c>
      <c r="P1452">
        <v>2.1351543000000001E-2</v>
      </c>
      <c r="R1452" t="s">
        <v>1966</v>
      </c>
      <c r="S1452">
        <v>0.233951454</v>
      </c>
      <c r="T1452">
        <v>0.86862083400000001</v>
      </c>
      <c r="V1452" t="s">
        <v>1966</v>
      </c>
      <c r="W1452">
        <v>0.15965515799999999</v>
      </c>
      <c r="X1452">
        <v>0.69907724000000004</v>
      </c>
      <c r="AA1452" t="s">
        <v>1966</v>
      </c>
      <c r="AB1452">
        <v>8.5355697999999994E-2</v>
      </c>
      <c r="AC1452">
        <v>0.331446819</v>
      </c>
      <c r="AE1452" t="s">
        <v>1966</v>
      </c>
      <c r="AF1452">
        <v>0.139728201</v>
      </c>
      <c r="AG1452">
        <v>0.59338508899999998</v>
      </c>
      <c r="AI1452" t="s">
        <v>1966</v>
      </c>
      <c r="AJ1452">
        <v>0.208089519</v>
      </c>
      <c r="AK1452">
        <v>0.844682131</v>
      </c>
      <c r="AN1452" t="s">
        <v>1966</v>
      </c>
      <c r="AO1452">
        <v>1.3612093E-2</v>
      </c>
      <c r="AP1452">
        <v>5.9281610999999998E-2</v>
      </c>
      <c r="AR1452" t="s">
        <v>1966</v>
      </c>
      <c r="AS1452">
        <v>0.33977138899999998</v>
      </c>
      <c r="AT1452">
        <v>1.4700784600000001</v>
      </c>
      <c r="AV1452" t="s">
        <v>1966</v>
      </c>
      <c r="AW1452">
        <v>0.26912944100000002</v>
      </c>
      <c r="AX1452">
        <v>0.99655748399999999</v>
      </c>
      <c r="BA1452" t="s">
        <v>1966</v>
      </c>
      <c r="BB1452">
        <v>-7.7278299999999998E-4</v>
      </c>
      <c r="BC1452">
        <v>-3.1279179999999999E-3</v>
      </c>
      <c r="BE1452" t="s">
        <v>1966</v>
      </c>
      <c r="BF1452">
        <v>0.13249084899999999</v>
      </c>
      <c r="BG1452">
        <v>0.52237906899999997</v>
      </c>
      <c r="BI1452" t="s">
        <v>1966</v>
      </c>
      <c r="BJ1452">
        <v>0.176876324</v>
      </c>
      <c r="BK1452">
        <v>0.674880641</v>
      </c>
    </row>
    <row r="1453" spans="1:63">
      <c r="A1453" t="s">
        <v>1967</v>
      </c>
      <c r="B1453">
        <v>-5.0815344999999998E-2</v>
      </c>
      <c r="C1453">
        <v>-9.6795252999999998E-2</v>
      </c>
      <c r="E1453" t="s">
        <v>1967</v>
      </c>
      <c r="F1453">
        <v>-0.44620723000000001</v>
      </c>
      <c r="G1453">
        <v>-0.74993017299999998</v>
      </c>
      <c r="I1453" t="s">
        <v>1967</v>
      </c>
      <c r="J1453">
        <v>-0.100189848</v>
      </c>
      <c r="K1453">
        <v>-0.25003038399999999</v>
      </c>
      <c r="N1453" t="s">
        <v>1967</v>
      </c>
      <c r="O1453">
        <v>-0.31915831</v>
      </c>
      <c r="P1453">
        <v>-1.1123690289999999</v>
      </c>
      <c r="R1453" t="s">
        <v>1967</v>
      </c>
      <c r="S1453">
        <v>-0.29212898900000001</v>
      </c>
      <c r="T1453">
        <v>-0.94396391899999998</v>
      </c>
      <c r="V1453" t="s">
        <v>1967</v>
      </c>
      <c r="W1453">
        <v>-5.3051948000000002E-2</v>
      </c>
      <c r="X1453">
        <v>-0.17917804800000001</v>
      </c>
      <c r="AA1453" t="s">
        <v>1967</v>
      </c>
      <c r="AB1453">
        <v>-0.24326816700000001</v>
      </c>
      <c r="AC1453">
        <v>-0.73826198799999998</v>
      </c>
      <c r="AE1453" t="s">
        <v>1967</v>
      </c>
      <c r="AF1453">
        <v>-0.309373658</v>
      </c>
      <c r="AG1453">
        <v>-0.97904804099999998</v>
      </c>
      <c r="AI1453" t="s">
        <v>1967</v>
      </c>
      <c r="AJ1453">
        <v>-0.33707191600000003</v>
      </c>
      <c r="AK1453">
        <v>-1.1080439689999999</v>
      </c>
      <c r="AN1453" t="s">
        <v>1967</v>
      </c>
      <c r="AO1453">
        <v>-0.24163394999999999</v>
      </c>
      <c r="AP1453">
        <v>-0.93705683200000001</v>
      </c>
      <c r="AR1453" t="s">
        <v>1967</v>
      </c>
      <c r="AS1453">
        <v>-0.17364927699999999</v>
      </c>
      <c r="AT1453">
        <v>-0.546353808</v>
      </c>
      <c r="AV1453" t="s">
        <v>1967</v>
      </c>
      <c r="AW1453">
        <v>-0.348271671</v>
      </c>
      <c r="AX1453">
        <v>-1.326525425</v>
      </c>
      <c r="BA1453" t="s">
        <v>1967</v>
      </c>
      <c r="BB1453">
        <v>-0.45179866200000002</v>
      </c>
      <c r="BC1453">
        <v>-1.6722232530000001</v>
      </c>
      <c r="BE1453" t="s">
        <v>1967</v>
      </c>
      <c r="BF1453">
        <v>-0.102223915</v>
      </c>
      <c r="BG1453">
        <v>-0.35971478899999998</v>
      </c>
      <c r="BI1453" t="s">
        <v>1967</v>
      </c>
      <c r="BJ1453">
        <v>-0.37072809899999998</v>
      </c>
      <c r="BK1453">
        <v>-0.90197808700000004</v>
      </c>
    </row>
    <row r="1454" spans="1:63">
      <c r="A1454" t="s">
        <v>1968</v>
      </c>
      <c r="B1454">
        <v>8.6462969000000001E-2</v>
      </c>
      <c r="C1454">
        <v>0.22064705600000001</v>
      </c>
      <c r="E1454" t="s">
        <v>1968</v>
      </c>
      <c r="F1454">
        <v>0.19396393100000001</v>
      </c>
      <c r="G1454">
        <v>0.51392293099999997</v>
      </c>
      <c r="I1454" t="s">
        <v>1968</v>
      </c>
      <c r="J1454">
        <v>0.46983924500000002</v>
      </c>
      <c r="K1454">
        <v>1.5394871459999999</v>
      </c>
      <c r="N1454" t="s">
        <v>1968</v>
      </c>
      <c r="O1454">
        <v>-1.0045037999999999E-2</v>
      </c>
      <c r="P1454">
        <v>-4.3225951999999998E-2</v>
      </c>
      <c r="R1454" t="s">
        <v>1968</v>
      </c>
      <c r="S1454">
        <v>3.3923513000000002E-2</v>
      </c>
      <c r="T1454">
        <v>0.14785073200000001</v>
      </c>
      <c r="V1454" t="s">
        <v>1968</v>
      </c>
      <c r="W1454">
        <v>4.1395972000000003E-2</v>
      </c>
      <c r="X1454">
        <v>0.15289786299999999</v>
      </c>
      <c r="AA1454" t="s">
        <v>1968</v>
      </c>
      <c r="AB1454">
        <v>0.17472015699999999</v>
      </c>
      <c r="AC1454">
        <v>0.75081498300000005</v>
      </c>
      <c r="AE1454" t="s">
        <v>1968</v>
      </c>
      <c r="AF1454">
        <v>0.114303008</v>
      </c>
      <c r="AG1454">
        <v>0.38926659899999999</v>
      </c>
      <c r="AI1454" t="s">
        <v>1968</v>
      </c>
      <c r="AJ1454">
        <v>0.246344909</v>
      </c>
      <c r="AK1454">
        <v>0.85699121899999997</v>
      </c>
      <c r="AN1454" t="s">
        <v>1968</v>
      </c>
      <c r="AO1454">
        <v>0.26512949800000002</v>
      </c>
      <c r="AP1454">
        <v>1.0660742620000001</v>
      </c>
      <c r="AR1454" t="s">
        <v>1968</v>
      </c>
      <c r="AS1454">
        <v>0.20848665899999999</v>
      </c>
      <c r="AT1454">
        <v>0.90673950699999994</v>
      </c>
      <c r="AV1454" t="s">
        <v>1968</v>
      </c>
      <c r="AW1454">
        <v>-0.15157267999999999</v>
      </c>
      <c r="AX1454">
        <v>-0.63829567799999998</v>
      </c>
      <c r="BA1454" t="s">
        <v>1968</v>
      </c>
      <c r="BB1454">
        <v>8.1889161000000002E-2</v>
      </c>
      <c r="BC1454">
        <v>0.33444826</v>
      </c>
      <c r="BE1454" t="s">
        <v>1968</v>
      </c>
      <c r="BF1454">
        <v>0.300138815</v>
      </c>
      <c r="BG1454">
        <v>1.1914997169999999</v>
      </c>
      <c r="BI1454" t="s">
        <v>1968</v>
      </c>
      <c r="BJ1454">
        <v>0.23364531499999999</v>
      </c>
      <c r="BK1454">
        <v>0.980781762</v>
      </c>
    </row>
    <row r="1455" spans="1:63">
      <c r="A1455" t="s">
        <v>1969</v>
      </c>
      <c r="B1455">
        <v>-0.48070874200000002</v>
      </c>
      <c r="C1455">
        <v>-1.7067986470000001</v>
      </c>
      <c r="E1455" t="s">
        <v>1969</v>
      </c>
      <c r="F1455">
        <v>-0.29685950700000002</v>
      </c>
      <c r="G1455">
        <v>-1.0743250499999999</v>
      </c>
      <c r="I1455" t="s">
        <v>1969</v>
      </c>
      <c r="J1455">
        <v>2.3162855E-2</v>
      </c>
      <c r="K1455">
        <v>8.4369575000000002E-2</v>
      </c>
      <c r="N1455" t="s">
        <v>1969</v>
      </c>
      <c r="O1455">
        <v>-0.43231845200000002</v>
      </c>
      <c r="P1455">
        <v>-1.7693465820000001</v>
      </c>
      <c r="R1455" t="s">
        <v>1969</v>
      </c>
      <c r="S1455">
        <v>8.9025900000000002E-4</v>
      </c>
      <c r="T1455">
        <v>3.7286350000000001E-3</v>
      </c>
      <c r="V1455" t="s">
        <v>1969</v>
      </c>
      <c r="W1455">
        <v>-7.3347909000000003E-2</v>
      </c>
      <c r="X1455">
        <v>-0.29399294399999998</v>
      </c>
      <c r="AA1455" t="s">
        <v>1969</v>
      </c>
      <c r="AB1455">
        <v>-0.259648869</v>
      </c>
      <c r="AC1455">
        <v>-1.0003578500000001</v>
      </c>
      <c r="AE1455" t="s">
        <v>1969</v>
      </c>
      <c r="AF1455">
        <v>9.3798836999999996E-2</v>
      </c>
      <c r="AG1455">
        <v>0.35894677800000002</v>
      </c>
      <c r="AI1455" t="s">
        <v>1969</v>
      </c>
      <c r="AJ1455">
        <v>-0.15110003699999999</v>
      </c>
      <c r="AK1455">
        <v>-0.671647259</v>
      </c>
      <c r="AN1455" t="s">
        <v>1969</v>
      </c>
      <c r="AO1455">
        <v>-0.20605962999999999</v>
      </c>
      <c r="AP1455">
        <v>-0.78705185</v>
      </c>
      <c r="AR1455" t="s">
        <v>1969</v>
      </c>
      <c r="AS1455">
        <v>-0.277014645</v>
      </c>
      <c r="AT1455">
        <v>-1.122821793</v>
      </c>
      <c r="AV1455" t="s">
        <v>1969</v>
      </c>
      <c r="AW1455">
        <v>-0.21729029799999999</v>
      </c>
      <c r="AX1455">
        <v>-0.85598964600000005</v>
      </c>
      <c r="BA1455" t="s">
        <v>1969</v>
      </c>
      <c r="BB1455">
        <v>-0.19602287500000001</v>
      </c>
      <c r="BC1455">
        <v>-0.78575391900000002</v>
      </c>
      <c r="BE1455" t="s">
        <v>1969</v>
      </c>
      <c r="BF1455">
        <v>-0.13621601999999999</v>
      </c>
      <c r="BG1455">
        <v>-0.52185700099999999</v>
      </c>
      <c r="BI1455" t="s">
        <v>1969</v>
      </c>
      <c r="BJ1455">
        <v>-0.33893325499999999</v>
      </c>
      <c r="BK1455">
        <v>-1.421166543</v>
      </c>
    </row>
    <row r="1456" spans="1:63">
      <c r="A1456" t="s">
        <v>1970</v>
      </c>
      <c r="B1456">
        <v>-7.4449409999999994E-2</v>
      </c>
      <c r="C1456">
        <v>-0.25938070299999999</v>
      </c>
      <c r="E1456" t="s">
        <v>1970</v>
      </c>
      <c r="F1456">
        <v>-0.40934575400000001</v>
      </c>
      <c r="G1456">
        <v>-1.06198215</v>
      </c>
      <c r="I1456" t="s">
        <v>1970</v>
      </c>
      <c r="J1456">
        <v>0.168407627</v>
      </c>
      <c r="K1456">
        <v>0.51187409100000003</v>
      </c>
      <c r="N1456" t="s">
        <v>1970</v>
      </c>
      <c r="O1456">
        <v>-0.16960503199999999</v>
      </c>
      <c r="P1456">
        <v>-0.63501485800000002</v>
      </c>
      <c r="R1456" t="s">
        <v>1970</v>
      </c>
      <c r="S1456">
        <v>-0.3091547</v>
      </c>
      <c r="T1456">
        <v>-1.2345559770000001</v>
      </c>
      <c r="V1456" t="s">
        <v>1970</v>
      </c>
      <c r="W1456">
        <v>-3.2062858E-2</v>
      </c>
      <c r="X1456">
        <v>-0.11971765199999999</v>
      </c>
      <c r="AA1456" t="s">
        <v>1970</v>
      </c>
      <c r="AB1456">
        <v>-0.24711256500000001</v>
      </c>
      <c r="AC1456">
        <v>-0.94822643100000004</v>
      </c>
      <c r="AE1456" t="s">
        <v>1970</v>
      </c>
      <c r="AF1456">
        <v>-6.1759550000000003E-3</v>
      </c>
      <c r="AG1456">
        <v>-2.5529766999999998E-2</v>
      </c>
      <c r="AI1456" t="s">
        <v>1970</v>
      </c>
      <c r="AJ1456">
        <v>-0.230299328</v>
      </c>
      <c r="AK1456">
        <v>-0.93376895199999999</v>
      </c>
      <c r="AN1456" t="s">
        <v>1970</v>
      </c>
      <c r="AO1456">
        <v>-0.258386744</v>
      </c>
      <c r="AP1456">
        <v>-0.99183478599999997</v>
      </c>
      <c r="AR1456" t="s">
        <v>1970</v>
      </c>
      <c r="AS1456">
        <v>-7.9729544999999999E-2</v>
      </c>
      <c r="AT1456">
        <v>-0.33506924300000002</v>
      </c>
      <c r="AV1456" t="s">
        <v>1970</v>
      </c>
      <c r="AW1456">
        <v>-0.31240932300000002</v>
      </c>
      <c r="AX1456">
        <v>-1.3445226450000001</v>
      </c>
      <c r="BA1456" t="s">
        <v>1970</v>
      </c>
      <c r="BB1456">
        <v>-7.6688413999999996E-2</v>
      </c>
      <c r="BC1456">
        <v>-0.30222102299999998</v>
      </c>
      <c r="BE1456" t="s">
        <v>1970</v>
      </c>
      <c r="BF1456">
        <v>-3.0576893000000001E-2</v>
      </c>
      <c r="BG1456">
        <v>-0.11158557700000001</v>
      </c>
      <c r="BI1456" t="s">
        <v>1970</v>
      </c>
      <c r="BJ1456">
        <v>5.9268143000000002E-2</v>
      </c>
      <c r="BK1456">
        <v>0.228912481</v>
      </c>
    </row>
    <row r="1457" spans="1:63">
      <c r="A1457" t="s">
        <v>1971</v>
      </c>
      <c r="B1457">
        <v>-0.27824842500000002</v>
      </c>
      <c r="C1457">
        <v>-1.0927467340000001</v>
      </c>
      <c r="E1457" t="s">
        <v>1971</v>
      </c>
      <c r="F1457">
        <v>2.0096576000000001E-2</v>
      </c>
      <c r="G1457">
        <v>7.8104222000000001E-2</v>
      </c>
      <c r="I1457" t="s">
        <v>1971</v>
      </c>
      <c r="J1457">
        <v>0.14229266300000001</v>
      </c>
      <c r="K1457">
        <v>0.52162268599999995</v>
      </c>
      <c r="N1457" t="s">
        <v>1971</v>
      </c>
      <c r="O1457">
        <v>-0.14823049499999999</v>
      </c>
      <c r="P1457">
        <v>-0.78376106400000001</v>
      </c>
      <c r="R1457" t="s">
        <v>1971</v>
      </c>
      <c r="S1457">
        <v>-9.8110492999999993E-2</v>
      </c>
      <c r="T1457">
        <v>-0.51030445599999996</v>
      </c>
      <c r="V1457" t="s">
        <v>1971</v>
      </c>
      <c r="W1457">
        <v>-0.142689654</v>
      </c>
      <c r="X1457">
        <v>-0.65878055400000002</v>
      </c>
      <c r="AA1457" t="s">
        <v>1971</v>
      </c>
      <c r="AB1457">
        <v>-9.4388932999999994E-2</v>
      </c>
      <c r="AC1457">
        <v>-0.45875174600000002</v>
      </c>
      <c r="AE1457" t="s">
        <v>1971</v>
      </c>
      <c r="AF1457">
        <v>-9.3950513999999999E-2</v>
      </c>
      <c r="AG1457">
        <v>-0.495791808</v>
      </c>
      <c r="AI1457" t="s">
        <v>1971</v>
      </c>
      <c r="AJ1457">
        <v>-9.1256088999999999E-2</v>
      </c>
      <c r="AK1457">
        <v>-0.4824736</v>
      </c>
      <c r="AN1457" t="s">
        <v>1971</v>
      </c>
      <c r="AO1457">
        <v>-0.38209827699999999</v>
      </c>
      <c r="AP1457">
        <v>-1.7648401760000001</v>
      </c>
      <c r="AR1457" t="s">
        <v>1971</v>
      </c>
      <c r="AS1457">
        <v>-0.30695615599999998</v>
      </c>
      <c r="AT1457">
        <v>-1.488022076</v>
      </c>
      <c r="AV1457" t="s">
        <v>1971</v>
      </c>
      <c r="AW1457">
        <v>-0.106662389</v>
      </c>
      <c r="AX1457">
        <v>-0.51400010399999996</v>
      </c>
      <c r="BA1457" t="s">
        <v>1971</v>
      </c>
      <c r="BB1457">
        <v>-0.20330321500000001</v>
      </c>
      <c r="BC1457">
        <v>-0.94318858000000005</v>
      </c>
      <c r="BE1457" t="s">
        <v>1971</v>
      </c>
      <c r="BF1457">
        <v>-0.28080734600000001</v>
      </c>
      <c r="BG1457">
        <v>-1.3603140760000001</v>
      </c>
      <c r="BI1457" t="s">
        <v>1971</v>
      </c>
      <c r="BJ1457">
        <v>-0.28456851599999999</v>
      </c>
      <c r="BK1457">
        <v>-1.5153432549999999</v>
      </c>
    </row>
    <row r="1458" spans="1:63">
      <c r="A1458" t="s">
        <v>1972</v>
      </c>
      <c r="B1458">
        <v>-0.26265852299999998</v>
      </c>
      <c r="C1458">
        <v>-1.7506596169999999</v>
      </c>
      <c r="E1458" t="s">
        <v>1972</v>
      </c>
      <c r="F1458">
        <v>-0.108415731</v>
      </c>
      <c r="G1458">
        <v>-0.62932584999999996</v>
      </c>
      <c r="I1458" t="s">
        <v>1972</v>
      </c>
      <c r="J1458">
        <v>8.0682088999999999E-2</v>
      </c>
      <c r="K1458">
        <v>0.44343569500000002</v>
      </c>
      <c r="N1458" t="s">
        <v>1972</v>
      </c>
      <c r="O1458">
        <v>-0.13449285599999999</v>
      </c>
      <c r="P1458">
        <v>-1.0125816249999999</v>
      </c>
      <c r="R1458" t="s">
        <v>1972</v>
      </c>
      <c r="S1458">
        <v>-5.8043059000000001E-2</v>
      </c>
      <c r="T1458">
        <v>-0.38046774900000002</v>
      </c>
      <c r="V1458" t="s">
        <v>1972</v>
      </c>
      <c r="W1458">
        <v>-3.9035223000000001E-2</v>
      </c>
      <c r="X1458">
        <v>-0.26815280499999999</v>
      </c>
      <c r="AA1458" t="s">
        <v>1972</v>
      </c>
      <c r="AB1458">
        <v>-7.1523178000000007E-2</v>
      </c>
      <c r="AC1458">
        <v>-0.50667642300000004</v>
      </c>
      <c r="AE1458" t="s">
        <v>1972</v>
      </c>
      <c r="AF1458">
        <v>-0.104359981</v>
      </c>
      <c r="AG1458">
        <v>-0.67974652400000002</v>
      </c>
      <c r="AI1458" t="s">
        <v>1972</v>
      </c>
      <c r="AJ1458">
        <v>-2.2744443E-2</v>
      </c>
      <c r="AK1458">
        <v>-0.164943056</v>
      </c>
      <c r="AN1458" t="s">
        <v>1972</v>
      </c>
      <c r="AO1458">
        <v>-0.132837609</v>
      </c>
      <c r="AP1458">
        <v>-0.91675629000000003</v>
      </c>
      <c r="AR1458" t="s">
        <v>1972</v>
      </c>
      <c r="AS1458">
        <v>-3.3007725000000002E-2</v>
      </c>
      <c r="AT1458">
        <v>-0.23318337</v>
      </c>
      <c r="AV1458" t="s">
        <v>1972</v>
      </c>
      <c r="AW1458">
        <v>-1.3541058999999999E-2</v>
      </c>
      <c r="AX1458">
        <v>-9.3712222999999997E-2</v>
      </c>
      <c r="BA1458" t="s">
        <v>1972</v>
      </c>
      <c r="BB1458">
        <v>-5.2692189E-2</v>
      </c>
      <c r="BC1458">
        <v>-0.34858651699999998</v>
      </c>
      <c r="BE1458" t="s">
        <v>1972</v>
      </c>
      <c r="BF1458">
        <v>-9.2120272000000003E-2</v>
      </c>
      <c r="BG1458">
        <v>-0.61465349800000002</v>
      </c>
      <c r="BI1458" t="s">
        <v>1972</v>
      </c>
      <c r="BJ1458">
        <v>-8.4910197000000007E-2</v>
      </c>
      <c r="BK1458">
        <v>-0.58438939000000001</v>
      </c>
    </row>
    <row r="1459" spans="1:63">
      <c r="A1459" t="s">
        <v>1973</v>
      </c>
      <c r="B1459">
        <v>-0.47623029900000002</v>
      </c>
      <c r="C1459">
        <v>-2.7129063449999999</v>
      </c>
      <c r="E1459" t="s">
        <v>1973</v>
      </c>
      <c r="F1459">
        <v>-0.24424853099999999</v>
      </c>
      <c r="G1459">
        <v>-1.2591139689999999</v>
      </c>
      <c r="I1459" t="s">
        <v>1973</v>
      </c>
      <c r="J1459">
        <v>-2.8405626E-2</v>
      </c>
      <c r="K1459">
        <v>-0.13645088699999999</v>
      </c>
      <c r="N1459" t="s">
        <v>1973</v>
      </c>
      <c r="O1459">
        <v>-0.22438265299999999</v>
      </c>
      <c r="P1459">
        <v>-1.5354300080000001</v>
      </c>
      <c r="R1459" t="s">
        <v>1973</v>
      </c>
      <c r="S1459">
        <v>-0.17721268600000001</v>
      </c>
      <c r="T1459">
        <v>-1.1672021239999999</v>
      </c>
      <c r="V1459" t="s">
        <v>1973</v>
      </c>
      <c r="W1459">
        <v>-0.14609302299999999</v>
      </c>
      <c r="X1459">
        <v>-0.90842361900000002</v>
      </c>
      <c r="AA1459" t="s">
        <v>1973</v>
      </c>
      <c r="AB1459">
        <v>-0.35291677500000002</v>
      </c>
      <c r="AC1459">
        <v>-2.3198687800000002</v>
      </c>
      <c r="AE1459" t="s">
        <v>1973</v>
      </c>
      <c r="AF1459">
        <v>-0.20681801999999999</v>
      </c>
      <c r="AG1459">
        <v>-1.4537659430000001</v>
      </c>
      <c r="AI1459" t="s">
        <v>1973</v>
      </c>
      <c r="AJ1459">
        <v>-0.18655096600000001</v>
      </c>
      <c r="AK1459">
        <v>-1.240889887</v>
      </c>
      <c r="AN1459" t="s">
        <v>1973</v>
      </c>
      <c r="AO1459">
        <v>-0.27731122400000002</v>
      </c>
      <c r="AP1459">
        <v>-1.771222984</v>
      </c>
      <c r="AR1459" t="s">
        <v>1973</v>
      </c>
      <c r="AS1459">
        <v>-0.16938172200000001</v>
      </c>
      <c r="AT1459">
        <v>-1.091242592</v>
      </c>
      <c r="AV1459" t="s">
        <v>1973</v>
      </c>
      <c r="AW1459">
        <v>-0.185923423</v>
      </c>
      <c r="AX1459">
        <v>-1.218422814</v>
      </c>
      <c r="BA1459" t="s">
        <v>1973</v>
      </c>
      <c r="BB1459">
        <v>-0.19830028899999999</v>
      </c>
      <c r="BC1459">
        <v>-1.2974979470000001</v>
      </c>
      <c r="BE1459" t="s">
        <v>1973</v>
      </c>
      <c r="BF1459">
        <v>-0.27226951300000002</v>
      </c>
      <c r="BG1459">
        <v>-1.561113422</v>
      </c>
      <c r="BI1459" t="s">
        <v>1973</v>
      </c>
      <c r="BJ1459">
        <v>-0.191391954</v>
      </c>
      <c r="BK1459">
        <v>-1.1759416739999999</v>
      </c>
    </row>
    <row r="1460" spans="1:63">
      <c r="A1460" t="s">
        <v>1974</v>
      </c>
      <c r="B1460">
        <v>0.52705176499999995</v>
      </c>
      <c r="C1460">
        <v>1.616336537</v>
      </c>
      <c r="E1460" t="s">
        <v>1974</v>
      </c>
      <c r="F1460">
        <v>0.45022177400000002</v>
      </c>
      <c r="G1460">
        <v>1.3297388779999999</v>
      </c>
      <c r="I1460" t="s">
        <v>1974</v>
      </c>
      <c r="J1460">
        <v>0.63797531399999996</v>
      </c>
      <c r="K1460">
        <v>2.2522635329999998</v>
      </c>
      <c r="N1460" t="s">
        <v>1974</v>
      </c>
      <c r="O1460">
        <v>0.73582025799999995</v>
      </c>
      <c r="P1460">
        <v>2.8521464879999998</v>
      </c>
      <c r="R1460" t="s">
        <v>1974</v>
      </c>
      <c r="S1460">
        <v>0.67700646499999995</v>
      </c>
      <c r="T1460">
        <v>2.1915188319999999</v>
      </c>
      <c r="V1460" t="s">
        <v>1974</v>
      </c>
      <c r="W1460">
        <v>0.70662265599999996</v>
      </c>
      <c r="X1460">
        <v>2.5426478480000001</v>
      </c>
      <c r="AA1460" t="s">
        <v>1974</v>
      </c>
      <c r="AB1460">
        <v>0.80632749999999997</v>
      </c>
      <c r="AC1460">
        <v>2.8632559930000001</v>
      </c>
      <c r="AE1460" t="s">
        <v>1974</v>
      </c>
      <c r="AF1460">
        <v>0.85322357699999996</v>
      </c>
      <c r="AG1460">
        <v>2.7378201999999998</v>
      </c>
      <c r="AI1460" t="s">
        <v>1974</v>
      </c>
      <c r="AJ1460">
        <v>0.71466058600000004</v>
      </c>
      <c r="AK1460">
        <v>2.693103056</v>
      </c>
      <c r="AN1460" t="s">
        <v>1974</v>
      </c>
      <c r="AO1460">
        <v>0.67170294600000002</v>
      </c>
      <c r="AP1460">
        <v>2.189015478</v>
      </c>
      <c r="AR1460" t="s">
        <v>1974</v>
      </c>
      <c r="AS1460">
        <v>0.74262993899999996</v>
      </c>
      <c r="AT1460">
        <v>3.1001909599999999</v>
      </c>
      <c r="AV1460" t="s">
        <v>1974</v>
      </c>
      <c r="AW1460">
        <v>0.71802977400000001</v>
      </c>
      <c r="AX1460">
        <v>2.7999337039999999</v>
      </c>
      <c r="BA1460" t="s">
        <v>1974</v>
      </c>
      <c r="BB1460">
        <v>0.58483746599999997</v>
      </c>
      <c r="BC1460">
        <v>1.901067163</v>
      </c>
      <c r="BE1460" t="s">
        <v>1974</v>
      </c>
      <c r="BF1460">
        <v>0.56838856999999998</v>
      </c>
      <c r="BG1460">
        <v>1.906675667</v>
      </c>
      <c r="BI1460" t="s">
        <v>1974</v>
      </c>
      <c r="BJ1460">
        <v>0.64783290299999996</v>
      </c>
      <c r="BK1460">
        <v>2.4444578479999999</v>
      </c>
    </row>
    <row r="1461" spans="1:63">
      <c r="A1461" t="s">
        <v>1975</v>
      </c>
      <c r="B1461">
        <v>-0.26635497600000002</v>
      </c>
      <c r="C1461">
        <v>-0.68289296600000005</v>
      </c>
      <c r="E1461" t="s">
        <v>1975</v>
      </c>
      <c r="F1461">
        <v>-4.5726620000000003E-2</v>
      </c>
      <c r="G1461">
        <v>-8.4134343E-2</v>
      </c>
      <c r="I1461" t="s">
        <v>1975</v>
      </c>
      <c r="J1461">
        <v>0.29633970999999998</v>
      </c>
      <c r="K1461">
        <v>0.71295249800000005</v>
      </c>
      <c r="N1461" t="s">
        <v>1975</v>
      </c>
      <c r="O1461">
        <v>0.12742795600000001</v>
      </c>
      <c r="P1461">
        <v>0.41608065999999999</v>
      </c>
      <c r="R1461" t="s">
        <v>1975</v>
      </c>
      <c r="S1461">
        <v>0.19724771299999999</v>
      </c>
      <c r="T1461">
        <v>0.47701043100000001</v>
      </c>
      <c r="V1461" t="s">
        <v>1975</v>
      </c>
      <c r="W1461">
        <v>-1.1721441000000001E-2</v>
      </c>
      <c r="X1461">
        <v>-2.6745878000000001E-2</v>
      </c>
      <c r="AA1461" t="s">
        <v>1975</v>
      </c>
      <c r="AB1461">
        <v>-0.25492706100000001</v>
      </c>
      <c r="AC1461">
        <v>-0.74485477600000005</v>
      </c>
      <c r="AE1461" t="s">
        <v>1975</v>
      </c>
      <c r="AF1461">
        <v>6.4545068999999997E-2</v>
      </c>
      <c r="AG1461">
        <v>0.17776043399999999</v>
      </c>
      <c r="AI1461" t="s">
        <v>1975</v>
      </c>
      <c r="AJ1461">
        <v>-0.130338963</v>
      </c>
      <c r="AK1461">
        <v>-0.33459922199999997</v>
      </c>
      <c r="AN1461" t="s">
        <v>1975</v>
      </c>
      <c r="AO1461">
        <v>8.9011133000000006E-2</v>
      </c>
      <c r="AP1461">
        <v>0.244388571</v>
      </c>
      <c r="AR1461" t="s">
        <v>1975</v>
      </c>
      <c r="AS1461">
        <v>0.19197892799999999</v>
      </c>
      <c r="AT1461">
        <v>0.50686214200000002</v>
      </c>
      <c r="AV1461" t="s">
        <v>1975</v>
      </c>
      <c r="AW1461">
        <v>-3.6699464000000001E-2</v>
      </c>
      <c r="AX1461">
        <v>-0.113912289</v>
      </c>
      <c r="BA1461" t="s">
        <v>1975</v>
      </c>
      <c r="BB1461">
        <v>3.1963050999999999E-2</v>
      </c>
      <c r="BC1461">
        <v>8.7465213999999999E-2</v>
      </c>
      <c r="BE1461" t="s">
        <v>1975</v>
      </c>
      <c r="BF1461">
        <v>-2.8419475999999999E-2</v>
      </c>
      <c r="BG1461">
        <v>-8.3660145000000005E-2</v>
      </c>
      <c r="BI1461" t="s">
        <v>1975</v>
      </c>
      <c r="BJ1461">
        <v>-4.5240553000000003E-2</v>
      </c>
      <c r="BK1461">
        <v>-0.126171161</v>
      </c>
    </row>
    <row r="1462" spans="1:63">
      <c r="A1462" t="s">
        <v>1976</v>
      </c>
      <c r="B1462">
        <v>-0.13560182300000001</v>
      </c>
      <c r="C1462">
        <v>-0.84775964299999995</v>
      </c>
      <c r="E1462" t="s">
        <v>1976</v>
      </c>
      <c r="F1462">
        <v>-2.0905399999999999E-4</v>
      </c>
      <c r="G1462">
        <v>-1.1368960000000001E-3</v>
      </c>
      <c r="I1462" t="s">
        <v>1976</v>
      </c>
      <c r="J1462">
        <v>-0.22486359</v>
      </c>
      <c r="K1462">
        <v>-1.456245885</v>
      </c>
      <c r="N1462" t="s">
        <v>1976</v>
      </c>
      <c r="O1462">
        <v>-0.14166853200000001</v>
      </c>
      <c r="P1462">
        <v>-0.953994177</v>
      </c>
      <c r="R1462" t="s">
        <v>1976</v>
      </c>
      <c r="S1462">
        <v>-4.8809489999999997E-2</v>
      </c>
      <c r="T1462">
        <v>-0.33997102699999998</v>
      </c>
      <c r="V1462" t="s">
        <v>1976</v>
      </c>
      <c r="W1462">
        <v>-1.8213846999999998E-2</v>
      </c>
      <c r="X1462">
        <v>-0.12660015099999999</v>
      </c>
      <c r="AA1462" t="s">
        <v>1976</v>
      </c>
      <c r="AB1462">
        <v>-0.15608208300000001</v>
      </c>
      <c r="AC1462">
        <v>-1.0707687809999999</v>
      </c>
      <c r="AE1462" t="s">
        <v>1976</v>
      </c>
      <c r="AF1462">
        <v>5.6796099999999997E-4</v>
      </c>
      <c r="AG1462">
        <v>3.8081640000000002E-3</v>
      </c>
      <c r="AI1462" t="s">
        <v>1976</v>
      </c>
      <c r="AJ1462">
        <v>-4.9793520000000001E-2</v>
      </c>
      <c r="AK1462">
        <v>-0.35077057099999998</v>
      </c>
      <c r="AN1462" t="s">
        <v>1976</v>
      </c>
      <c r="AO1462">
        <v>-0.21986989300000001</v>
      </c>
      <c r="AP1462">
        <v>-1.4426034240000001</v>
      </c>
      <c r="AR1462" t="s">
        <v>1976</v>
      </c>
      <c r="AS1462">
        <v>-4.8609945000000002E-2</v>
      </c>
      <c r="AT1462">
        <v>-0.325803022</v>
      </c>
      <c r="AV1462" t="s">
        <v>1976</v>
      </c>
      <c r="AW1462">
        <v>-8.6729549000000003E-2</v>
      </c>
      <c r="AX1462">
        <v>-0.62121557199999999</v>
      </c>
      <c r="BA1462" t="s">
        <v>1976</v>
      </c>
      <c r="BB1462">
        <v>-7.0006869999999999E-2</v>
      </c>
      <c r="BC1462">
        <v>-0.473855572</v>
      </c>
      <c r="BE1462" t="s">
        <v>1976</v>
      </c>
      <c r="BF1462">
        <v>7.9415177000000003E-2</v>
      </c>
      <c r="BG1462">
        <v>0.54763729100000003</v>
      </c>
      <c r="BI1462" t="s">
        <v>1976</v>
      </c>
      <c r="BJ1462">
        <v>-0.108884364</v>
      </c>
      <c r="BK1462">
        <v>-0.76169030699999996</v>
      </c>
    </row>
    <row r="1463" spans="1:63">
      <c r="A1463" t="s">
        <v>1977</v>
      </c>
      <c r="B1463">
        <v>0.12809611800000001</v>
      </c>
      <c r="C1463">
        <v>0.34707629600000001</v>
      </c>
      <c r="E1463" t="s">
        <v>1977</v>
      </c>
      <c r="F1463">
        <v>-0.109594679</v>
      </c>
      <c r="G1463">
        <v>-0.36000043500000001</v>
      </c>
      <c r="I1463" t="s">
        <v>1977</v>
      </c>
      <c r="J1463">
        <v>-0.19249851600000001</v>
      </c>
      <c r="K1463">
        <v>-0.441516939</v>
      </c>
      <c r="N1463" t="s">
        <v>1977</v>
      </c>
      <c r="O1463">
        <v>-0.144549445</v>
      </c>
      <c r="P1463">
        <v>-0.36888502099999998</v>
      </c>
      <c r="R1463" t="s">
        <v>1977</v>
      </c>
      <c r="S1463">
        <v>-0.152398583</v>
      </c>
      <c r="T1463">
        <v>-0.56302401899999999</v>
      </c>
      <c r="V1463" t="s">
        <v>1977</v>
      </c>
      <c r="W1463">
        <v>-2.1988237000000001E-2</v>
      </c>
      <c r="X1463">
        <v>-6.3774384000000003E-2</v>
      </c>
      <c r="AA1463" t="s">
        <v>1977</v>
      </c>
      <c r="AB1463">
        <v>5.1649605000000001E-2</v>
      </c>
      <c r="AC1463">
        <v>0.138488209</v>
      </c>
      <c r="AE1463" t="s">
        <v>1977</v>
      </c>
      <c r="AF1463">
        <v>2.4452629E-2</v>
      </c>
      <c r="AG1463">
        <v>7.8934082000000003E-2</v>
      </c>
      <c r="AI1463" t="s">
        <v>1977</v>
      </c>
      <c r="AJ1463">
        <v>0.21903366799999999</v>
      </c>
      <c r="AK1463">
        <v>0.77254206000000003</v>
      </c>
      <c r="AN1463" t="s">
        <v>1977</v>
      </c>
      <c r="AO1463">
        <v>0.15131929699999999</v>
      </c>
      <c r="AP1463">
        <v>0.49358687200000001</v>
      </c>
      <c r="AR1463" t="s">
        <v>1977</v>
      </c>
      <c r="AS1463">
        <v>-5.9847079999999997E-2</v>
      </c>
      <c r="AT1463">
        <v>-0.16635597499999999</v>
      </c>
      <c r="AV1463" t="s">
        <v>1977</v>
      </c>
      <c r="AW1463">
        <v>-0.146318171</v>
      </c>
      <c r="AX1463">
        <v>-0.55972453</v>
      </c>
      <c r="BA1463" t="s">
        <v>1977</v>
      </c>
      <c r="BB1463">
        <v>-0.31412406300000001</v>
      </c>
      <c r="BC1463">
        <v>-1.181330027</v>
      </c>
      <c r="BE1463" t="s">
        <v>1977</v>
      </c>
      <c r="BF1463">
        <v>-6.2724654000000005E-2</v>
      </c>
      <c r="BG1463">
        <v>-0.18710873</v>
      </c>
      <c r="BI1463" t="s">
        <v>1977</v>
      </c>
      <c r="BJ1463">
        <v>1.1037627E-2</v>
      </c>
      <c r="BK1463">
        <v>2.8268334999999999E-2</v>
      </c>
    </row>
    <row r="1464" spans="1:63">
      <c r="A1464" t="s">
        <v>1978</v>
      </c>
      <c r="B1464">
        <v>-0.130931983</v>
      </c>
      <c r="C1464">
        <v>-0.89690383399999996</v>
      </c>
      <c r="E1464" t="s">
        <v>1978</v>
      </c>
      <c r="F1464">
        <v>-0.21356193700000001</v>
      </c>
      <c r="G1464">
        <v>-1.32770641</v>
      </c>
      <c r="I1464" t="s">
        <v>1978</v>
      </c>
      <c r="J1464">
        <v>-0.145759792</v>
      </c>
      <c r="K1464">
        <v>-1.017072679</v>
      </c>
      <c r="N1464" t="s">
        <v>1978</v>
      </c>
      <c r="O1464">
        <v>-0.19699577700000001</v>
      </c>
      <c r="P1464">
        <v>-1.508281864</v>
      </c>
      <c r="R1464" t="s">
        <v>1978</v>
      </c>
      <c r="S1464">
        <v>-0.104581562</v>
      </c>
      <c r="T1464">
        <v>-0.76472180700000003</v>
      </c>
      <c r="V1464" t="s">
        <v>1978</v>
      </c>
      <c r="W1464">
        <v>-0.11723634500000001</v>
      </c>
      <c r="X1464">
        <v>-0.87123954199999998</v>
      </c>
      <c r="AA1464" t="s">
        <v>1978</v>
      </c>
      <c r="AB1464">
        <v>-0.18627890499999999</v>
      </c>
      <c r="AC1464">
        <v>-1.3490353530000001</v>
      </c>
      <c r="AE1464" t="s">
        <v>1978</v>
      </c>
      <c r="AF1464">
        <v>-5.3215854E-2</v>
      </c>
      <c r="AG1464">
        <v>-0.397709439</v>
      </c>
      <c r="AI1464" t="s">
        <v>1978</v>
      </c>
      <c r="AJ1464">
        <v>-7.5604432999999999E-2</v>
      </c>
      <c r="AK1464">
        <v>-0.55577308599999997</v>
      </c>
      <c r="AN1464" t="s">
        <v>1978</v>
      </c>
      <c r="AO1464">
        <v>-0.176021071</v>
      </c>
      <c r="AP1464">
        <v>-1.2909910019999999</v>
      </c>
      <c r="AR1464" t="s">
        <v>1978</v>
      </c>
      <c r="AS1464">
        <v>-0.111641621</v>
      </c>
      <c r="AT1464">
        <v>-0.84747908599999999</v>
      </c>
      <c r="AV1464" t="s">
        <v>1978</v>
      </c>
      <c r="AW1464">
        <v>-7.3374411E-2</v>
      </c>
      <c r="AX1464">
        <v>-0.544289095</v>
      </c>
      <c r="BA1464" t="s">
        <v>1978</v>
      </c>
      <c r="BB1464">
        <v>-0.15805896999999999</v>
      </c>
      <c r="BC1464">
        <v>-1.1890523989999999</v>
      </c>
      <c r="BE1464" t="s">
        <v>1978</v>
      </c>
      <c r="BF1464">
        <v>-9.8140380999999999E-2</v>
      </c>
      <c r="BG1464">
        <v>-0.71177027299999995</v>
      </c>
      <c r="BI1464" t="s">
        <v>1978</v>
      </c>
      <c r="BJ1464">
        <v>-6.7164985999999996E-2</v>
      </c>
      <c r="BK1464">
        <v>-0.491256627</v>
      </c>
    </row>
    <row r="1465" spans="1:63">
      <c r="A1465" t="s">
        <v>1979</v>
      </c>
      <c r="B1465">
        <v>0.145776552</v>
      </c>
      <c r="C1465">
        <v>0.268243338</v>
      </c>
      <c r="E1465" t="s">
        <v>1979</v>
      </c>
      <c r="F1465">
        <v>-0.36537482300000002</v>
      </c>
      <c r="G1465">
        <v>-0.67280699799999999</v>
      </c>
      <c r="I1465" t="s">
        <v>1979</v>
      </c>
      <c r="J1465">
        <v>-0.75411701399999997</v>
      </c>
      <c r="K1465">
        <v>-1.3818377209999999</v>
      </c>
      <c r="N1465" t="s">
        <v>1979</v>
      </c>
      <c r="O1465">
        <v>-0.53865925699999995</v>
      </c>
      <c r="P1465">
        <v>-1.4071197559999999</v>
      </c>
      <c r="R1465" t="s">
        <v>1979</v>
      </c>
      <c r="S1465">
        <v>-0.38976077999999997</v>
      </c>
      <c r="T1465">
        <v>-1.0191544509999999</v>
      </c>
      <c r="V1465" t="s">
        <v>1979</v>
      </c>
      <c r="W1465">
        <v>-0.42984721999999997</v>
      </c>
      <c r="X1465">
        <v>-1.093204023</v>
      </c>
      <c r="AA1465" t="s">
        <v>1979</v>
      </c>
      <c r="AB1465">
        <v>-0.61504510800000001</v>
      </c>
      <c r="AC1465">
        <v>-1.5132126480000001</v>
      </c>
      <c r="AE1465" t="s">
        <v>1979</v>
      </c>
      <c r="AF1465">
        <v>-0.51542978399999995</v>
      </c>
      <c r="AG1465">
        <v>-1.427326705</v>
      </c>
      <c r="AI1465" t="s">
        <v>1979</v>
      </c>
      <c r="AJ1465">
        <v>-0.55021169800000003</v>
      </c>
      <c r="AK1465">
        <v>-1.2944773350000001</v>
      </c>
      <c r="AN1465" t="s">
        <v>1979</v>
      </c>
      <c r="AO1465">
        <v>-0.29171128499999999</v>
      </c>
      <c r="AP1465">
        <v>-0.5633494</v>
      </c>
      <c r="AR1465" t="s">
        <v>1979</v>
      </c>
      <c r="AS1465">
        <v>-0.40479696599999998</v>
      </c>
      <c r="AT1465">
        <v>-0.94325025500000004</v>
      </c>
      <c r="AV1465" t="s">
        <v>1979</v>
      </c>
      <c r="AW1465">
        <v>-0.28843933300000002</v>
      </c>
      <c r="AX1465">
        <v>-0.68394750599999998</v>
      </c>
      <c r="BA1465" t="s">
        <v>1979</v>
      </c>
      <c r="BB1465">
        <v>-0.47008343499999999</v>
      </c>
      <c r="BC1465">
        <v>-1.3205797260000001</v>
      </c>
      <c r="BE1465" t="s">
        <v>1979</v>
      </c>
      <c r="BF1465">
        <v>-0.58185626400000001</v>
      </c>
      <c r="BG1465">
        <v>-1.229054506</v>
      </c>
      <c r="BI1465" t="s">
        <v>1979</v>
      </c>
      <c r="BJ1465">
        <v>-0.28011983299999998</v>
      </c>
      <c r="BK1465">
        <v>-0.84618069200000001</v>
      </c>
    </row>
    <row r="1466" spans="1:63">
      <c r="A1466" t="s">
        <v>46</v>
      </c>
      <c r="B1466">
        <v>-0.60520675599999996</v>
      </c>
      <c r="C1466">
        <v>-3.307694761</v>
      </c>
      <c r="E1466" t="s">
        <v>46</v>
      </c>
      <c r="F1466">
        <v>1.5772135999999999E-2</v>
      </c>
      <c r="G1466">
        <v>8.1653472000000005E-2</v>
      </c>
      <c r="I1466" t="s">
        <v>46</v>
      </c>
      <c r="J1466">
        <v>-0.222608942</v>
      </c>
      <c r="K1466">
        <v>-1.1860839089999999</v>
      </c>
      <c r="N1466" t="s">
        <v>46</v>
      </c>
      <c r="O1466">
        <v>-0.52300911500000002</v>
      </c>
      <c r="P1466">
        <v>-3.2804459659999998</v>
      </c>
      <c r="R1466" t="s">
        <v>46</v>
      </c>
      <c r="S1466">
        <v>-0.22981881100000001</v>
      </c>
      <c r="T1466">
        <v>-1.4568177309999999</v>
      </c>
      <c r="V1466" t="s">
        <v>46</v>
      </c>
      <c r="W1466">
        <v>-0.34872428300000002</v>
      </c>
      <c r="X1466">
        <v>-2.317528061</v>
      </c>
      <c r="AA1466" t="s">
        <v>46</v>
      </c>
      <c r="AB1466">
        <v>-0.54257647799999997</v>
      </c>
      <c r="AC1466">
        <v>-3.621400124</v>
      </c>
      <c r="AE1466" t="s">
        <v>46</v>
      </c>
      <c r="AF1466">
        <v>-0.25366906099999997</v>
      </c>
      <c r="AG1466">
        <v>-1.764804832</v>
      </c>
      <c r="AI1466" t="s">
        <v>46</v>
      </c>
      <c r="AJ1466">
        <v>-0.39243125899999998</v>
      </c>
      <c r="AK1466">
        <v>-2.4273179489999999</v>
      </c>
      <c r="AN1466" t="s">
        <v>46</v>
      </c>
      <c r="AO1466">
        <v>-0.45729925799999999</v>
      </c>
      <c r="AP1466">
        <v>-3.0645650309999999</v>
      </c>
      <c r="AR1466" t="s">
        <v>46</v>
      </c>
      <c r="AS1466">
        <v>-0.36176966799999999</v>
      </c>
      <c r="AT1466">
        <v>-2.3826074579999998</v>
      </c>
      <c r="AV1466" t="s">
        <v>46</v>
      </c>
      <c r="AW1466">
        <v>-0.24118505500000001</v>
      </c>
      <c r="AX1466">
        <v>-1.6147369519999999</v>
      </c>
      <c r="BA1466" t="s">
        <v>46</v>
      </c>
      <c r="BB1466">
        <v>-0.45140323199999999</v>
      </c>
      <c r="BC1466">
        <v>-3.015299884</v>
      </c>
      <c r="BE1466" t="s">
        <v>46</v>
      </c>
      <c r="BF1466">
        <v>-0.36437922</v>
      </c>
      <c r="BG1466">
        <v>-2.138394178</v>
      </c>
      <c r="BI1466" t="s">
        <v>46</v>
      </c>
      <c r="BJ1466">
        <v>-0.34602354000000002</v>
      </c>
      <c r="BK1466">
        <v>-2.334862164</v>
      </c>
    </row>
    <row r="1467" spans="1:63">
      <c r="A1467" t="s">
        <v>1980</v>
      </c>
      <c r="B1467">
        <v>-0.19124379399999999</v>
      </c>
      <c r="C1467">
        <v>-0.61858518399999995</v>
      </c>
      <c r="E1467" t="s">
        <v>1980</v>
      </c>
      <c r="F1467">
        <v>-0.29357175499999999</v>
      </c>
      <c r="G1467">
        <v>-0.94135104700000005</v>
      </c>
      <c r="I1467" t="s">
        <v>1980</v>
      </c>
      <c r="J1467">
        <v>-0.333348543</v>
      </c>
      <c r="K1467">
        <v>-1.165581795</v>
      </c>
      <c r="N1467" t="s">
        <v>1980</v>
      </c>
      <c r="O1467">
        <v>3.9191602999999998E-2</v>
      </c>
      <c r="P1467">
        <v>0.153411676</v>
      </c>
      <c r="R1467" t="s">
        <v>1980</v>
      </c>
      <c r="S1467">
        <v>-0.23062364299999999</v>
      </c>
      <c r="T1467">
        <v>-0.82234865199999996</v>
      </c>
      <c r="V1467" t="s">
        <v>1980</v>
      </c>
      <c r="W1467">
        <v>-0.17429355499999999</v>
      </c>
      <c r="X1467">
        <v>-0.73924937199999996</v>
      </c>
      <c r="AA1467" t="s">
        <v>1980</v>
      </c>
      <c r="AB1467">
        <v>-0.30114152700000002</v>
      </c>
      <c r="AC1467">
        <v>-1.2514273300000001</v>
      </c>
      <c r="AE1467" t="s">
        <v>1980</v>
      </c>
      <c r="AF1467">
        <v>-0.55055369300000001</v>
      </c>
      <c r="AG1467">
        <v>-2.1498811419999999</v>
      </c>
      <c r="AI1467" t="s">
        <v>1980</v>
      </c>
      <c r="AJ1467">
        <v>-0.22684622400000001</v>
      </c>
      <c r="AK1467">
        <v>-0.88044034800000004</v>
      </c>
      <c r="AN1467" t="s">
        <v>1980</v>
      </c>
      <c r="AO1467">
        <v>-0.14954434699999999</v>
      </c>
      <c r="AP1467">
        <v>-0.47135078699999999</v>
      </c>
      <c r="AR1467" t="s">
        <v>1980</v>
      </c>
      <c r="AS1467">
        <v>-0.37308559299999999</v>
      </c>
      <c r="AT1467">
        <v>-1.530626611</v>
      </c>
      <c r="AV1467" t="s">
        <v>1980</v>
      </c>
      <c r="AW1467">
        <v>-0.288906787</v>
      </c>
      <c r="AX1467">
        <v>-1.2726014400000001</v>
      </c>
      <c r="BA1467" t="s">
        <v>1980</v>
      </c>
      <c r="BB1467">
        <v>-3.7030940999999998E-2</v>
      </c>
      <c r="BC1467">
        <v>-0.16555927200000001</v>
      </c>
      <c r="BE1467" t="s">
        <v>1980</v>
      </c>
      <c r="BF1467">
        <v>-0.30592239100000002</v>
      </c>
      <c r="BG1467">
        <v>-1.046559056</v>
      </c>
      <c r="BI1467" t="s">
        <v>1980</v>
      </c>
      <c r="BJ1467">
        <v>-0.474129042</v>
      </c>
      <c r="BK1467">
        <v>-1.8314959740000001</v>
      </c>
    </row>
    <row r="1468" spans="1:63">
      <c r="A1468" t="s">
        <v>1981</v>
      </c>
      <c r="B1468">
        <v>-0.76532171500000001</v>
      </c>
      <c r="C1468">
        <v>-1.5510305660000001</v>
      </c>
      <c r="E1468" t="s">
        <v>1981</v>
      </c>
      <c r="F1468">
        <v>-1.047446705</v>
      </c>
      <c r="G1468">
        <v>-1.9158955520000001</v>
      </c>
      <c r="I1468" t="s">
        <v>1981</v>
      </c>
      <c r="J1468">
        <v>-0.316770722</v>
      </c>
      <c r="K1468">
        <v>-0.61095307700000001</v>
      </c>
      <c r="N1468" t="s">
        <v>1981</v>
      </c>
      <c r="O1468">
        <v>-0.96127651999999997</v>
      </c>
      <c r="P1468">
        <v>-2.5576126170000002</v>
      </c>
      <c r="R1468" t="s">
        <v>1981</v>
      </c>
      <c r="S1468">
        <v>-0.65854455599999995</v>
      </c>
      <c r="T1468">
        <v>-1.593157575</v>
      </c>
      <c r="V1468" t="s">
        <v>1981</v>
      </c>
      <c r="W1468">
        <v>-0.70297986599999995</v>
      </c>
      <c r="X1468">
        <v>-1.655999607</v>
      </c>
      <c r="AA1468" t="s">
        <v>1981</v>
      </c>
      <c r="AB1468">
        <v>-0.64742359800000004</v>
      </c>
      <c r="AC1468">
        <v>-1.8171105089999999</v>
      </c>
      <c r="AE1468" t="s">
        <v>1981</v>
      </c>
      <c r="AF1468">
        <v>-0.97134812999999998</v>
      </c>
      <c r="AG1468">
        <v>-2.798184585</v>
      </c>
      <c r="AI1468" t="s">
        <v>1981</v>
      </c>
      <c r="AJ1468">
        <v>-0.79922209099999997</v>
      </c>
      <c r="AK1468">
        <v>-2.4588208909999998</v>
      </c>
      <c r="AN1468" t="s">
        <v>1981</v>
      </c>
      <c r="AO1468">
        <v>-0.65102252199999999</v>
      </c>
      <c r="AP1468">
        <v>-2.0065443850000002</v>
      </c>
      <c r="AR1468" t="s">
        <v>1981</v>
      </c>
      <c r="AS1468">
        <v>-0.84291433100000002</v>
      </c>
      <c r="AT1468">
        <v>-2.4857916100000002</v>
      </c>
      <c r="AV1468" t="s">
        <v>1981</v>
      </c>
      <c r="AW1468">
        <v>-0.322134959</v>
      </c>
      <c r="AX1468">
        <v>-0.78856845600000003</v>
      </c>
      <c r="BA1468" t="s">
        <v>1981</v>
      </c>
      <c r="BB1468">
        <v>-0.66300071800000004</v>
      </c>
      <c r="BC1468">
        <v>-1.515594136</v>
      </c>
      <c r="BE1468" t="s">
        <v>1981</v>
      </c>
      <c r="BF1468">
        <v>-0.62314709599999996</v>
      </c>
      <c r="BG1468">
        <v>-1.853532607</v>
      </c>
      <c r="BI1468" t="s">
        <v>1981</v>
      </c>
      <c r="BJ1468">
        <v>-0.97566185900000002</v>
      </c>
      <c r="BK1468">
        <v>-2.8503368529999999</v>
      </c>
    </row>
    <row r="1469" spans="1:63">
      <c r="A1469" t="s">
        <v>1982</v>
      </c>
      <c r="B1469">
        <v>-1.0448392630000001</v>
      </c>
      <c r="C1469">
        <v>-2.75476944</v>
      </c>
      <c r="E1469" t="s">
        <v>1982</v>
      </c>
      <c r="F1469">
        <v>-0.569456988</v>
      </c>
      <c r="G1469">
        <v>-1.1392599969999999</v>
      </c>
      <c r="I1469" t="s">
        <v>1982</v>
      </c>
      <c r="J1469">
        <v>-1.135474418</v>
      </c>
      <c r="K1469">
        <v>-2.4253814579999999</v>
      </c>
      <c r="N1469" t="s">
        <v>1982</v>
      </c>
      <c r="O1469">
        <v>-0.46934387100000002</v>
      </c>
      <c r="P1469">
        <v>-1.749803647</v>
      </c>
      <c r="R1469" t="s">
        <v>1982</v>
      </c>
      <c r="S1469">
        <v>-0.42912629600000002</v>
      </c>
      <c r="T1469">
        <v>-1.583899524</v>
      </c>
      <c r="V1469" t="s">
        <v>1982</v>
      </c>
      <c r="W1469">
        <v>-0.50546117499999998</v>
      </c>
      <c r="X1469">
        <v>-1.9335877189999999</v>
      </c>
      <c r="AA1469" t="s">
        <v>1982</v>
      </c>
      <c r="AB1469">
        <v>-0.67283832700000001</v>
      </c>
      <c r="AC1469">
        <v>-2.477298786</v>
      </c>
      <c r="AE1469" t="s">
        <v>1982</v>
      </c>
      <c r="AF1469">
        <v>-0.22137712600000001</v>
      </c>
      <c r="AG1469">
        <v>-0.82384432900000004</v>
      </c>
      <c r="AI1469" t="s">
        <v>1982</v>
      </c>
      <c r="AJ1469">
        <v>-0.62814130400000001</v>
      </c>
      <c r="AK1469">
        <v>-2.3827358240000001</v>
      </c>
      <c r="AN1469" t="s">
        <v>1982</v>
      </c>
      <c r="AO1469">
        <v>-0.44011010499999997</v>
      </c>
      <c r="AP1469">
        <v>-1.6781552769999999</v>
      </c>
      <c r="AR1469" t="s">
        <v>1982</v>
      </c>
      <c r="AS1469">
        <v>-0.43805045999999997</v>
      </c>
      <c r="AT1469">
        <v>-1.4996613080000001</v>
      </c>
      <c r="AV1469" t="s">
        <v>1982</v>
      </c>
      <c r="AW1469">
        <v>-0.33524721400000002</v>
      </c>
      <c r="AX1469">
        <v>-1.260768109</v>
      </c>
      <c r="BA1469" t="s">
        <v>1982</v>
      </c>
      <c r="BB1469">
        <v>-0.52757727099999996</v>
      </c>
      <c r="BC1469">
        <v>-1.959954352</v>
      </c>
      <c r="BE1469" t="s">
        <v>1982</v>
      </c>
      <c r="BF1469">
        <v>-0.56550228199999997</v>
      </c>
      <c r="BG1469">
        <v>-1.8491263179999999</v>
      </c>
      <c r="BI1469" t="s">
        <v>1982</v>
      </c>
      <c r="BJ1469">
        <v>-0.363498979</v>
      </c>
      <c r="BK1469">
        <v>-1.377616183</v>
      </c>
    </row>
    <row r="1470" spans="1:63">
      <c r="A1470" t="s">
        <v>502</v>
      </c>
      <c r="B1470">
        <v>-0.14985864400000001</v>
      </c>
      <c r="C1470">
        <v>-0.31241230399999997</v>
      </c>
      <c r="E1470" t="s">
        <v>502</v>
      </c>
      <c r="F1470">
        <v>-0.80557306100000003</v>
      </c>
      <c r="G1470">
        <v>-1.465273885</v>
      </c>
      <c r="I1470" t="s">
        <v>502</v>
      </c>
      <c r="J1470">
        <v>-0.65540856700000005</v>
      </c>
      <c r="K1470">
        <v>-1.6917381170000001</v>
      </c>
      <c r="N1470" t="s">
        <v>502</v>
      </c>
      <c r="O1470">
        <v>-0.64614385299999999</v>
      </c>
      <c r="P1470">
        <v>-2.157232633</v>
      </c>
      <c r="R1470" t="s">
        <v>502</v>
      </c>
      <c r="S1470">
        <v>-0.76935013600000002</v>
      </c>
      <c r="T1470">
        <v>-2.6039717809999998</v>
      </c>
      <c r="V1470" t="s">
        <v>502</v>
      </c>
      <c r="W1470">
        <v>-0.56851322100000001</v>
      </c>
      <c r="X1470">
        <v>-1.9732907449999999</v>
      </c>
      <c r="AA1470" t="s">
        <v>502</v>
      </c>
      <c r="AB1470">
        <v>-0.67218324200000001</v>
      </c>
      <c r="AC1470">
        <v>-2.2523492479999998</v>
      </c>
      <c r="AE1470" t="s">
        <v>502</v>
      </c>
      <c r="AF1470">
        <v>-1.0680778580000001</v>
      </c>
      <c r="AG1470">
        <v>-3.3685474969999998</v>
      </c>
      <c r="AI1470" t="s">
        <v>502</v>
      </c>
      <c r="AJ1470">
        <v>-0.880718789</v>
      </c>
      <c r="AK1470">
        <v>-2.8143012039999999</v>
      </c>
      <c r="AN1470" t="s">
        <v>502</v>
      </c>
      <c r="AO1470">
        <v>-0.732856913</v>
      </c>
      <c r="AP1470">
        <v>-2.300754338</v>
      </c>
      <c r="AR1470" t="s">
        <v>502</v>
      </c>
      <c r="AS1470">
        <v>-1.3873831029999999</v>
      </c>
      <c r="AT1470">
        <v>-4.1459094639999998</v>
      </c>
      <c r="AV1470" t="s">
        <v>502</v>
      </c>
      <c r="AW1470">
        <v>-0.59503882600000002</v>
      </c>
      <c r="AX1470">
        <v>-1.9902684180000001</v>
      </c>
      <c r="BA1470" t="s">
        <v>502</v>
      </c>
      <c r="BB1470">
        <v>-0.915570141</v>
      </c>
      <c r="BC1470">
        <v>-2.9566870280000002</v>
      </c>
      <c r="BE1470" t="s">
        <v>502</v>
      </c>
      <c r="BF1470">
        <v>-0.875284426</v>
      </c>
      <c r="BG1470">
        <v>-2.4960216399999999</v>
      </c>
      <c r="BI1470" t="s">
        <v>502</v>
      </c>
      <c r="BJ1470">
        <v>-1.0108064349999999</v>
      </c>
      <c r="BK1470">
        <v>-3.2642373760000001</v>
      </c>
    </row>
    <row r="1471" spans="1:63">
      <c r="A1471" t="s">
        <v>1983</v>
      </c>
      <c r="B1471">
        <v>7.1621092999999997E-2</v>
      </c>
      <c r="C1471">
        <v>0.20550522900000001</v>
      </c>
      <c r="E1471" t="s">
        <v>1983</v>
      </c>
      <c r="F1471">
        <v>-0.38849929599999999</v>
      </c>
      <c r="G1471">
        <v>-1.345379917</v>
      </c>
      <c r="I1471" t="s">
        <v>1983</v>
      </c>
      <c r="J1471">
        <v>-0.30318421000000001</v>
      </c>
      <c r="K1471">
        <v>-0.60709708100000004</v>
      </c>
      <c r="N1471" t="s">
        <v>1983</v>
      </c>
      <c r="O1471">
        <v>4.3420194000000002E-2</v>
      </c>
      <c r="P1471">
        <v>0.19388236</v>
      </c>
      <c r="R1471" t="s">
        <v>1983</v>
      </c>
      <c r="S1471">
        <v>-0.16195178399999999</v>
      </c>
      <c r="T1471">
        <v>-0.67866667400000003</v>
      </c>
      <c r="V1471" t="s">
        <v>1983</v>
      </c>
      <c r="W1471">
        <v>-5.1954140000000003E-2</v>
      </c>
      <c r="X1471">
        <v>-0.22131674000000001</v>
      </c>
      <c r="AA1471" t="s">
        <v>1983</v>
      </c>
      <c r="AB1471">
        <v>-8.5634080000000001E-2</v>
      </c>
      <c r="AC1471">
        <v>-0.38064188300000001</v>
      </c>
      <c r="AE1471" t="s">
        <v>1983</v>
      </c>
      <c r="AF1471">
        <v>1.8814048E-2</v>
      </c>
      <c r="AG1471">
        <v>7.8260925999999995E-2</v>
      </c>
      <c r="AI1471" t="s">
        <v>1983</v>
      </c>
      <c r="AJ1471">
        <v>-0.184980011</v>
      </c>
      <c r="AK1471">
        <v>-0.83290021299999994</v>
      </c>
      <c r="AN1471" t="s">
        <v>1983</v>
      </c>
      <c r="AO1471">
        <v>4.0326935000000001E-2</v>
      </c>
      <c r="AP1471">
        <v>0.18221727700000001</v>
      </c>
      <c r="AR1471" t="s">
        <v>1983</v>
      </c>
      <c r="AS1471">
        <v>-8.4341149000000004E-2</v>
      </c>
      <c r="AT1471">
        <v>-0.37423563700000001</v>
      </c>
      <c r="AV1471" t="s">
        <v>1983</v>
      </c>
      <c r="AW1471">
        <v>-3.2686409E-2</v>
      </c>
      <c r="AX1471">
        <v>-0.13146766200000001</v>
      </c>
      <c r="BA1471" t="s">
        <v>1983</v>
      </c>
      <c r="BB1471">
        <v>-3.8124851000000001E-2</v>
      </c>
      <c r="BC1471">
        <v>-0.16879174299999999</v>
      </c>
      <c r="BE1471" t="s">
        <v>1983</v>
      </c>
      <c r="BF1471">
        <v>-4.0423117000000001E-2</v>
      </c>
      <c r="BG1471">
        <v>-0.17617785699999999</v>
      </c>
      <c r="BI1471" t="s">
        <v>1983</v>
      </c>
      <c r="BJ1471">
        <v>2.1726530000000001E-2</v>
      </c>
      <c r="BK1471">
        <v>9.7090756E-2</v>
      </c>
    </row>
    <row r="1472" spans="1:63">
      <c r="A1472" t="s">
        <v>1984</v>
      </c>
      <c r="B1472">
        <v>-0.13809371100000001</v>
      </c>
      <c r="C1472">
        <v>-0.39001168800000002</v>
      </c>
      <c r="E1472" t="s">
        <v>1984</v>
      </c>
      <c r="F1472">
        <v>0.13120416600000001</v>
      </c>
      <c r="G1472">
        <v>0.41454713700000001</v>
      </c>
      <c r="I1472" t="s">
        <v>1984</v>
      </c>
      <c r="J1472">
        <v>0.22387990399999999</v>
      </c>
      <c r="K1472">
        <v>0.76778617199999999</v>
      </c>
      <c r="N1472" t="s">
        <v>1984</v>
      </c>
      <c r="O1472">
        <v>0.35892162599999999</v>
      </c>
      <c r="P1472">
        <v>1.4574522190000001</v>
      </c>
      <c r="R1472" t="s">
        <v>1984</v>
      </c>
      <c r="S1472">
        <v>0.18379986000000001</v>
      </c>
      <c r="T1472">
        <v>0.838082577</v>
      </c>
      <c r="V1472" t="s">
        <v>1984</v>
      </c>
      <c r="W1472">
        <v>0.21904278299999999</v>
      </c>
      <c r="X1472">
        <v>1.0055689759999999</v>
      </c>
      <c r="AA1472" t="s">
        <v>1984</v>
      </c>
      <c r="AB1472">
        <v>0.18077765400000001</v>
      </c>
      <c r="AC1472">
        <v>0.67456565099999999</v>
      </c>
      <c r="AE1472" t="s">
        <v>1984</v>
      </c>
      <c r="AF1472">
        <v>0.19508730299999999</v>
      </c>
      <c r="AG1472">
        <v>0.77711811900000005</v>
      </c>
      <c r="AI1472" t="s">
        <v>1984</v>
      </c>
      <c r="AJ1472">
        <v>2.0698878E-2</v>
      </c>
      <c r="AK1472">
        <v>9.3446568999999993E-2</v>
      </c>
      <c r="AN1472" t="s">
        <v>1984</v>
      </c>
      <c r="AO1472">
        <v>0.21630131399999999</v>
      </c>
      <c r="AP1472">
        <v>0.98771678699999998</v>
      </c>
      <c r="AR1472" t="s">
        <v>1984</v>
      </c>
      <c r="AS1472">
        <v>0.18063683799999999</v>
      </c>
      <c r="AT1472">
        <v>0.80061508999999997</v>
      </c>
      <c r="AV1472" t="s">
        <v>1984</v>
      </c>
      <c r="AW1472">
        <v>0.17828023000000001</v>
      </c>
      <c r="AX1472">
        <v>0.80219631700000005</v>
      </c>
      <c r="BA1472" t="s">
        <v>1984</v>
      </c>
      <c r="BB1472">
        <v>9.1975923000000001E-2</v>
      </c>
      <c r="BC1472">
        <v>0.37408546199999998</v>
      </c>
      <c r="BE1472" t="s">
        <v>1984</v>
      </c>
      <c r="BF1472">
        <v>2.6756955999999998E-2</v>
      </c>
      <c r="BG1472">
        <v>0.117937237</v>
      </c>
      <c r="BI1472" t="s">
        <v>1984</v>
      </c>
      <c r="BJ1472">
        <v>0.214914569</v>
      </c>
      <c r="BK1472">
        <v>0.97197761900000001</v>
      </c>
    </row>
    <row r="1473" spans="1:63">
      <c r="A1473" t="s">
        <v>1985</v>
      </c>
      <c r="B1473">
        <v>-0.5171827</v>
      </c>
      <c r="C1473">
        <v>-1.2157859470000001</v>
      </c>
      <c r="E1473" t="s">
        <v>1985</v>
      </c>
      <c r="F1473">
        <v>-0.20512933799999999</v>
      </c>
      <c r="G1473">
        <v>-0.39895451199999998</v>
      </c>
      <c r="I1473" t="s">
        <v>1985</v>
      </c>
      <c r="J1473">
        <v>-0.32627509500000001</v>
      </c>
      <c r="K1473">
        <v>-1.2942749360000001</v>
      </c>
      <c r="N1473" t="s">
        <v>1985</v>
      </c>
      <c r="O1473">
        <v>-0.415513986</v>
      </c>
      <c r="P1473">
        <v>-1.243910963</v>
      </c>
      <c r="R1473" t="s">
        <v>1985</v>
      </c>
      <c r="S1473">
        <v>-0.20413261199999999</v>
      </c>
      <c r="T1473">
        <v>-0.69919996200000001</v>
      </c>
      <c r="V1473" t="s">
        <v>1985</v>
      </c>
      <c r="W1473">
        <v>-0.14667751800000001</v>
      </c>
      <c r="X1473">
        <v>-0.50888661000000002</v>
      </c>
      <c r="AA1473" t="s">
        <v>1985</v>
      </c>
      <c r="AB1473">
        <v>-0.11970991</v>
      </c>
      <c r="AC1473">
        <v>-0.433615586</v>
      </c>
      <c r="AE1473" t="s">
        <v>1985</v>
      </c>
      <c r="AF1473">
        <v>-0.240902331</v>
      </c>
      <c r="AG1473">
        <v>-0.71780995000000003</v>
      </c>
      <c r="AI1473" t="s">
        <v>1985</v>
      </c>
      <c r="AJ1473">
        <v>5.9761650999999999E-2</v>
      </c>
      <c r="AK1473">
        <v>0.18874841000000001</v>
      </c>
      <c r="AN1473" t="s">
        <v>1985</v>
      </c>
      <c r="AO1473">
        <v>-8.9138960000000003E-2</v>
      </c>
      <c r="AP1473">
        <v>-0.303604718</v>
      </c>
      <c r="AR1473" t="s">
        <v>1985</v>
      </c>
      <c r="AS1473">
        <v>-0.17157525600000001</v>
      </c>
      <c r="AT1473">
        <v>-0.59274397899999998</v>
      </c>
      <c r="AV1473" t="s">
        <v>1985</v>
      </c>
      <c r="AW1473">
        <v>-0.123789124</v>
      </c>
      <c r="AX1473">
        <v>-0.42672853999999999</v>
      </c>
      <c r="BA1473" t="s">
        <v>1985</v>
      </c>
      <c r="BB1473">
        <v>-0.154870533</v>
      </c>
      <c r="BC1473">
        <v>-0.48590786800000002</v>
      </c>
      <c r="BE1473" t="s">
        <v>1985</v>
      </c>
      <c r="BF1473">
        <v>-0.25110333600000001</v>
      </c>
      <c r="BG1473">
        <v>-0.69535571699999998</v>
      </c>
      <c r="BI1473" t="s">
        <v>1985</v>
      </c>
      <c r="BJ1473">
        <v>-0.14303856600000001</v>
      </c>
      <c r="BK1473">
        <v>-0.50006065899999996</v>
      </c>
    </row>
    <row r="1474" spans="1:63">
      <c r="A1474" t="s">
        <v>1986</v>
      </c>
      <c r="B1474">
        <v>0.235843677</v>
      </c>
      <c r="C1474">
        <v>0.73091147199999995</v>
      </c>
      <c r="E1474" t="s">
        <v>1986</v>
      </c>
      <c r="F1474">
        <v>-0.22247514700000001</v>
      </c>
      <c r="G1474">
        <v>-0.66390722099999999</v>
      </c>
      <c r="I1474" t="s">
        <v>1986</v>
      </c>
      <c r="J1474">
        <v>0.22826585799999999</v>
      </c>
      <c r="K1474">
        <v>0.75983518699999997</v>
      </c>
      <c r="N1474" t="s">
        <v>1986</v>
      </c>
      <c r="O1474">
        <v>0.10623123199999999</v>
      </c>
      <c r="P1474">
        <v>0.36946779000000002</v>
      </c>
      <c r="R1474" t="s">
        <v>1986</v>
      </c>
      <c r="S1474">
        <v>4.2108635999999998E-2</v>
      </c>
      <c r="T1474">
        <v>0.166236316</v>
      </c>
      <c r="V1474" t="s">
        <v>1986</v>
      </c>
      <c r="W1474">
        <v>-3.7836922000000002E-2</v>
      </c>
      <c r="X1474">
        <v>-0.158351465</v>
      </c>
      <c r="AA1474" t="s">
        <v>1986</v>
      </c>
      <c r="AB1474">
        <v>-0.122554523</v>
      </c>
      <c r="AC1474">
        <v>-0.38901072199999998</v>
      </c>
      <c r="AE1474" t="s">
        <v>1986</v>
      </c>
      <c r="AF1474">
        <v>4.4768772999999998E-2</v>
      </c>
      <c r="AG1474">
        <v>0.15341279499999999</v>
      </c>
      <c r="AI1474" t="s">
        <v>1986</v>
      </c>
      <c r="AJ1474">
        <v>-1.3299559000000001E-2</v>
      </c>
      <c r="AK1474">
        <v>-4.8780892999999999E-2</v>
      </c>
      <c r="AN1474" t="s">
        <v>1986</v>
      </c>
      <c r="AO1474">
        <v>0.217969845</v>
      </c>
      <c r="AP1474">
        <v>0.79423363700000005</v>
      </c>
      <c r="AR1474" t="s">
        <v>1986</v>
      </c>
      <c r="AS1474">
        <v>-0.215997985</v>
      </c>
      <c r="AT1474">
        <v>-0.87136496900000004</v>
      </c>
      <c r="AV1474" t="s">
        <v>1986</v>
      </c>
      <c r="AW1474">
        <v>-2.450023E-3</v>
      </c>
      <c r="AX1474">
        <v>-9.7494739999999993E-3</v>
      </c>
      <c r="BA1474" t="s">
        <v>1986</v>
      </c>
      <c r="BB1474">
        <v>0.20702039899999999</v>
      </c>
      <c r="BC1474">
        <v>0.76900962500000003</v>
      </c>
      <c r="BE1474" t="s">
        <v>1986</v>
      </c>
      <c r="BF1474">
        <v>-0.27179681100000003</v>
      </c>
      <c r="BG1474">
        <v>-1.081601088</v>
      </c>
      <c r="BI1474" t="s">
        <v>1986</v>
      </c>
      <c r="BJ1474">
        <v>1.6608149999999999E-2</v>
      </c>
      <c r="BK1474">
        <v>5.9795427999999998E-2</v>
      </c>
    </row>
    <row r="1475" spans="1:63">
      <c r="A1475" t="s">
        <v>1987</v>
      </c>
      <c r="B1475">
        <v>0.87958521300000003</v>
      </c>
      <c r="C1475">
        <v>2.5922747570000002</v>
      </c>
      <c r="E1475" t="s">
        <v>1987</v>
      </c>
      <c r="F1475">
        <v>0.517727877</v>
      </c>
      <c r="G1475">
        <v>1.018427483</v>
      </c>
      <c r="I1475" t="s">
        <v>1987</v>
      </c>
      <c r="J1475">
        <v>0.38193999000000001</v>
      </c>
      <c r="K1475">
        <v>1.079831626</v>
      </c>
      <c r="N1475" t="s">
        <v>1987</v>
      </c>
      <c r="O1475">
        <v>0.17432915900000001</v>
      </c>
      <c r="P1475">
        <v>0.58067091999999998</v>
      </c>
      <c r="R1475" t="s">
        <v>1987</v>
      </c>
      <c r="S1475">
        <v>0.354878904</v>
      </c>
      <c r="T1475">
        <v>1.2123412469999999</v>
      </c>
      <c r="V1475" t="s">
        <v>1987</v>
      </c>
      <c r="W1475">
        <v>0.35834093299999997</v>
      </c>
      <c r="X1475">
        <v>1.22885584</v>
      </c>
      <c r="AA1475" t="s">
        <v>1987</v>
      </c>
      <c r="AB1475">
        <v>0.44087524900000002</v>
      </c>
      <c r="AC1475">
        <v>1.4951575829999999</v>
      </c>
      <c r="AE1475" t="s">
        <v>1987</v>
      </c>
      <c r="AF1475">
        <v>0.235362029</v>
      </c>
      <c r="AG1475">
        <v>0.78146152599999996</v>
      </c>
      <c r="AI1475" t="s">
        <v>1987</v>
      </c>
      <c r="AJ1475">
        <v>-0.117131915</v>
      </c>
      <c r="AK1475">
        <v>-0.39104251800000001</v>
      </c>
      <c r="AN1475" t="s">
        <v>1987</v>
      </c>
      <c r="AO1475">
        <v>0.22128313199999999</v>
      </c>
      <c r="AP1475">
        <v>0.75004462900000002</v>
      </c>
      <c r="AR1475" t="s">
        <v>1987</v>
      </c>
      <c r="AS1475">
        <v>0.45653679699999999</v>
      </c>
      <c r="AT1475">
        <v>1.5474427239999999</v>
      </c>
      <c r="AV1475" t="s">
        <v>1987</v>
      </c>
      <c r="AW1475">
        <v>0.32215817899999999</v>
      </c>
      <c r="AX1475">
        <v>1.0829881269999999</v>
      </c>
      <c r="BA1475" t="s">
        <v>1987</v>
      </c>
      <c r="BB1475">
        <v>9.5527629000000003E-2</v>
      </c>
      <c r="BC1475">
        <v>0.312901763</v>
      </c>
      <c r="BE1475" t="s">
        <v>1987</v>
      </c>
      <c r="BF1475">
        <v>0.31126980500000001</v>
      </c>
      <c r="BG1475">
        <v>0.93265560000000003</v>
      </c>
      <c r="BI1475" t="s">
        <v>1987</v>
      </c>
      <c r="BJ1475">
        <v>0.16078503799999999</v>
      </c>
      <c r="BK1475">
        <v>0.53677758200000003</v>
      </c>
    </row>
    <row r="1476" spans="1:63">
      <c r="A1476" t="s">
        <v>1988</v>
      </c>
      <c r="B1476">
        <v>-0.10222946500000001</v>
      </c>
      <c r="C1476">
        <v>-0.33050154500000001</v>
      </c>
      <c r="E1476" t="s">
        <v>1988</v>
      </c>
      <c r="F1476">
        <v>0.36545261000000001</v>
      </c>
      <c r="G1476">
        <v>1.2914816849999999</v>
      </c>
      <c r="I1476" t="s">
        <v>1988</v>
      </c>
      <c r="J1476">
        <v>-0.33898246100000001</v>
      </c>
      <c r="K1476">
        <v>-0.93319549800000001</v>
      </c>
      <c r="N1476" t="s">
        <v>1988</v>
      </c>
      <c r="O1476">
        <v>0.22732912999999999</v>
      </c>
      <c r="P1476">
        <v>0.96741749700000002</v>
      </c>
      <c r="R1476" t="s">
        <v>1988</v>
      </c>
      <c r="S1476">
        <v>0.32595665600000001</v>
      </c>
      <c r="T1476">
        <v>1.3042242100000001</v>
      </c>
      <c r="V1476" t="s">
        <v>1988</v>
      </c>
      <c r="W1476">
        <v>8.2534379000000005E-2</v>
      </c>
      <c r="X1476">
        <v>0.34880346499999998</v>
      </c>
      <c r="AA1476" t="s">
        <v>1988</v>
      </c>
      <c r="AB1476">
        <v>0.34576963799999999</v>
      </c>
      <c r="AC1476">
        <v>1.2033363509999999</v>
      </c>
      <c r="AE1476" t="s">
        <v>1988</v>
      </c>
      <c r="AF1476">
        <v>-2.7523128000000001E-2</v>
      </c>
      <c r="AG1476">
        <v>-0.11082684600000001</v>
      </c>
      <c r="AI1476" t="s">
        <v>1988</v>
      </c>
      <c r="AJ1476">
        <v>9.8868711999999997E-2</v>
      </c>
      <c r="AK1476">
        <v>0.360250177</v>
      </c>
      <c r="AN1476" t="s">
        <v>1988</v>
      </c>
      <c r="AO1476">
        <v>0.39514312200000001</v>
      </c>
      <c r="AP1476">
        <v>1.5813073129999999</v>
      </c>
      <c r="AR1476" t="s">
        <v>1988</v>
      </c>
      <c r="AS1476">
        <v>-0.25466201999999999</v>
      </c>
      <c r="AT1476">
        <v>-0.75434283099999999</v>
      </c>
      <c r="AV1476" t="s">
        <v>1988</v>
      </c>
      <c r="AW1476">
        <v>0.13401698000000001</v>
      </c>
      <c r="AX1476">
        <v>0.56545118699999997</v>
      </c>
      <c r="BA1476" t="s">
        <v>1988</v>
      </c>
      <c r="BB1476">
        <v>0.182019985</v>
      </c>
      <c r="BC1476">
        <v>0.70111341000000005</v>
      </c>
      <c r="BE1476" t="s">
        <v>1988</v>
      </c>
      <c r="BF1476">
        <v>-0.31467488500000002</v>
      </c>
      <c r="BG1476">
        <v>-1.0177872720000001</v>
      </c>
      <c r="BI1476" t="s">
        <v>1988</v>
      </c>
      <c r="BJ1476">
        <v>0.19599976199999999</v>
      </c>
      <c r="BK1476">
        <v>0.69714410800000004</v>
      </c>
    </row>
    <row r="1477" spans="1:63">
      <c r="A1477" t="s">
        <v>1989</v>
      </c>
      <c r="B1477">
        <v>6.2917290000000002E-3</v>
      </c>
      <c r="C1477">
        <v>2.2836873000000001E-2</v>
      </c>
      <c r="E1477" t="s">
        <v>1989</v>
      </c>
      <c r="F1477">
        <v>-0.59969631800000001</v>
      </c>
      <c r="G1477">
        <v>-1.165596026</v>
      </c>
      <c r="I1477" t="s">
        <v>1989</v>
      </c>
      <c r="J1477">
        <v>6.6237379999999998E-2</v>
      </c>
      <c r="K1477">
        <v>0.208828558</v>
      </c>
      <c r="N1477" t="s">
        <v>1989</v>
      </c>
      <c r="O1477">
        <v>-0.15472581399999999</v>
      </c>
      <c r="P1477">
        <v>-0.60759402200000001</v>
      </c>
      <c r="R1477" t="s">
        <v>1989</v>
      </c>
      <c r="S1477">
        <v>-0.300713958</v>
      </c>
      <c r="T1477">
        <v>-1.1541840080000001</v>
      </c>
      <c r="V1477" t="s">
        <v>1989</v>
      </c>
      <c r="W1477">
        <v>-0.52327252899999999</v>
      </c>
      <c r="X1477">
        <v>-1.711252623</v>
      </c>
      <c r="AA1477" t="s">
        <v>1989</v>
      </c>
      <c r="AB1477">
        <v>-0.18844345600000001</v>
      </c>
      <c r="AC1477">
        <v>-0.66736975399999998</v>
      </c>
      <c r="AE1477" t="s">
        <v>1989</v>
      </c>
      <c r="AF1477">
        <v>-0.26160781900000002</v>
      </c>
      <c r="AG1477">
        <v>-0.97303620499999999</v>
      </c>
      <c r="AI1477" t="s">
        <v>1989</v>
      </c>
      <c r="AJ1477">
        <v>-0.46111928400000002</v>
      </c>
      <c r="AK1477">
        <v>-1.8731172700000001</v>
      </c>
      <c r="AN1477" t="s">
        <v>1989</v>
      </c>
      <c r="AO1477">
        <v>-0.23255330599999999</v>
      </c>
      <c r="AP1477">
        <v>-0.85213534000000002</v>
      </c>
      <c r="AR1477" t="s">
        <v>1989</v>
      </c>
      <c r="AS1477">
        <v>-5.1605054999999997E-2</v>
      </c>
      <c r="AT1477">
        <v>-0.214219203</v>
      </c>
      <c r="AV1477" t="s">
        <v>1989</v>
      </c>
      <c r="AW1477">
        <v>-0.423076693</v>
      </c>
      <c r="AX1477">
        <v>-1.465720583</v>
      </c>
      <c r="BA1477" t="s">
        <v>1989</v>
      </c>
      <c r="BB1477">
        <v>-0.25274331100000003</v>
      </c>
      <c r="BC1477">
        <v>-0.79868061199999996</v>
      </c>
      <c r="BE1477" t="s">
        <v>1989</v>
      </c>
      <c r="BF1477">
        <v>-0.190787288</v>
      </c>
      <c r="BG1477">
        <v>-0.711146316</v>
      </c>
      <c r="BI1477" t="s">
        <v>1989</v>
      </c>
      <c r="BJ1477">
        <v>-0.45242521400000002</v>
      </c>
      <c r="BK1477">
        <v>-1.9414525380000001</v>
      </c>
    </row>
    <row r="1478" spans="1:63">
      <c r="A1478" t="s">
        <v>1990</v>
      </c>
      <c r="B1478">
        <v>0.109757363</v>
      </c>
      <c r="C1478">
        <v>0.45539564599999999</v>
      </c>
      <c r="E1478" t="s">
        <v>1990</v>
      </c>
      <c r="F1478">
        <v>-0.170035362</v>
      </c>
      <c r="G1478">
        <v>-0.72907777399999996</v>
      </c>
      <c r="I1478" t="s">
        <v>1990</v>
      </c>
      <c r="J1478">
        <v>-0.176241641</v>
      </c>
      <c r="K1478">
        <v>-0.57326815799999997</v>
      </c>
      <c r="N1478" t="s">
        <v>1990</v>
      </c>
      <c r="O1478">
        <v>2.5298518999999998E-2</v>
      </c>
      <c r="P1478">
        <v>0.105901211</v>
      </c>
      <c r="R1478" t="s">
        <v>1990</v>
      </c>
      <c r="S1478">
        <v>-0.14356248999999999</v>
      </c>
      <c r="T1478">
        <v>-0.61073010100000003</v>
      </c>
      <c r="V1478" t="s">
        <v>1990</v>
      </c>
      <c r="W1478">
        <v>-5.7747066999999999E-2</v>
      </c>
      <c r="X1478">
        <v>-0.28999065600000001</v>
      </c>
      <c r="AA1478" t="s">
        <v>1990</v>
      </c>
      <c r="AB1478">
        <v>-0.10803112199999999</v>
      </c>
      <c r="AC1478">
        <v>-0.48238316599999997</v>
      </c>
      <c r="AE1478" t="s">
        <v>1990</v>
      </c>
      <c r="AF1478">
        <v>-2.6467233999999999E-2</v>
      </c>
      <c r="AG1478">
        <v>-0.103541273</v>
      </c>
      <c r="AI1478" t="s">
        <v>1990</v>
      </c>
      <c r="AJ1478">
        <v>-0.113516382</v>
      </c>
      <c r="AK1478">
        <v>-0.48289032700000001</v>
      </c>
      <c r="AN1478" t="s">
        <v>1990</v>
      </c>
      <c r="AO1478">
        <v>-2.0228531000000001E-2</v>
      </c>
      <c r="AP1478">
        <v>-9.0180057999999994E-2</v>
      </c>
      <c r="AR1478" t="s">
        <v>1990</v>
      </c>
      <c r="AS1478">
        <v>-4.8059883999999997E-2</v>
      </c>
      <c r="AT1478">
        <v>-0.21687969700000001</v>
      </c>
      <c r="AV1478" t="s">
        <v>1990</v>
      </c>
      <c r="AW1478">
        <v>-0.120500632</v>
      </c>
      <c r="AX1478">
        <v>-0.46418487400000003</v>
      </c>
      <c r="BA1478" t="s">
        <v>1990</v>
      </c>
      <c r="BB1478">
        <v>-0.11904369099999999</v>
      </c>
      <c r="BC1478">
        <v>-0.47484146500000002</v>
      </c>
      <c r="BE1478" t="s">
        <v>1990</v>
      </c>
      <c r="BF1478">
        <v>-0.18422322999999999</v>
      </c>
      <c r="BG1478">
        <v>-0.69766063</v>
      </c>
      <c r="BI1478" t="s">
        <v>1990</v>
      </c>
      <c r="BJ1478">
        <v>-0.129432875</v>
      </c>
      <c r="BK1478">
        <v>-0.57951523599999999</v>
      </c>
    </row>
    <row r="1479" spans="1:63">
      <c r="A1479" t="s">
        <v>1991</v>
      </c>
      <c r="B1479">
        <v>0.159714936</v>
      </c>
      <c r="C1479">
        <v>0.68329063999999995</v>
      </c>
      <c r="E1479" t="s">
        <v>1991</v>
      </c>
      <c r="F1479">
        <v>0.48849277499999999</v>
      </c>
      <c r="G1479">
        <v>2.3302241650000002</v>
      </c>
      <c r="I1479" t="s">
        <v>1991</v>
      </c>
      <c r="J1479">
        <v>0.23489875599999999</v>
      </c>
      <c r="K1479">
        <v>1.2353428289999999</v>
      </c>
      <c r="N1479" t="s">
        <v>1991</v>
      </c>
      <c r="O1479">
        <v>7.7753505000000001E-2</v>
      </c>
      <c r="P1479">
        <v>0.46791149199999998</v>
      </c>
      <c r="R1479" t="s">
        <v>1991</v>
      </c>
      <c r="S1479">
        <v>0.320332059</v>
      </c>
      <c r="T1479">
        <v>1.8006323550000001</v>
      </c>
      <c r="V1479" t="s">
        <v>1991</v>
      </c>
      <c r="W1479">
        <v>0.29688578100000002</v>
      </c>
      <c r="X1479">
        <v>1.818312623</v>
      </c>
      <c r="AA1479" t="s">
        <v>1991</v>
      </c>
      <c r="AB1479">
        <v>0.14436913500000001</v>
      </c>
      <c r="AC1479">
        <v>0.81679386499999995</v>
      </c>
      <c r="AE1479" t="s">
        <v>1991</v>
      </c>
      <c r="AF1479">
        <v>0.22871369699999999</v>
      </c>
      <c r="AG1479">
        <v>1.36528976</v>
      </c>
      <c r="AI1479" t="s">
        <v>1991</v>
      </c>
      <c r="AJ1479">
        <v>0.15291448099999999</v>
      </c>
      <c r="AK1479">
        <v>0.91411643499999995</v>
      </c>
      <c r="AN1479" t="s">
        <v>1991</v>
      </c>
      <c r="AO1479">
        <v>6.6467404999999993E-2</v>
      </c>
      <c r="AP1479">
        <v>0.40433251799999997</v>
      </c>
      <c r="AR1479" t="s">
        <v>1991</v>
      </c>
      <c r="AS1479">
        <v>0.185920109</v>
      </c>
      <c r="AT1479">
        <v>1.03124317</v>
      </c>
      <c r="AV1479" t="s">
        <v>1991</v>
      </c>
      <c r="AW1479">
        <v>0.15717351800000001</v>
      </c>
      <c r="AX1479">
        <v>0.91115402899999998</v>
      </c>
      <c r="BA1479" t="s">
        <v>1991</v>
      </c>
      <c r="BB1479">
        <v>0.17878586799999999</v>
      </c>
      <c r="BC1479">
        <v>0.97917858499999999</v>
      </c>
      <c r="BE1479" t="s">
        <v>1991</v>
      </c>
      <c r="BF1479">
        <v>0.23281863699999999</v>
      </c>
      <c r="BG1479">
        <v>1.300685321</v>
      </c>
      <c r="BI1479" t="s">
        <v>1991</v>
      </c>
      <c r="BJ1479">
        <v>0.14009186000000001</v>
      </c>
      <c r="BK1479">
        <v>0.76405447699999995</v>
      </c>
    </row>
    <row r="1480" spans="1:63">
      <c r="A1480" t="s">
        <v>1992</v>
      </c>
      <c r="B1480">
        <v>0.28911619300000002</v>
      </c>
      <c r="C1480">
        <v>0.90024447100000005</v>
      </c>
      <c r="E1480" t="s">
        <v>1992</v>
      </c>
      <c r="F1480">
        <v>-7.7780927999999999E-2</v>
      </c>
      <c r="G1480">
        <v>-0.22642143000000001</v>
      </c>
      <c r="I1480" t="s">
        <v>1992</v>
      </c>
      <c r="J1480">
        <v>5.1072330999999999E-2</v>
      </c>
      <c r="K1480">
        <v>0.150629655</v>
      </c>
      <c r="N1480" t="s">
        <v>1992</v>
      </c>
      <c r="O1480">
        <v>0.50408912800000005</v>
      </c>
      <c r="P1480">
        <v>1.636914102</v>
      </c>
      <c r="R1480" t="s">
        <v>1992</v>
      </c>
      <c r="S1480">
        <v>0.42345834300000001</v>
      </c>
      <c r="T1480">
        <v>1.5420079280000001</v>
      </c>
      <c r="V1480" t="s">
        <v>1992</v>
      </c>
      <c r="W1480">
        <v>0.29142113800000002</v>
      </c>
      <c r="X1480">
        <v>1.072064449</v>
      </c>
      <c r="AA1480" t="s">
        <v>1992</v>
      </c>
      <c r="AB1480">
        <v>0.53517727400000004</v>
      </c>
      <c r="AC1480">
        <v>1.8834647360000001</v>
      </c>
      <c r="AE1480" t="s">
        <v>1992</v>
      </c>
      <c r="AF1480">
        <v>0.35664653200000002</v>
      </c>
      <c r="AG1480">
        <v>1.2511314250000001</v>
      </c>
      <c r="AI1480" t="s">
        <v>1992</v>
      </c>
      <c r="AJ1480">
        <v>0.37869143999999999</v>
      </c>
      <c r="AK1480">
        <v>1.217258781</v>
      </c>
      <c r="AN1480" t="s">
        <v>1992</v>
      </c>
      <c r="AO1480">
        <v>0.410666419</v>
      </c>
      <c r="AP1480">
        <v>1.2442991299999999</v>
      </c>
      <c r="AR1480" t="s">
        <v>1992</v>
      </c>
      <c r="AS1480">
        <v>0.226844244</v>
      </c>
      <c r="AT1480">
        <v>0.69417844100000003</v>
      </c>
      <c r="AV1480" t="s">
        <v>1992</v>
      </c>
      <c r="AW1480">
        <v>0.43863107000000001</v>
      </c>
      <c r="AX1480">
        <v>1.5903692279999999</v>
      </c>
      <c r="BA1480" t="s">
        <v>1992</v>
      </c>
      <c r="BB1480">
        <v>0.30571045200000002</v>
      </c>
      <c r="BC1480">
        <v>0.94074829299999996</v>
      </c>
      <c r="BE1480" t="s">
        <v>1992</v>
      </c>
      <c r="BF1480">
        <v>0.26916193799999999</v>
      </c>
      <c r="BG1480">
        <v>0.87980466199999996</v>
      </c>
      <c r="BI1480" t="s">
        <v>1992</v>
      </c>
      <c r="BJ1480">
        <v>0.55296239800000002</v>
      </c>
      <c r="BK1480">
        <v>2.104559858</v>
      </c>
    </row>
    <row r="1481" spans="1:63">
      <c r="A1481" t="s">
        <v>1993</v>
      </c>
      <c r="B1481">
        <v>0.295468758</v>
      </c>
      <c r="C1481">
        <v>0.34642482299999999</v>
      </c>
      <c r="E1481" t="s">
        <v>1993</v>
      </c>
      <c r="F1481">
        <v>-0.52479036800000001</v>
      </c>
      <c r="G1481">
        <v>-1.04679148</v>
      </c>
      <c r="I1481" t="s">
        <v>1993</v>
      </c>
      <c r="J1481">
        <v>1.4324798E-2</v>
      </c>
      <c r="K1481">
        <v>2.3053811E-2</v>
      </c>
      <c r="N1481" t="s">
        <v>1993</v>
      </c>
      <c r="O1481">
        <v>-5.5630397999999998E-2</v>
      </c>
      <c r="P1481">
        <v>-8.8779641000000006E-2</v>
      </c>
      <c r="R1481" t="s">
        <v>1993</v>
      </c>
      <c r="S1481">
        <v>4.7158410999999997E-2</v>
      </c>
      <c r="T1481">
        <v>6.6682445000000007E-2</v>
      </c>
      <c r="V1481" t="s">
        <v>1993</v>
      </c>
      <c r="W1481">
        <v>-0.21044658699999999</v>
      </c>
      <c r="X1481">
        <v>-0.259333392</v>
      </c>
      <c r="AA1481" t="s">
        <v>1993</v>
      </c>
      <c r="AB1481">
        <v>-0.12634546299999999</v>
      </c>
      <c r="AC1481">
        <v>-0.17905795399999999</v>
      </c>
      <c r="AE1481" t="s">
        <v>1993</v>
      </c>
      <c r="AF1481">
        <v>0.13463772700000001</v>
      </c>
      <c r="AG1481">
        <v>0.241537061</v>
      </c>
      <c r="AI1481" t="s">
        <v>1993</v>
      </c>
      <c r="AJ1481">
        <v>-8.2570960000000002E-3</v>
      </c>
      <c r="AK1481">
        <v>-1.1316873E-2</v>
      </c>
      <c r="AN1481" t="s">
        <v>1993</v>
      </c>
      <c r="AO1481">
        <v>-0.48738299699999998</v>
      </c>
      <c r="AP1481">
        <v>-0.47724035599999998</v>
      </c>
      <c r="AR1481" t="s">
        <v>1993</v>
      </c>
      <c r="AS1481">
        <v>-0.23169809599999999</v>
      </c>
      <c r="AT1481">
        <v>-0.36359982400000002</v>
      </c>
      <c r="AV1481" t="s">
        <v>1993</v>
      </c>
      <c r="AW1481">
        <v>-0.40353916400000001</v>
      </c>
      <c r="AX1481">
        <v>-0.50476845999999997</v>
      </c>
      <c r="BA1481" t="s">
        <v>1993</v>
      </c>
      <c r="BB1481">
        <v>9.1294110000000005E-3</v>
      </c>
      <c r="BC1481">
        <v>2.0123513999999999E-2</v>
      </c>
      <c r="BE1481" t="s">
        <v>1993</v>
      </c>
      <c r="BF1481">
        <v>-0.15077665700000001</v>
      </c>
      <c r="BG1481">
        <v>-0.26075129800000002</v>
      </c>
      <c r="BI1481" t="s">
        <v>1993</v>
      </c>
      <c r="BJ1481">
        <v>3.6873329000000003E-2</v>
      </c>
      <c r="BK1481">
        <v>6.9359279999999995E-2</v>
      </c>
    </row>
    <row r="1482" spans="1:63">
      <c r="A1482" t="s">
        <v>1994</v>
      </c>
      <c r="B1482">
        <v>0.11051649400000001</v>
      </c>
      <c r="C1482">
        <v>0.27008383899999999</v>
      </c>
      <c r="E1482" t="s">
        <v>1994</v>
      </c>
      <c r="F1482">
        <v>-1.2463237E-2</v>
      </c>
      <c r="G1482">
        <v>-3.1116435000000001E-2</v>
      </c>
      <c r="I1482" t="s">
        <v>1994</v>
      </c>
      <c r="J1482">
        <v>0.42909707000000002</v>
      </c>
      <c r="K1482">
        <v>1.2557034030000001</v>
      </c>
      <c r="N1482" t="s">
        <v>1994</v>
      </c>
      <c r="O1482">
        <v>0.57098329599999997</v>
      </c>
      <c r="P1482">
        <v>1.8122620629999999</v>
      </c>
      <c r="R1482" t="s">
        <v>1994</v>
      </c>
      <c r="S1482">
        <v>0.77181583300000001</v>
      </c>
      <c r="T1482">
        <v>2.7208201129999998</v>
      </c>
      <c r="V1482" t="s">
        <v>1994</v>
      </c>
      <c r="W1482">
        <v>0.40640458200000001</v>
      </c>
      <c r="X1482">
        <v>1.0600736829999999</v>
      </c>
      <c r="AA1482" t="s">
        <v>1994</v>
      </c>
      <c r="AB1482">
        <v>0.69982693100000004</v>
      </c>
      <c r="AC1482">
        <v>2.365731137</v>
      </c>
      <c r="AE1482" t="s">
        <v>1994</v>
      </c>
      <c r="AF1482">
        <v>0.65767986499999997</v>
      </c>
      <c r="AG1482">
        <v>2.0260023650000001</v>
      </c>
      <c r="AI1482" t="s">
        <v>1994</v>
      </c>
      <c r="AJ1482">
        <v>0.43014467499999998</v>
      </c>
      <c r="AK1482">
        <v>1.4355747249999999</v>
      </c>
      <c r="AN1482" t="s">
        <v>1994</v>
      </c>
      <c r="AO1482">
        <v>0.49853791400000003</v>
      </c>
      <c r="AP1482">
        <v>1.588405606</v>
      </c>
      <c r="AR1482" t="s">
        <v>1994</v>
      </c>
      <c r="AS1482">
        <v>0.441993682</v>
      </c>
      <c r="AT1482">
        <v>1.531017837</v>
      </c>
      <c r="AV1482" t="s">
        <v>1994</v>
      </c>
      <c r="AW1482">
        <v>0.735552914</v>
      </c>
      <c r="AX1482">
        <v>2.5857101299999998</v>
      </c>
      <c r="BA1482" t="s">
        <v>1994</v>
      </c>
      <c r="BB1482">
        <v>0.41979639800000002</v>
      </c>
      <c r="BC1482">
        <v>1.3356484209999999</v>
      </c>
      <c r="BE1482" t="s">
        <v>1994</v>
      </c>
      <c r="BF1482">
        <v>0.33816959499999999</v>
      </c>
      <c r="BG1482">
        <v>1.074000544</v>
      </c>
      <c r="BI1482" t="s">
        <v>1994</v>
      </c>
      <c r="BJ1482">
        <v>0.28090715900000002</v>
      </c>
      <c r="BK1482">
        <v>0.95446430100000001</v>
      </c>
    </row>
    <row r="1483" spans="1:63">
      <c r="A1483" t="s">
        <v>1995</v>
      </c>
      <c r="B1483">
        <v>-0.24068989199999999</v>
      </c>
      <c r="C1483">
        <v>-0.62980071900000001</v>
      </c>
      <c r="E1483" t="s">
        <v>1995</v>
      </c>
      <c r="F1483">
        <v>-0.26690368399999997</v>
      </c>
      <c r="G1483">
        <v>-0.72546724900000004</v>
      </c>
      <c r="I1483" t="s">
        <v>1995</v>
      </c>
      <c r="J1483">
        <v>0.10348038800000001</v>
      </c>
      <c r="K1483">
        <v>0.30106284999999999</v>
      </c>
      <c r="N1483" t="s">
        <v>1995</v>
      </c>
      <c r="O1483">
        <v>-0.17655420399999999</v>
      </c>
      <c r="P1483">
        <v>-0.61796467600000005</v>
      </c>
      <c r="R1483" t="s">
        <v>1995</v>
      </c>
      <c r="S1483">
        <v>-9.4927487000000005E-2</v>
      </c>
      <c r="T1483">
        <v>-0.33915153599999998</v>
      </c>
      <c r="V1483" t="s">
        <v>1995</v>
      </c>
      <c r="W1483">
        <v>-0.118669156</v>
      </c>
      <c r="X1483">
        <v>-0.42566104199999999</v>
      </c>
      <c r="AA1483" t="s">
        <v>1995</v>
      </c>
      <c r="AB1483">
        <v>-1.7011091999999998E-2</v>
      </c>
      <c r="AC1483">
        <v>-6.0234780000000002E-2</v>
      </c>
      <c r="AE1483" t="s">
        <v>1995</v>
      </c>
      <c r="AF1483">
        <v>-0.365630393</v>
      </c>
      <c r="AG1483">
        <v>-1.246847204</v>
      </c>
      <c r="AI1483" t="s">
        <v>1995</v>
      </c>
      <c r="AJ1483">
        <v>-0.226557387</v>
      </c>
      <c r="AK1483">
        <v>-0.80773038900000005</v>
      </c>
      <c r="AN1483" t="s">
        <v>1995</v>
      </c>
      <c r="AO1483">
        <v>-0.142689071</v>
      </c>
      <c r="AP1483">
        <v>-0.50908166799999999</v>
      </c>
      <c r="AR1483" t="s">
        <v>1995</v>
      </c>
      <c r="AS1483">
        <v>-0.40000646899999998</v>
      </c>
      <c r="AT1483">
        <v>-1.369776069</v>
      </c>
      <c r="AV1483" t="s">
        <v>1995</v>
      </c>
      <c r="AW1483">
        <v>-0.199103012</v>
      </c>
      <c r="AX1483">
        <v>-0.69108002400000001</v>
      </c>
      <c r="BA1483" t="s">
        <v>1995</v>
      </c>
      <c r="BB1483">
        <v>-2.7850725999999999E-2</v>
      </c>
      <c r="BC1483">
        <v>-9.7942801999999995E-2</v>
      </c>
      <c r="BE1483" t="s">
        <v>1995</v>
      </c>
      <c r="BF1483">
        <v>-5.3579083E-2</v>
      </c>
      <c r="BG1483">
        <v>-0.18617716000000001</v>
      </c>
      <c r="BI1483" t="s">
        <v>1995</v>
      </c>
      <c r="BJ1483">
        <v>-0.20042763899999999</v>
      </c>
      <c r="BK1483">
        <v>-0.67798685999999997</v>
      </c>
    </row>
    <row r="1484" spans="1:63">
      <c r="A1484" t="s">
        <v>1996</v>
      </c>
      <c r="B1484">
        <v>-0.979857965</v>
      </c>
      <c r="C1484">
        <v>-2.4309350620000001</v>
      </c>
      <c r="E1484" t="s">
        <v>1996</v>
      </c>
      <c r="F1484">
        <v>-0.73470508800000001</v>
      </c>
      <c r="G1484">
        <v>-1.346236293</v>
      </c>
      <c r="I1484" t="s">
        <v>1996</v>
      </c>
      <c r="J1484">
        <v>-1.1572061579999999</v>
      </c>
      <c r="K1484">
        <v>-2.72123852</v>
      </c>
      <c r="N1484" t="s">
        <v>1996</v>
      </c>
      <c r="O1484">
        <v>-0.73583988899999997</v>
      </c>
      <c r="P1484">
        <v>-2.413606862</v>
      </c>
      <c r="R1484" t="s">
        <v>1996</v>
      </c>
      <c r="S1484">
        <v>-0.32474846600000001</v>
      </c>
      <c r="T1484">
        <v>-1.126120276</v>
      </c>
      <c r="V1484" t="s">
        <v>1996</v>
      </c>
      <c r="W1484">
        <v>-0.50592620099999996</v>
      </c>
      <c r="X1484">
        <v>-1.771778855</v>
      </c>
      <c r="AA1484" t="s">
        <v>1996</v>
      </c>
      <c r="AB1484">
        <v>-0.37007294299999999</v>
      </c>
      <c r="AC1484">
        <v>-1.230426834</v>
      </c>
      <c r="AE1484" t="s">
        <v>1996</v>
      </c>
      <c r="AF1484">
        <v>-0.363257261</v>
      </c>
      <c r="AG1484">
        <v>-1.096638303</v>
      </c>
      <c r="AI1484" t="s">
        <v>1996</v>
      </c>
      <c r="AJ1484">
        <v>-0.11963287</v>
      </c>
      <c r="AK1484">
        <v>-0.41852095499999997</v>
      </c>
      <c r="AN1484" t="s">
        <v>1996</v>
      </c>
      <c r="AO1484">
        <v>-0.301909604</v>
      </c>
      <c r="AP1484">
        <v>-1.0494790110000001</v>
      </c>
      <c r="AR1484" t="s">
        <v>1996</v>
      </c>
      <c r="AS1484">
        <v>-0.54054650699999995</v>
      </c>
      <c r="AT1484">
        <v>-1.893100513</v>
      </c>
      <c r="AV1484" t="s">
        <v>1996</v>
      </c>
      <c r="AW1484">
        <v>-0.32201693599999998</v>
      </c>
      <c r="AX1484">
        <v>-1.1485131200000001</v>
      </c>
      <c r="BA1484" t="s">
        <v>1996</v>
      </c>
      <c r="BB1484">
        <v>-0.52895278599999995</v>
      </c>
      <c r="BC1484">
        <v>-1.8553909639999999</v>
      </c>
      <c r="BE1484" t="s">
        <v>1996</v>
      </c>
      <c r="BF1484">
        <v>-0.55028589999999999</v>
      </c>
      <c r="BG1484">
        <v>-1.698671445</v>
      </c>
      <c r="BI1484" t="s">
        <v>1996</v>
      </c>
      <c r="BJ1484">
        <v>-0.62665367100000002</v>
      </c>
      <c r="BK1484">
        <v>-2.2014628109999999</v>
      </c>
    </row>
    <row r="1485" spans="1:63">
      <c r="A1485" t="s">
        <v>1997</v>
      </c>
      <c r="B1485">
        <v>-0.64599427899999995</v>
      </c>
      <c r="C1485">
        <v>-2.1958618670000001</v>
      </c>
      <c r="E1485" t="s">
        <v>1997</v>
      </c>
      <c r="F1485">
        <v>-0.123673145</v>
      </c>
      <c r="G1485">
        <v>-0.32650352999999999</v>
      </c>
      <c r="I1485" t="s">
        <v>1997</v>
      </c>
      <c r="J1485">
        <v>-0.42482360200000002</v>
      </c>
      <c r="K1485">
        <v>-1.511538603</v>
      </c>
      <c r="N1485" t="s">
        <v>1997</v>
      </c>
      <c r="O1485">
        <v>-0.25585393499999998</v>
      </c>
      <c r="P1485">
        <v>-1.297388529</v>
      </c>
      <c r="R1485" t="s">
        <v>1997</v>
      </c>
      <c r="S1485">
        <v>-0.371356558</v>
      </c>
      <c r="T1485">
        <v>-1.8952948510000001</v>
      </c>
      <c r="V1485" t="s">
        <v>1997</v>
      </c>
      <c r="W1485">
        <v>-0.31446359600000001</v>
      </c>
      <c r="X1485">
        <v>-1.6216466570000001</v>
      </c>
      <c r="AA1485" t="s">
        <v>1997</v>
      </c>
      <c r="AB1485">
        <v>-0.211698262</v>
      </c>
      <c r="AC1485">
        <v>-1.0807906279999999</v>
      </c>
      <c r="AE1485" t="s">
        <v>1997</v>
      </c>
      <c r="AF1485">
        <v>-0.37699094700000002</v>
      </c>
      <c r="AG1485">
        <v>-1.8791943680000001</v>
      </c>
      <c r="AI1485" t="s">
        <v>1997</v>
      </c>
      <c r="AJ1485">
        <v>-0.36146799200000002</v>
      </c>
      <c r="AK1485">
        <v>-1.818766251</v>
      </c>
      <c r="AN1485" t="s">
        <v>1997</v>
      </c>
      <c r="AO1485">
        <v>-0.37099103300000003</v>
      </c>
      <c r="AP1485">
        <v>-1.7942579279999999</v>
      </c>
      <c r="AR1485" t="s">
        <v>1997</v>
      </c>
      <c r="AS1485">
        <v>-0.170527813</v>
      </c>
      <c r="AT1485">
        <v>-0.86685768500000004</v>
      </c>
      <c r="AV1485" t="s">
        <v>1997</v>
      </c>
      <c r="AW1485">
        <v>-0.241370319</v>
      </c>
      <c r="AX1485">
        <v>-1.22123772</v>
      </c>
      <c r="BA1485" t="s">
        <v>1997</v>
      </c>
      <c r="BB1485">
        <v>-0.38721362500000001</v>
      </c>
      <c r="BC1485">
        <v>-1.8582645799999999</v>
      </c>
      <c r="BE1485" t="s">
        <v>1997</v>
      </c>
      <c r="BF1485">
        <v>-0.31995537800000001</v>
      </c>
      <c r="BG1485">
        <v>-1.5932695960000001</v>
      </c>
      <c r="BI1485" t="s">
        <v>1997</v>
      </c>
      <c r="BJ1485">
        <v>-0.30620969100000001</v>
      </c>
      <c r="BK1485">
        <v>-1.3100488770000001</v>
      </c>
    </row>
    <row r="1486" spans="1:63">
      <c r="A1486" t="s">
        <v>1998</v>
      </c>
      <c r="B1486">
        <v>-0.40193965199999998</v>
      </c>
      <c r="C1486">
        <v>-1.1292162130000001</v>
      </c>
      <c r="E1486" t="s">
        <v>1998</v>
      </c>
      <c r="F1486">
        <v>-0.86902075999999995</v>
      </c>
      <c r="G1486">
        <v>-1.6271819970000001</v>
      </c>
      <c r="I1486" t="s">
        <v>1998</v>
      </c>
      <c r="J1486">
        <v>9.9293149999999997E-2</v>
      </c>
      <c r="K1486">
        <v>0.25564192099999999</v>
      </c>
      <c r="N1486" t="s">
        <v>1998</v>
      </c>
      <c r="O1486">
        <v>0.206133976</v>
      </c>
      <c r="P1486">
        <v>0.677340159</v>
      </c>
      <c r="R1486" t="s">
        <v>1998</v>
      </c>
      <c r="S1486">
        <v>0.149452803</v>
      </c>
      <c r="T1486">
        <v>0.560160357</v>
      </c>
      <c r="V1486" t="s">
        <v>1998</v>
      </c>
      <c r="W1486">
        <v>3.2128505000000002E-2</v>
      </c>
      <c r="X1486">
        <v>9.0123009000000004E-2</v>
      </c>
      <c r="AA1486" t="s">
        <v>1998</v>
      </c>
      <c r="AB1486">
        <v>8.7128383000000004E-2</v>
      </c>
      <c r="AC1486">
        <v>0.30099749999999997</v>
      </c>
      <c r="AE1486" t="s">
        <v>1998</v>
      </c>
      <c r="AF1486">
        <v>1.9950356999999998E-2</v>
      </c>
      <c r="AG1486">
        <v>6.5887724999999994E-2</v>
      </c>
      <c r="AI1486" t="s">
        <v>1998</v>
      </c>
      <c r="AJ1486">
        <v>0.12590686800000001</v>
      </c>
      <c r="AK1486">
        <v>0.44475594699999998</v>
      </c>
      <c r="AN1486" t="s">
        <v>1998</v>
      </c>
      <c r="AO1486">
        <v>0.31578916099999998</v>
      </c>
      <c r="AP1486">
        <v>0.954035509</v>
      </c>
      <c r="AR1486" t="s">
        <v>1998</v>
      </c>
      <c r="AS1486">
        <v>6.2604109000000005E-2</v>
      </c>
      <c r="AT1486">
        <v>0.22890986899999999</v>
      </c>
      <c r="AV1486" t="s">
        <v>1998</v>
      </c>
      <c r="AW1486">
        <v>-0.13860275899999999</v>
      </c>
      <c r="AX1486">
        <v>-0.39118082100000001</v>
      </c>
      <c r="BA1486" t="s">
        <v>1998</v>
      </c>
      <c r="BB1486">
        <v>3.6493098000000002E-2</v>
      </c>
      <c r="BC1486">
        <v>0.115191955</v>
      </c>
      <c r="BE1486" t="s">
        <v>1998</v>
      </c>
      <c r="BF1486">
        <v>0.13363871199999999</v>
      </c>
      <c r="BG1486">
        <v>0.48769027500000001</v>
      </c>
      <c r="BI1486" t="s">
        <v>1998</v>
      </c>
      <c r="BJ1486">
        <v>-9.8143294000000006E-2</v>
      </c>
      <c r="BK1486">
        <v>-0.33273178399999997</v>
      </c>
    </row>
    <row r="1487" spans="1:63">
      <c r="A1487" t="s">
        <v>1999</v>
      </c>
      <c r="B1487">
        <v>-0.41676317899999998</v>
      </c>
      <c r="C1487">
        <v>-1.3991701949999999</v>
      </c>
      <c r="E1487" t="s">
        <v>1999</v>
      </c>
      <c r="F1487">
        <v>-0.237317947</v>
      </c>
      <c r="G1487">
        <v>-0.69800867600000005</v>
      </c>
      <c r="I1487" t="s">
        <v>1999</v>
      </c>
      <c r="J1487">
        <v>-8.1434029000000005E-2</v>
      </c>
      <c r="K1487">
        <v>-0.258800221</v>
      </c>
      <c r="N1487" t="s">
        <v>1999</v>
      </c>
      <c r="O1487">
        <v>-0.158397444</v>
      </c>
      <c r="P1487">
        <v>-0.64262473099999995</v>
      </c>
      <c r="R1487" t="s">
        <v>1999</v>
      </c>
      <c r="S1487">
        <v>-0.16911230699999999</v>
      </c>
      <c r="T1487">
        <v>-0.62276755800000005</v>
      </c>
      <c r="V1487" t="s">
        <v>1999</v>
      </c>
      <c r="W1487">
        <v>-0.28530058200000002</v>
      </c>
      <c r="X1487">
        <v>-1.1300341679999999</v>
      </c>
      <c r="AA1487" t="s">
        <v>1999</v>
      </c>
      <c r="AB1487">
        <v>9.2475499999999998E-4</v>
      </c>
      <c r="AC1487">
        <v>3.8313269999999998E-3</v>
      </c>
      <c r="AE1487" t="s">
        <v>1999</v>
      </c>
      <c r="AF1487">
        <v>-3.5947557999999998E-2</v>
      </c>
      <c r="AG1487">
        <v>-0.14905032300000001</v>
      </c>
      <c r="AI1487" t="s">
        <v>1999</v>
      </c>
      <c r="AJ1487">
        <v>-8.1192855999999994E-2</v>
      </c>
      <c r="AK1487">
        <v>-0.379092818</v>
      </c>
      <c r="AN1487" t="s">
        <v>1999</v>
      </c>
      <c r="AO1487">
        <v>5.7634549E-2</v>
      </c>
      <c r="AP1487">
        <v>0.25427860899999999</v>
      </c>
      <c r="AR1487" t="s">
        <v>1999</v>
      </c>
      <c r="AS1487">
        <v>-0.21486571400000001</v>
      </c>
      <c r="AT1487">
        <v>-0.86124043900000002</v>
      </c>
      <c r="AV1487" t="s">
        <v>1999</v>
      </c>
      <c r="AW1487">
        <v>-0.12962688</v>
      </c>
      <c r="AX1487">
        <v>-0.52913084200000005</v>
      </c>
      <c r="BA1487" t="s">
        <v>1999</v>
      </c>
      <c r="BB1487">
        <v>-5.5390400999999999E-2</v>
      </c>
      <c r="BC1487">
        <v>-0.23227339799999999</v>
      </c>
      <c r="BE1487" t="s">
        <v>1999</v>
      </c>
      <c r="BF1487">
        <v>-2.4694341000000002E-2</v>
      </c>
      <c r="BG1487">
        <v>-9.7201091000000003E-2</v>
      </c>
      <c r="BI1487" t="s">
        <v>1999</v>
      </c>
      <c r="BJ1487">
        <v>-0.199028117</v>
      </c>
      <c r="BK1487">
        <v>-0.81778708200000005</v>
      </c>
    </row>
    <row r="1488" spans="1:63">
      <c r="A1488" t="s">
        <v>2000</v>
      </c>
      <c r="B1488">
        <v>-0.68927674500000002</v>
      </c>
      <c r="C1488">
        <v>-1.344736744</v>
      </c>
      <c r="E1488" t="s">
        <v>2000</v>
      </c>
      <c r="F1488">
        <v>0.76988929900000003</v>
      </c>
      <c r="G1488">
        <v>2.0118218329999999</v>
      </c>
      <c r="I1488" t="s">
        <v>2000</v>
      </c>
      <c r="J1488">
        <v>-0.181530896</v>
      </c>
      <c r="K1488">
        <v>-0.475819728</v>
      </c>
      <c r="N1488" t="s">
        <v>2000</v>
      </c>
      <c r="O1488">
        <v>-0.16664818300000001</v>
      </c>
      <c r="P1488">
        <v>-0.54806860599999996</v>
      </c>
      <c r="R1488" t="s">
        <v>2000</v>
      </c>
      <c r="S1488">
        <v>-0.241352447</v>
      </c>
      <c r="T1488">
        <v>-0.60517531999999996</v>
      </c>
      <c r="V1488" t="s">
        <v>2000</v>
      </c>
      <c r="W1488">
        <v>-0.34701078200000002</v>
      </c>
      <c r="X1488">
        <v>-1.1547037280000001</v>
      </c>
      <c r="AA1488" t="s">
        <v>2000</v>
      </c>
      <c r="AB1488">
        <v>9.8848740000000001E-3</v>
      </c>
      <c r="AC1488">
        <v>3.3046224999999999E-2</v>
      </c>
      <c r="AE1488" t="s">
        <v>2000</v>
      </c>
      <c r="AF1488">
        <v>-0.245100596</v>
      </c>
      <c r="AG1488">
        <v>-0.79576163</v>
      </c>
      <c r="AI1488" t="s">
        <v>2000</v>
      </c>
      <c r="AJ1488">
        <v>-0.12679152799999999</v>
      </c>
      <c r="AK1488">
        <v>-0.42868888900000002</v>
      </c>
      <c r="AN1488" t="s">
        <v>2000</v>
      </c>
      <c r="AO1488">
        <v>-5.6933003000000003E-2</v>
      </c>
      <c r="AP1488">
        <v>-0.192065559</v>
      </c>
      <c r="AR1488" t="s">
        <v>2000</v>
      </c>
      <c r="AS1488">
        <v>-0.177351535</v>
      </c>
      <c r="AT1488">
        <v>-0.58258010900000001</v>
      </c>
      <c r="AV1488" t="s">
        <v>2000</v>
      </c>
      <c r="AW1488">
        <v>-0.22280180799999999</v>
      </c>
      <c r="AX1488">
        <v>-0.72826198099999995</v>
      </c>
      <c r="BA1488" t="s">
        <v>2000</v>
      </c>
      <c r="BB1488">
        <v>4.6087372000000001E-2</v>
      </c>
      <c r="BC1488">
        <v>0.153359096</v>
      </c>
      <c r="BE1488" t="s">
        <v>2000</v>
      </c>
      <c r="BF1488">
        <v>-0.155102721</v>
      </c>
      <c r="BG1488">
        <v>-0.47719474499999998</v>
      </c>
      <c r="BI1488" t="s">
        <v>2000</v>
      </c>
      <c r="BJ1488">
        <v>-0.239381125</v>
      </c>
      <c r="BK1488">
        <v>-0.74555286300000001</v>
      </c>
    </row>
    <row r="1489" spans="1:63">
      <c r="A1489" t="s">
        <v>2001</v>
      </c>
      <c r="B1489">
        <v>0.66826394099999997</v>
      </c>
      <c r="C1489">
        <v>1.777562149</v>
      </c>
      <c r="E1489" t="s">
        <v>2001</v>
      </c>
      <c r="F1489">
        <v>0.116861674</v>
      </c>
      <c r="G1489">
        <v>0.18233764499999999</v>
      </c>
      <c r="I1489" t="s">
        <v>2001</v>
      </c>
      <c r="J1489">
        <v>0.163620868</v>
      </c>
      <c r="K1489">
        <v>0.34215261499999999</v>
      </c>
      <c r="N1489" t="s">
        <v>2001</v>
      </c>
      <c r="O1489">
        <v>0.38424376500000001</v>
      </c>
      <c r="P1489">
        <v>1.0971571250000001</v>
      </c>
      <c r="R1489" t="s">
        <v>2001</v>
      </c>
      <c r="S1489">
        <v>0.57011447800000004</v>
      </c>
      <c r="T1489">
        <v>1.8315990600000001</v>
      </c>
      <c r="V1489" t="s">
        <v>2001</v>
      </c>
      <c r="W1489">
        <v>0.20552879399999999</v>
      </c>
      <c r="X1489">
        <v>0.65724520500000005</v>
      </c>
      <c r="AA1489" t="s">
        <v>2001</v>
      </c>
      <c r="AB1489">
        <v>0.395355332</v>
      </c>
      <c r="AC1489">
        <v>1.4108310079999999</v>
      </c>
      <c r="AE1489" t="s">
        <v>2001</v>
      </c>
      <c r="AF1489">
        <v>0.58849591000000001</v>
      </c>
      <c r="AG1489">
        <v>2.1756705119999999</v>
      </c>
      <c r="AI1489" t="s">
        <v>2001</v>
      </c>
      <c r="AJ1489">
        <v>0.34423635600000002</v>
      </c>
      <c r="AK1489">
        <v>1.1512884910000001</v>
      </c>
      <c r="AN1489" t="s">
        <v>2001</v>
      </c>
      <c r="AO1489">
        <v>0.23725839900000001</v>
      </c>
      <c r="AP1489">
        <v>0.66165186899999995</v>
      </c>
      <c r="AR1489" t="s">
        <v>2001</v>
      </c>
      <c r="AS1489">
        <v>0.33123931000000001</v>
      </c>
      <c r="AT1489">
        <v>0.96406937100000001</v>
      </c>
      <c r="AV1489" t="s">
        <v>2001</v>
      </c>
      <c r="AW1489">
        <v>-6.7180940999999994E-2</v>
      </c>
      <c r="AX1489">
        <v>-0.215827678</v>
      </c>
      <c r="BA1489" t="s">
        <v>2001</v>
      </c>
      <c r="BB1489">
        <v>0.43221605600000002</v>
      </c>
      <c r="BC1489">
        <v>1.3322633070000001</v>
      </c>
      <c r="BE1489" t="s">
        <v>2001</v>
      </c>
      <c r="BF1489">
        <v>5.7752836000000002E-2</v>
      </c>
      <c r="BG1489">
        <v>0.19647994799999999</v>
      </c>
      <c r="BI1489" t="s">
        <v>2001</v>
      </c>
      <c r="BJ1489">
        <v>0.33482465500000003</v>
      </c>
      <c r="BK1489">
        <v>1.0959821729999999</v>
      </c>
    </row>
    <row r="1490" spans="1:63">
      <c r="A1490" t="s">
        <v>2002</v>
      </c>
      <c r="B1490">
        <v>1.0464826999999999E-2</v>
      </c>
      <c r="C1490">
        <v>4.8674513000000003E-2</v>
      </c>
      <c r="E1490" t="s">
        <v>2002</v>
      </c>
      <c r="F1490">
        <v>-3.8695779E-2</v>
      </c>
      <c r="G1490">
        <v>-0.152670002</v>
      </c>
      <c r="I1490" t="s">
        <v>2002</v>
      </c>
      <c r="J1490">
        <v>0.161387842</v>
      </c>
      <c r="K1490">
        <v>0.67067510900000005</v>
      </c>
      <c r="N1490" t="s">
        <v>2002</v>
      </c>
      <c r="O1490">
        <v>-1.5613347E-2</v>
      </c>
      <c r="P1490">
        <v>-8.5293806999999999E-2</v>
      </c>
      <c r="R1490" t="s">
        <v>2002</v>
      </c>
      <c r="S1490">
        <v>1.9703704999999998E-2</v>
      </c>
      <c r="T1490">
        <v>9.7359953999999999E-2</v>
      </c>
      <c r="V1490" t="s">
        <v>2002</v>
      </c>
      <c r="W1490">
        <v>8.2591374999999995E-2</v>
      </c>
      <c r="X1490">
        <v>0.39086899899999999</v>
      </c>
      <c r="AA1490" t="s">
        <v>2002</v>
      </c>
      <c r="AB1490">
        <v>-1.025306E-2</v>
      </c>
      <c r="AC1490">
        <v>-4.8314108000000001E-2</v>
      </c>
      <c r="AE1490" t="s">
        <v>2002</v>
      </c>
      <c r="AF1490">
        <v>3.1956938999999997E-2</v>
      </c>
      <c r="AG1490">
        <v>0.15337585100000001</v>
      </c>
      <c r="AI1490" t="s">
        <v>2002</v>
      </c>
      <c r="AJ1490">
        <v>3.1567647999999997E-2</v>
      </c>
      <c r="AK1490">
        <v>0.156848981</v>
      </c>
      <c r="AN1490" t="s">
        <v>2002</v>
      </c>
      <c r="AO1490">
        <v>-0.180568119</v>
      </c>
      <c r="AP1490">
        <v>-0.90547962100000001</v>
      </c>
      <c r="AR1490" t="s">
        <v>2002</v>
      </c>
      <c r="AS1490">
        <v>9.9764365999999993E-2</v>
      </c>
      <c r="AT1490">
        <v>0.583416249</v>
      </c>
      <c r="AV1490" t="s">
        <v>2002</v>
      </c>
      <c r="AW1490">
        <v>1.1208299999999999E-2</v>
      </c>
      <c r="AX1490">
        <v>6.7197229999999997E-2</v>
      </c>
      <c r="BA1490" t="s">
        <v>2002</v>
      </c>
      <c r="BB1490">
        <v>0.12319578</v>
      </c>
      <c r="BC1490">
        <v>0.65943553899999996</v>
      </c>
      <c r="BE1490" t="s">
        <v>2002</v>
      </c>
      <c r="BF1490">
        <v>5.4060255000000002E-2</v>
      </c>
      <c r="BG1490">
        <v>0.286584599</v>
      </c>
      <c r="BI1490" t="s">
        <v>2002</v>
      </c>
      <c r="BJ1490">
        <v>8.8026203999999997E-2</v>
      </c>
      <c r="BK1490">
        <v>0.50331487100000005</v>
      </c>
    </row>
    <row r="1491" spans="1:63">
      <c r="A1491" t="s">
        <v>2003</v>
      </c>
      <c r="B1491">
        <v>0.19259151599999999</v>
      </c>
      <c r="C1491">
        <v>0.64478493699999995</v>
      </c>
      <c r="E1491" t="s">
        <v>2003</v>
      </c>
      <c r="F1491">
        <v>0.22843967600000001</v>
      </c>
      <c r="G1491">
        <v>0.737528144</v>
      </c>
      <c r="I1491" t="s">
        <v>2003</v>
      </c>
      <c r="J1491">
        <v>0.35323429699999997</v>
      </c>
      <c r="K1491">
        <v>0.70134954900000002</v>
      </c>
      <c r="N1491" t="s">
        <v>2003</v>
      </c>
      <c r="O1491">
        <v>8.2998800999999997E-2</v>
      </c>
      <c r="P1491">
        <v>0.31390718899999998</v>
      </c>
      <c r="R1491" t="s">
        <v>2003</v>
      </c>
      <c r="S1491">
        <v>0.293469231</v>
      </c>
      <c r="T1491">
        <v>1.0133649440000001</v>
      </c>
      <c r="V1491" t="s">
        <v>2003</v>
      </c>
      <c r="W1491">
        <v>0.17731127599999999</v>
      </c>
      <c r="X1491">
        <v>0.60570694400000002</v>
      </c>
      <c r="AA1491" t="s">
        <v>2003</v>
      </c>
      <c r="AB1491">
        <v>3.0853226000000001E-2</v>
      </c>
      <c r="AC1491">
        <v>0.102793678</v>
      </c>
      <c r="AE1491" t="s">
        <v>2003</v>
      </c>
      <c r="AF1491">
        <v>0.17200653599999999</v>
      </c>
      <c r="AG1491">
        <v>0.576964963</v>
      </c>
      <c r="AI1491" t="s">
        <v>2003</v>
      </c>
      <c r="AJ1491">
        <v>-1.7624142999999998E-2</v>
      </c>
      <c r="AK1491">
        <v>-6.0225770999999997E-2</v>
      </c>
      <c r="AN1491" t="s">
        <v>2003</v>
      </c>
      <c r="AO1491">
        <v>0.15134908399999999</v>
      </c>
      <c r="AP1491">
        <v>0.52189116899999999</v>
      </c>
      <c r="AR1491" t="s">
        <v>2003</v>
      </c>
      <c r="AS1491">
        <v>0.11410898999999999</v>
      </c>
      <c r="AT1491">
        <v>0.45688711599999998</v>
      </c>
      <c r="AV1491" t="s">
        <v>2003</v>
      </c>
      <c r="AW1491">
        <v>5.5492252999999998E-2</v>
      </c>
      <c r="AX1491">
        <v>0.209171039</v>
      </c>
      <c r="BA1491" t="s">
        <v>2003</v>
      </c>
      <c r="BB1491">
        <v>0.18303948</v>
      </c>
      <c r="BC1491">
        <v>0.65573587799999999</v>
      </c>
      <c r="BE1491" t="s">
        <v>2003</v>
      </c>
      <c r="BF1491">
        <v>0.183124389</v>
      </c>
      <c r="BG1491">
        <v>0.62121275799999998</v>
      </c>
      <c r="BI1491" t="s">
        <v>2003</v>
      </c>
      <c r="BJ1491">
        <v>0.19996756900000001</v>
      </c>
      <c r="BK1491">
        <v>0.71980413200000004</v>
      </c>
    </row>
    <row r="1492" spans="1:63">
      <c r="A1492" t="s">
        <v>2004</v>
      </c>
      <c r="B1492">
        <v>0.53095761600000002</v>
      </c>
      <c r="C1492">
        <v>1.398271193</v>
      </c>
      <c r="E1492" t="s">
        <v>2004</v>
      </c>
      <c r="F1492">
        <v>-0.59203888100000002</v>
      </c>
      <c r="G1492">
        <v>-1.493313699</v>
      </c>
      <c r="I1492" t="s">
        <v>2004</v>
      </c>
      <c r="J1492">
        <v>-1.4685099E-2</v>
      </c>
      <c r="K1492">
        <v>-3.3487023999999997E-2</v>
      </c>
      <c r="N1492" t="s">
        <v>2004</v>
      </c>
      <c r="O1492">
        <v>0.497579243</v>
      </c>
      <c r="P1492">
        <v>1.731739352</v>
      </c>
      <c r="R1492" t="s">
        <v>2004</v>
      </c>
      <c r="S1492">
        <v>0.29738444800000002</v>
      </c>
      <c r="T1492">
        <v>0.92960692199999995</v>
      </c>
      <c r="V1492" t="s">
        <v>2004</v>
      </c>
      <c r="W1492">
        <v>0.12454428300000001</v>
      </c>
      <c r="X1492">
        <v>0.37617741399999999</v>
      </c>
      <c r="AA1492" t="s">
        <v>2004</v>
      </c>
      <c r="AB1492">
        <v>6.9304463999999996E-2</v>
      </c>
      <c r="AC1492">
        <v>0.13450701900000001</v>
      </c>
      <c r="AE1492" t="s">
        <v>2004</v>
      </c>
      <c r="AF1492">
        <v>0.11160560899999999</v>
      </c>
      <c r="AG1492">
        <v>0.29724919300000002</v>
      </c>
      <c r="AI1492" t="s">
        <v>2004</v>
      </c>
      <c r="AJ1492">
        <v>0.13260977800000001</v>
      </c>
      <c r="AK1492">
        <v>0.41666763200000001</v>
      </c>
      <c r="AN1492" t="s">
        <v>2004</v>
      </c>
      <c r="AO1492">
        <v>0.16482545200000001</v>
      </c>
      <c r="AP1492">
        <v>0.42862651200000002</v>
      </c>
      <c r="AR1492" t="s">
        <v>2004</v>
      </c>
      <c r="AS1492">
        <v>9.1010993999999998E-2</v>
      </c>
      <c r="AT1492">
        <v>0.24802813000000001</v>
      </c>
      <c r="AV1492" t="s">
        <v>2004</v>
      </c>
      <c r="AW1492">
        <v>0.11619038499999999</v>
      </c>
      <c r="AX1492">
        <v>0.37787524900000002</v>
      </c>
      <c r="BA1492" t="s">
        <v>2004</v>
      </c>
      <c r="BB1492">
        <v>0.26483235199999999</v>
      </c>
      <c r="BC1492">
        <v>0.646210226</v>
      </c>
      <c r="BE1492" t="s">
        <v>2004</v>
      </c>
      <c r="BF1492">
        <v>0.140503724</v>
      </c>
      <c r="BG1492">
        <v>0.37131790599999998</v>
      </c>
      <c r="BI1492" t="s">
        <v>2004</v>
      </c>
      <c r="BJ1492">
        <v>4.9602489999999999E-2</v>
      </c>
      <c r="BK1492">
        <v>0.15049453800000001</v>
      </c>
    </row>
    <row r="1493" spans="1:63">
      <c r="A1493" t="s">
        <v>2005</v>
      </c>
      <c r="B1493">
        <v>0.31323258799999998</v>
      </c>
      <c r="C1493">
        <v>1.4010834139999999</v>
      </c>
      <c r="E1493" t="s">
        <v>2005</v>
      </c>
      <c r="F1493">
        <v>0.33373957500000001</v>
      </c>
      <c r="G1493">
        <v>1.3619510260000001</v>
      </c>
      <c r="I1493" t="s">
        <v>2005</v>
      </c>
      <c r="J1493">
        <v>0.26067140500000002</v>
      </c>
      <c r="K1493">
        <v>1.203901541</v>
      </c>
      <c r="N1493" t="s">
        <v>2005</v>
      </c>
      <c r="O1493">
        <v>0.38751958800000003</v>
      </c>
      <c r="P1493">
        <v>2.1387817299999998</v>
      </c>
      <c r="R1493" t="s">
        <v>2005</v>
      </c>
      <c r="S1493">
        <v>0.44155546400000001</v>
      </c>
      <c r="T1493">
        <v>2.4044392509999999</v>
      </c>
      <c r="V1493" t="s">
        <v>2005</v>
      </c>
      <c r="W1493">
        <v>0.375814912</v>
      </c>
      <c r="X1493">
        <v>2.080426584</v>
      </c>
      <c r="AA1493" t="s">
        <v>2005</v>
      </c>
      <c r="AB1493">
        <v>0.30781074600000002</v>
      </c>
      <c r="AC1493">
        <v>1.7780116720000001</v>
      </c>
      <c r="AE1493" t="s">
        <v>2005</v>
      </c>
      <c r="AF1493">
        <v>0.209772657</v>
      </c>
      <c r="AG1493">
        <v>1.093454207</v>
      </c>
      <c r="AI1493" t="s">
        <v>2005</v>
      </c>
      <c r="AJ1493">
        <v>0.139911914</v>
      </c>
      <c r="AK1493">
        <v>0.74380810399999997</v>
      </c>
      <c r="AN1493" t="s">
        <v>2005</v>
      </c>
      <c r="AO1493">
        <v>0.31874182400000001</v>
      </c>
      <c r="AP1493">
        <v>1.6913398879999999</v>
      </c>
      <c r="AR1493" t="s">
        <v>2005</v>
      </c>
      <c r="AS1493">
        <v>0.22485095999999999</v>
      </c>
      <c r="AT1493">
        <v>1.2906741829999999</v>
      </c>
      <c r="AV1493" t="s">
        <v>2005</v>
      </c>
      <c r="AW1493">
        <v>0.21038670200000001</v>
      </c>
      <c r="AX1493">
        <v>1.136549963</v>
      </c>
      <c r="BA1493" t="s">
        <v>2005</v>
      </c>
      <c r="BB1493">
        <v>0.45007972899999998</v>
      </c>
      <c r="BC1493">
        <v>2.3269947430000002</v>
      </c>
      <c r="BE1493" t="s">
        <v>2005</v>
      </c>
      <c r="BF1493">
        <v>0.30968102800000002</v>
      </c>
      <c r="BG1493">
        <v>1.65192541</v>
      </c>
      <c r="BI1493" t="s">
        <v>2005</v>
      </c>
      <c r="BJ1493">
        <v>0.242226627</v>
      </c>
      <c r="BK1493">
        <v>1.3368938770000001</v>
      </c>
    </row>
    <row r="1494" spans="1:63">
      <c r="A1494" t="s">
        <v>2006</v>
      </c>
      <c r="B1494">
        <v>0.15082510700000001</v>
      </c>
      <c r="C1494">
        <v>0.69217552800000004</v>
      </c>
      <c r="E1494" t="s">
        <v>2006</v>
      </c>
      <c r="F1494">
        <v>-0.166097667</v>
      </c>
      <c r="G1494">
        <v>-0.74013822200000001</v>
      </c>
      <c r="I1494" t="s">
        <v>2006</v>
      </c>
      <c r="J1494">
        <v>0.229098157</v>
      </c>
      <c r="K1494">
        <v>1.083919649</v>
      </c>
      <c r="N1494" t="s">
        <v>2006</v>
      </c>
      <c r="O1494">
        <v>-1.3799249E-2</v>
      </c>
      <c r="P1494">
        <v>-7.4717671999999999E-2</v>
      </c>
      <c r="R1494" t="s">
        <v>2006</v>
      </c>
      <c r="S1494">
        <v>2.39282E-4</v>
      </c>
      <c r="T1494">
        <v>1.2323099999999999E-3</v>
      </c>
      <c r="V1494" t="s">
        <v>2006</v>
      </c>
      <c r="W1494">
        <v>8.4283032999999993E-2</v>
      </c>
      <c r="X1494">
        <v>0.47008957499999998</v>
      </c>
      <c r="AA1494" t="s">
        <v>2006</v>
      </c>
      <c r="AB1494">
        <v>0.186048617</v>
      </c>
      <c r="AC1494">
        <v>0.93886806700000003</v>
      </c>
      <c r="AE1494" t="s">
        <v>2006</v>
      </c>
      <c r="AF1494">
        <v>0.10003538100000001</v>
      </c>
      <c r="AG1494">
        <v>0.51129827299999997</v>
      </c>
      <c r="AI1494" t="s">
        <v>2006</v>
      </c>
      <c r="AJ1494">
        <v>-1.0771097E-2</v>
      </c>
      <c r="AK1494">
        <v>-5.3529410999999999E-2</v>
      </c>
      <c r="AN1494" t="s">
        <v>2006</v>
      </c>
      <c r="AO1494">
        <v>7.5706775000000004E-2</v>
      </c>
      <c r="AP1494">
        <v>0.38641449700000002</v>
      </c>
      <c r="AR1494" t="s">
        <v>2006</v>
      </c>
      <c r="AS1494">
        <v>5.3551429999999997E-2</v>
      </c>
      <c r="AT1494">
        <v>0.29171837299999998</v>
      </c>
      <c r="AV1494" t="s">
        <v>2006</v>
      </c>
      <c r="AW1494">
        <v>1.9415293E-2</v>
      </c>
      <c r="AX1494">
        <v>9.4972004999999998E-2</v>
      </c>
      <c r="BA1494" t="s">
        <v>2006</v>
      </c>
      <c r="BB1494">
        <v>7.8106997999999997E-2</v>
      </c>
      <c r="BC1494">
        <v>0.36857290599999998</v>
      </c>
      <c r="BE1494" t="s">
        <v>2006</v>
      </c>
      <c r="BF1494">
        <v>6.8437188999999995E-2</v>
      </c>
      <c r="BG1494">
        <v>0.36920845899999999</v>
      </c>
      <c r="BI1494" t="s">
        <v>2006</v>
      </c>
      <c r="BJ1494">
        <v>7.7088859999999995E-2</v>
      </c>
      <c r="BK1494">
        <v>0.39055743500000001</v>
      </c>
    </row>
    <row r="1495" spans="1:63">
      <c r="A1495" t="s">
        <v>2007</v>
      </c>
      <c r="B1495">
        <v>-0.159132051</v>
      </c>
      <c r="C1495">
        <v>-0.278457442</v>
      </c>
      <c r="E1495" t="s">
        <v>2007</v>
      </c>
      <c r="F1495">
        <v>0.30699715900000002</v>
      </c>
      <c r="G1495">
        <v>0.72486374399999998</v>
      </c>
      <c r="I1495" t="s">
        <v>2007</v>
      </c>
      <c r="J1495">
        <v>-0.29821667000000002</v>
      </c>
      <c r="K1495">
        <v>-0.91776778699999995</v>
      </c>
      <c r="N1495" t="s">
        <v>2007</v>
      </c>
      <c r="O1495">
        <v>2.2452763000000001E-2</v>
      </c>
      <c r="P1495">
        <v>8.6970170999999999E-2</v>
      </c>
      <c r="R1495" t="s">
        <v>2007</v>
      </c>
      <c r="S1495">
        <v>0.15714512899999999</v>
      </c>
      <c r="T1495">
        <v>0.58031785700000005</v>
      </c>
      <c r="V1495" t="s">
        <v>2007</v>
      </c>
      <c r="W1495">
        <v>6.2482912000000002E-2</v>
      </c>
      <c r="X1495">
        <v>0.20008641299999999</v>
      </c>
      <c r="AA1495" t="s">
        <v>2007</v>
      </c>
      <c r="AB1495">
        <v>0.24348515000000001</v>
      </c>
      <c r="AC1495">
        <v>0.98106584799999996</v>
      </c>
      <c r="AE1495" t="s">
        <v>2007</v>
      </c>
      <c r="AF1495">
        <v>7.3183865000000001E-2</v>
      </c>
      <c r="AG1495">
        <v>0.256945496</v>
      </c>
      <c r="AI1495" t="s">
        <v>2007</v>
      </c>
      <c r="AJ1495">
        <v>9.5538345999999996E-2</v>
      </c>
      <c r="AK1495">
        <v>0.31411297799999999</v>
      </c>
      <c r="AN1495" t="s">
        <v>2007</v>
      </c>
      <c r="AO1495">
        <v>-0.26802525700000002</v>
      </c>
      <c r="AP1495">
        <v>-0.86391476300000003</v>
      </c>
      <c r="AR1495" t="s">
        <v>2007</v>
      </c>
      <c r="AS1495">
        <v>1.6719826E-2</v>
      </c>
      <c r="AT1495">
        <v>5.9761087999999997E-2</v>
      </c>
      <c r="AV1495" t="s">
        <v>2007</v>
      </c>
      <c r="AW1495">
        <v>-3.1791313000000002E-2</v>
      </c>
      <c r="AX1495">
        <v>-0.11353672300000001</v>
      </c>
      <c r="BA1495" t="s">
        <v>2007</v>
      </c>
      <c r="BB1495">
        <v>9.7496635999999998E-2</v>
      </c>
      <c r="BC1495">
        <v>0.37725756399999999</v>
      </c>
      <c r="BE1495" t="s">
        <v>2007</v>
      </c>
      <c r="BF1495">
        <v>0.16992771300000001</v>
      </c>
      <c r="BG1495">
        <v>0.61628687999999998</v>
      </c>
      <c r="BI1495" t="s">
        <v>2007</v>
      </c>
      <c r="BJ1495">
        <v>-7.5033311000000005E-2</v>
      </c>
      <c r="BK1495">
        <v>-0.22719595000000001</v>
      </c>
    </row>
    <row r="1496" spans="1:63">
      <c r="A1496" t="s">
        <v>2008</v>
      </c>
      <c r="B1496">
        <v>-0.25227736000000001</v>
      </c>
      <c r="C1496">
        <v>-1.108922016</v>
      </c>
      <c r="E1496" t="s">
        <v>2008</v>
      </c>
      <c r="F1496">
        <v>0.298517068</v>
      </c>
      <c r="G1496">
        <v>1.5200244490000001</v>
      </c>
      <c r="I1496" t="s">
        <v>2008</v>
      </c>
      <c r="J1496">
        <v>4.2302190000000003E-3</v>
      </c>
      <c r="K1496">
        <v>1.5854771E-2</v>
      </c>
      <c r="N1496" t="s">
        <v>2008</v>
      </c>
      <c r="O1496">
        <v>0.14290459599999999</v>
      </c>
      <c r="P1496">
        <v>0.67802605500000002</v>
      </c>
      <c r="R1496" t="s">
        <v>2008</v>
      </c>
      <c r="S1496">
        <v>0.18175079299999999</v>
      </c>
      <c r="T1496">
        <v>0.78922140900000004</v>
      </c>
      <c r="V1496" t="s">
        <v>2008</v>
      </c>
      <c r="W1496">
        <v>-6.5240206999999995E-2</v>
      </c>
      <c r="X1496">
        <v>-0.26968453799999997</v>
      </c>
      <c r="AA1496" t="s">
        <v>2008</v>
      </c>
      <c r="AB1496">
        <v>9.9743709999999999E-2</v>
      </c>
      <c r="AC1496">
        <v>0.57070876199999998</v>
      </c>
      <c r="AE1496" t="s">
        <v>2008</v>
      </c>
      <c r="AF1496">
        <v>4.2455200000000002E-4</v>
      </c>
      <c r="AG1496">
        <v>1.9878970000000002E-3</v>
      </c>
      <c r="AI1496" t="s">
        <v>2008</v>
      </c>
      <c r="AJ1496">
        <v>2.409145E-2</v>
      </c>
      <c r="AK1496">
        <v>0.107027963</v>
      </c>
      <c r="AN1496" t="s">
        <v>2008</v>
      </c>
      <c r="AO1496">
        <v>-5.0752050000000002E-3</v>
      </c>
      <c r="AP1496">
        <v>-2.4165222E-2</v>
      </c>
      <c r="AR1496" t="s">
        <v>2008</v>
      </c>
      <c r="AS1496">
        <v>2.2918998999999999E-2</v>
      </c>
      <c r="AT1496">
        <v>0.109581805</v>
      </c>
      <c r="AV1496" t="s">
        <v>2008</v>
      </c>
      <c r="AW1496">
        <v>1.1512127E-2</v>
      </c>
      <c r="AX1496">
        <v>5.3670950000000002E-2</v>
      </c>
      <c r="BA1496" t="s">
        <v>2008</v>
      </c>
      <c r="BB1496">
        <v>2.2517497000000001E-2</v>
      </c>
      <c r="BC1496">
        <v>0.10400303499999999</v>
      </c>
      <c r="BE1496" t="s">
        <v>2008</v>
      </c>
      <c r="BF1496">
        <v>8.0904599999999993E-2</v>
      </c>
      <c r="BG1496">
        <v>0.35182377199999998</v>
      </c>
      <c r="BI1496" t="s">
        <v>2008</v>
      </c>
      <c r="BJ1496">
        <v>3.7051531999999998E-2</v>
      </c>
      <c r="BK1496">
        <v>0.15324254900000001</v>
      </c>
    </row>
    <row r="1497" spans="1:63">
      <c r="A1497" t="s">
        <v>627</v>
      </c>
      <c r="B1497">
        <v>-0.62048526999999998</v>
      </c>
      <c r="C1497">
        <v>-1.7191534939999999</v>
      </c>
      <c r="E1497" t="s">
        <v>627</v>
      </c>
      <c r="F1497">
        <v>-0.59016583899999997</v>
      </c>
      <c r="G1497">
        <v>-1.6841426909999999</v>
      </c>
      <c r="I1497" t="s">
        <v>627</v>
      </c>
      <c r="J1497">
        <v>-0.78787631800000002</v>
      </c>
      <c r="K1497">
        <v>-2.0915191719999999</v>
      </c>
      <c r="N1497" t="s">
        <v>627</v>
      </c>
      <c r="O1497">
        <v>-0.61649726199999999</v>
      </c>
      <c r="P1497">
        <v>-2.1813292679999998</v>
      </c>
      <c r="R1497" t="s">
        <v>627</v>
      </c>
      <c r="S1497">
        <v>-0.68526607100000003</v>
      </c>
      <c r="T1497">
        <v>-2.8826210429999999</v>
      </c>
      <c r="V1497" t="s">
        <v>627</v>
      </c>
      <c r="W1497">
        <v>-0.65608997199999997</v>
      </c>
      <c r="X1497">
        <v>-2.6439804360000001</v>
      </c>
      <c r="AA1497" t="s">
        <v>627</v>
      </c>
      <c r="AB1497">
        <v>-0.58066805499999996</v>
      </c>
      <c r="AC1497">
        <v>-2.1554664649999999</v>
      </c>
      <c r="AE1497" t="s">
        <v>627</v>
      </c>
      <c r="AF1497">
        <v>-0.64328669400000005</v>
      </c>
      <c r="AG1497">
        <v>-2.7064069740000001</v>
      </c>
      <c r="AI1497" t="s">
        <v>627</v>
      </c>
      <c r="AJ1497">
        <v>-0.66569582000000005</v>
      </c>
      <c r="AK1497">
        <v>-2.7591970780000001</v>
      </c>
      <c r="AN1497" t="s">
        <v>627</v>
      </c>
      <c r="AO1497">
        <v>-0.64168108899999998</v>
      </c>
      <c r="AP1497">
        <v>-2.610361696</v>
      </c>
      <c r="AR1497" t="s">
        <v>627</v>
      </c>
      <c r="AS1497">
        <v>-0.61461577700000003</v>
      </c>
      <c r="AT1497">
        <v>-2.3464772470000002</v>
      </c>
      <c r="AV1497" t="s">
        <v>627</v>
      </c>
      <c r="AW1497">
        <v>-0.48044912200000001</v>
      </c>
      <c r="AX1497">
        <v>-1.6764965679999999</v>
      </c>
      <c r="BA1497" t="s">
        <v>627</v>
      </c>
      <c r="BB1497">
        <v>-0.47386847199999999</v>
      </c>
      <c r="BC1497">
        <v>-2.0171309000000002</v>
      </c>
      <c r="BE1497" t="s">
        <v>627</v>
      </c>
      <c r="BF1497">
        <v>-0.81420940799999997</v>
      </c>
      <c r="BG1497">
        <v>-3.3603949900000001</v>
      </c>
      <c r="BI1497" t="s">
        <v>627</v>
      </c>
      <c r="BJ1497">
        <v>-0.46269407400000001</v>
      </c>
      <c r="BK1497">
        <v>-1.857869459</v>
      </c>
    </row>
    <row r="1498" spans="1:63">
      <c r="A1498" t="s">
        <v>2009</v>
      </c>
      <c r="B1498">
        <v>-4.4207746999999999E-2</v>
      </c>
      <c r="C1498">
        <v>-0.211368163</v>
      </c>
      <c r="E1498" t="s">
        <v>2009</v>
      </c>
      <c r="F1498">
        <v>-0.201158543</v>
      </c>
      <c r="G1498">
        <v>-0.97636420700000004</v>
      </c>
      <c r="I1498" t="s">
        <v>2009</v>
      </c>
      <c r="J1498">
        <v>8.7290513E-2</v>
      </c>
      <c r="K1498">
        <v>0.414238208</v>
      </c>
      <c r="N1498" t="s">
        <v>2009</v>
      </c>
      <c r="O1498">
        <v>0.10921570799999999</v>
      </c>
      <c r="P1498">
        <v>0.58086337799999999</v>
      </c>
      <c r="R1498" t="s">
        <v>2009</v>
      </c>
      <c r="S1498">
        <v>0.1846769</v>
      </c>
      <c r="T1498">
        <v>0.937200849</v>
      </c>
      <c r="V1498" t="s">
        <v>2009</v>
      </c>
      <c r="W1498">
        <v>0.108199948</v>
      </c>
      <c r="X1498">
        <v>0.54693184399999994</v>
      </c>
      <c r="AA1498" t="s">
        <v>2009</v>
      </c>
      <c r="AB1498">
        <v>0.182816639</v>
      </c>
      <c r="AC1498">
        <v>0.95415780100000003</v>
      </c>
      <c r="AE1498" t="s">
        <v>2009</v>
      </c>
      <c r="AF1498">
        <v>0.14457640699999999</v>
      </c>
      <c r="AG1498">
        <v>0.73887001399999996</v>
      </c>
      <c r="AI1498" t="s">
        <v>2009</v>
      </c>
      <c r="AJ1498">
        <v>0.108081726</v>
      </c>
      <c r="AK1498">
        <v>0.55942256000000001</v>
      </c>
      <c r="AN1498" t="s">
        <v>2009</v>
      </c>
      <c r="AO1498">
        <v>0.20243945599999999</v>
      </c>
      <c r="AP1498">
        <v>1.095327663</v>
      </c>
      <c r="AR1498" t="s">
        <v>2009</v>
      </c>
      <c r="AS1498">
        <v>0.14057449499999999</v>
      </c>
      <c r="AT1498">
        <v>0.75715301499999998</v>
      </c>
      <c r="AV1498" t="s">
        <v>2009</v>
      </c>
      <c r="AW1498">
        <v>0.18355574899999999</v>
      </c>
      <c r="AX1498">
        <v>0.95586014600000002</v>
      </c>
      <c r="BA1498" t="s">
        <v>2009</v>
      </c>
      <c r="BB1498">
        <v>0.20238989900000001</v>
      </c>
      <c r="BC1498">
        <v>1.1477656629999999</v>
      </c>
      <c r="BE1498" t="s">
        <v>2009</v>
      </c>
      <c r="BF1498">
        <v>0.118770168</v>
      </c>
      <c r="BG1498">
        <v>0.66834891799999996</v>
      </c>
      <c r="BI1498" t="s">
        <v>2009</v>
      </c>
      <c r="BJ1498">
        <v>3.3136568999999998E-2</v>
      </c>
      <c r="BK1498">
        <v>0.17100953099999999</v>
      </c>
    </row>
    <row r="1499" spans="1:63">
      <c r="A1499" t="s">
        <v>2010</v>
      </c>
      <c r="B1499">
        <v>0.60804186800000004</v>
      </c>
      <c r="C1499">
        <v>1.6798179090000001</v>
      </c>
      <c r="E1499" t="s">
        <v>2010</v>
      </c>
      <c r="F1499">
        <v>0.419301961</v>
      </c>
      <c r="G1499">
        <v>0.93115134899999996</v>
      </c>
      <c r="I1499" t="s">
        <v>2010</v>
      </c>
      <c r="J1499">
        <v>8.0920443999999994E-2</v>
      </c>
      <c r="K1499">
        <v>0.19522877899999999</v>
      </c>
      <c r="N1499" t="s">
        <v>2010</v>
      </c>
      <c r="O1499">
        <v>0.44378588400000002</v>
      </c>
      <c r="P1499">
        <v>1.1253631239999999</v>
      </c>
      <c r="R1499" t="s">
        <v>2010</v>
      </c>
      <c r="S1499">
        <v>0.33564781799999999</v>
      </c>
      <c r="T1499">
        <v>0.780354561</v>
      </c>
      <c r="V1499" t="s">
        <v>2010</v>
      </c>
      <c r="W1499">
        <v>0.33003273700000002</v>
      </c>
      <c r="X1499">
        <v>0.68511965900000005</v>
      </c>
      <c r="AA1499" t="s">
        <v>2010</v>
      </c>
      <c r="AB1499">
        <v>0.364774773</v>
      </c>
      <c r="AC1499">
        <v>0.83013728099999995</v>
      </c>
      <c r="AE1499" t="s">
        <v>2010</v>
      </c>
      <c r="AF1499">
        <v>0.26154735200000001</v>
      </c>
      <c r="AG1499">
        <v>0.62530128699999998</v>
      </c>
      <c r="AI1499" t="s">
        <v>2010</v>
      </c>
      <c r="AJ1499">
        <v>0.224554216</v>
      </c>
      <c r="AK1499">
        <v>0.50434717900000003</v>
      </c>
      <c r="AN1499" t="s">
        <v>2010</v>
      </c>
      <c r="AO1499">
        <v>0.45567887699999998</v>
      </c>
      <c r="AP1499">
        <v>1.0435702979999999</v>
      </c>
      <c r="AR1499" t="s">
        <v>2010</v>
      </c>
      <c r="AS1499">
        <v>0.34609465</v>
      </c>
      <c r="AT1499">
        <v>0.745649016</v>
      </c>
      <c r="AV1499" t="s">
        <v>2010</v>
      </c>
      <c r="AW1499">
        <v>0.283487341</v>
      </c>
      <c r="AX1499">
        <v>0.761304655</v>
      </c>
      <c r="BA1499" t="s">
        <v>2010</v>
      </c>
      <c r="BB1499">
        <v>0.53211984099999998</v>
      </c>
      <c r="BC1499">
        <v>1.266822602</v>
      </c>
      <c r="BE1499" t="s">
        <v>2010</v>
      </c>
      <c r="BF1499">
        <v>0.34222151200000001</v>
      </c>
      <c r="BG1499">
        <v>0.71423917400000003</v>
      </c>
      <c r="BI1499" t="s">
        <v>2010</v>
      </c>
      <c r="BJ1499">
        <v>0.26271520700000001</v>
      </c>
      <c r="BK1499">
        <v>0.67082935200000005</v>
      </c>
    </row>
    <row r="1500" spans="1:63">
      <c r="A1500" t="s">
        <v>2011</v>
      </c>
      <c r="B1500">
        <v>0.42143666800000001</v>
      </c>
      <c r="C1500">
        <v>1.3872560380000001</v>
      </c>
      <c r="E1500" t="s">
        <v>2011</v>
      </c>
      <c r="F1500">
        <v>0.52590825100000005</v>
      </c>
      <c r="G1500">
        <v>1.3239338110000001</v>
      </c>
      <c r="I1500" t="s">
        <v>2011</v>
      </c>
      <c r="J1500">
        <v>0.41309060800000003</v>
      </c>
      <c r="K1500">
        <v>1.2438986110000001</v>
      </c>
      <c r="N1500" t="s">
        <v>2011</v>
      </c>
      <c r="O1500">
        <v>0.107853823</v>
      </c>
      <c r="P1500">
        <v>0.409771143</v>
      </c>
      <c r="R1500" t="s">
        <v>2011</v>
      </c>
      <c r="S1500">
        <v>0.30405020399999999</v>
      </c>
      <c r="T1500">
        <v>1.2161833660000001</v>
      </c>
      <c r="V1500" t="s">
        <v>2011</v>
      </c>
      <c r="W1500">
        <v>0.36399121099999998</v>
      </c>
      <c r="X1500">
        <v>1.2716307899999999</v>
      </c>
      <c r="AA1500" t="s">
        <v>2011</v>
      </c>
      <c r="AB1500">
        <v>0.29858807900000001</v>
      </c>
      <c r="AC1500">
        <v>1.151491456</v>
      </c>
      <c r="AE1500" t="s">
        <v>2011</v>
      </c>
      <c r="AF1500">
        <v>1.673199E-3</v>
      </c>
      <c r="AG1500">
        <v>6.0135969999999999E-3</v>
      </c>
      <c r="AI1500" t="s">
        <v>2011</v>
      </c>
      <c r="AJ1500">
        <v>0.39273641199999998</v>
      </c>
      <c r="AK1500">
        <v>1.628423086</v>
      </c>
      <c r="AN1500" t="s">
        <v>2011</v>
      </c>
      <c r="AO1500">
        <v>0.44858352099999999</v>
      </c>
      <c r="AP1500">
        <v>1.7776246099999999</v>
      </c>
      <c r="AR1500" t="s">
        <v>2011</v>
      </c>
      <c r="AS1500">
        <v>0.40884969900000001</v>
      </c>
      <c r="AT1500">
        <v>1.3811939289999999</v>
      </c>
      <c r="AV1500" t="s">
        <v>2011</v>
      </c>
      <c r="AW1500">
        <v>0.32402721899999998</v>
      </c>
      <c r="AX1500">
        <v>1.232422423</v>
      </c>
      <c r="BA1500" t="s">
        <v>2011</v>
      </c>
      <c r="BB1500">
        <v>0.65323903400000005</v>
      </c>
      <c r="BC1500">
        <v>2.6913990910000001</v>
      </c>
      <c r="BE1500" t="s">
        <v>2011</v>
      </c>
      <c r="BF1500">
        <v>0.235703158</v>
      </c>
      <c r="BG1500">
        <v>0.94424570600000002</v>
      </c>
      <c r="BI1500" t="s">
        <v>2011</v>
      </c>
      <c r="BJ1500">
        <v>0.28866608500000002</v>
      </c>
      <c r="BK1500">
        <v>1.118552701</v>
      </c>
    </row>
    <row r="1501" spans="1:63">
      <c r="A1501" t="s">
        <v>2012</v>
      </c>
      <c r="B1501">
        <v>-0.11075897899999999</v>
      </c>
      <c r="C1501">
        <v>-0.32962369000000002</v>
      </c>
      <c r="E1501" t="s">
        <v>2012</v>
      </c>
      <c r="F1501">
        <v>-0.12768333100000001</v>
      </c>
      <c r="G1501">
        <v>-0.37280995500000003</v>
      </c>
      <c r="I1501" t="s">
        <v>2012</v>
      </c>
      <c r="J1501">
        <v>-0.42224663600000001</v>
      </c>
      <c r="K1501">
        <v>-1.248085793</v>
      </c>
      <c r="N1501" t="s">
        <v>2012</v>
      </c>
      <c r="O1501">
        <v>7.0497750000000003E-3</v>
      </c>
      <c r="P1501">
        <v>2.6105509999999998E-2</v>
      </c>
      <c r="R1501" t="s">
        <v>2012</v>
      </c>
      <c r="S1501">
        <v>5.0511769999999996E-3</v>
      </c>
      <c r="T1501">
        <v>1.8905974999999998E-2</v>
      </c>
      <c r="V1501" t="s">
        <v>2012</v>
      </c>
      <c r="W1501">
        <v>-0.177559893</v>
      </c>
      <c r="X1501">
        <v>-0.51753149499999995</v>
      </c>
      <c r="AA1501" t="s">
        <v>2012</v>
      </c>
      <c r="AB1501">
        <v>-8.1427287000000001E-2</v>
      </c>
      <c r="AC1501">
        <v>-0.27997027699999999</v>
      </c>
      <c r="AE1501" t="s">
        <v>2012</v>
      </c>
      <c r="AF1501">
        <v>-5.9517518999999998E-2</v>
      </c>
      <c r="AG1501">
        <v>-0.208797185</v>
      </c>
      <c r="AI1501" t="s">
        <v>2012</v>
      </c>
      <c r="AJ1501">
        <v>-0.125398869</v>
      </c>
      <c r="AK1501">
        <v>-0.411270733</v>
      </c>
      <c r="AN1501" t="s">
        <v>2012</v>
      </c>
      <c r="AO1501">
        <v>-5.0063834000000002E-2</v>
      </c>
      <c r="AP1501">
        <v>-0.157583999</v>
      </c>
      <c r="AR1501" t="s">
        <v>2012</v>
      </c>
      <c r="AS1501">
        <v>-0.28813407800000002</v>
      </c>
      <c r="AT1501">
        <v>-0.87700627900000006</v>
      </c>
      <c r="AV1501" t="s">
        <v>2012</v>
      </c>
      <c r="AW1501">
        <v>-0.309380194</v>
      </c>
      <c r="AX1501">
        <v>-1.1307739939999999</v>
      </c>
      <c r="BA1501" t="s">
        <v>2012</v>
      </c>
      <c r="BB1501">
        <v>-7.7960460999999995E-2</v>
      </c>
      <c r="BC1501">
        <v>-0.25115490600000001</v>
      </c>
      <c r="BE1501" t="s">
        <v>2012</v>
      </c>
      <c r="BF1501">
        <v>-0.190741629</v>
      </c>
      <c r="BG1501">
        <v>-0.548255767</v>
      </c>
      <c r="BI1501" t="s">
        <v>2012</v>
      </c>
      <c r="BJ1501">
        <v>-0.36069357099999999</v>
      </c>
      <c r="BK1501">
        <v>-1.225282548</v>
      </c>
    </row>
    <row r="1502" spans="1:63">
      <c r="A1502" t="s">
        <v>2013</v>
      </c>
      <c r="B1502">
        <v>-0.315614952</v>
      </c>
      <c r="C1502">
        <v>-0.72484913500000003</v>
      </c>
      <c r="E1502" t="s">
        <v>2013</v>
      </c>
      <c r="F1502">
        <v>0.18376329199999999</v>
      </c>
      <c r="G1502">
        <v>0.56336186300000002</v>
      </c>
      <c r="I1502" t="s">
        <v>2013</v>
      </c>
      <c r="J1502">
        <v>6.5721403999999997E-2</v>
      </c>
      <c r="K1502">
        <v>0.17753978500000001</v>
      </c>
      <c r="N1502" t="s">
        <v>2013</v>
      </c>
      <c r="O1502">
        <v>-5.0627699999999996E-4</v>
      </c>
      <c r="P1502">
        <v>-1.6786430000000001E-3</v>
      </c>
      <c r="R1502" t="s">
        <v>2013</v>
      </c>
      <c r="S1502">
        <v>-2.9485177000000001E-2</v>
      </c>
      <c r="T1502">
        <v>-8.1221089999999996E-2</v>
      </c>
      <c r="V1502" t="s">
        <v>2013</v>
      </c>
      <c r="W1502">
        <v>-4.7058033999999999E-2</v>
      </c>
      <c r="X1502">
        <v>-0.11945547400000001</v>
      </c>
      <c r="AA1502" t="s">
        <v>2013</v>
      </c>
      <c r="AB1502">
        <v>-8.1408909000000002E-2</v>
      </c>
      <c r="AC1502">
        <v>-0.23458105200000001</v>
      </c>
      <c r="AE1502" t="s">
        <v>2013</v>
      </c>
      <c r="AF1502">
        <v>5.7162693000000001E-2</v>
      </c>
      <c r="AG1502">
        <v>0.16146205899999999</v>
      </c>
      <c r="AI1502" t="s">
        <v>2013</v>
      </c>
      <c r="AJ1502">
        <v>-0.15742699700000001</v>
      </c>
      <c r="AK1502">
        <v>-0.50867986799999998</v>
      </c>
      <c r="AN1502" t="s">
        <v>2013</v>
      </c>
      <c r="AO1502">
        <v>-1.6275069999999999E-2</v>
      </c>
      <c r="AP1502">
        <v>-4.7435715000000003E-2</v>
      </c>
      <c r="AR1502" t="s">
        <v>2013</v>
      </c>
      <c r="AS1502">
        <v>-2.2048782999999999E-2</v>
      </c>
      <c r="AT1502">
        <v>-7.3673148999999993E-2</v>
      </c>
      <c r="AV1502" t="s">
        <v>2013</v>
      </c>
      <c r="AW1502">
        <v>-0.241449464</v>
      </c>
      <c r="AX1502">
        <v>-0.82696845500000005</v>
      </c>
      <c r="BA1502" t="s">
        <v>2013</v>
      </c>
      <c r="BB1502">
        <v>-0.109016261</v>
      </c>
      <c r="BC1502">
        <v>-0.319786764</v>
      </c>
      <c r="BE1502" t="s">
        <v>2013</v>
      </c>
      <c r="BF1502">
        <v>7.3775051999999994E-2</v>
      </c>
      <c r="BG1502">
        <v>0.21046021600000001</v>
      </c>
      <c r="BI1502" t="s">
        <v>2013</v>
      </c>
      <c r="BJ1502">
        <v>-0.24288468499999999</v>
      </c>
      <c r="BK1502">
        <v>-0.68485868400000005</v>
      </c>
    </row>
    <row r="1503" spans="1:63">
      <c r="A1503" t="s">
        <v>2014</v>
      </c>
      <c r="B1503">
        <v>-0.49319163799999999</v>
      </c>
      <c r="C1503">
        <v>-1.332726627</v>
      </c>
      <c r="E1503" t="s">
        <v>2014</v>
      </c>
      <c r="F1503">
        <v>-0.90314366700000004</v>
      </c>
      <c r="G1503">
        <v>-2.1178536270000001</v>
      </c>
      <c r="I1503" t="s">
        <v>2014</v>
      </c>
      <c r="J1503">
        <v>-0.49301031499999998</v>
      </c>
      <c r="K1503">
        <v>-1.377876616</v>
      </c>
      <c r="N1503" t="s">
        <v>2014</v>
      </c>
      <c r="O1503">
        <v>-0.43486061500000001</v>
      </c>
      <c r="P1503">
        <v>-1.580478823</v>
      </c>
      <c r="R1503" t="s">
        <v>2014</v>
      </c>
      <c r="S1503">
        <v>1.1514478999999999E-2</v>
      </c>
      <c r="T1503">
        <v>4.4041643999999998E-2</v>
      </c>
      <c r="V1503" t="s">
        <v>2014</v>
      </c>
      <c r="W1503">
        <v>6.2705094000000003E-2</v>
      </c>
      <c r="X1503">
        <v>0.223451708</v>
      </c>
      <c r="AA1503" t="s">
        <v>2014</v>
      </c>
      <c r="AB1503">
        <v>-0.224157943</v>
      </c>
      <c r="AC1503">
        <v>-0.83457079599999995</v>
      </c>
      <c r="AE1503" t="s">
        <v>2014</v>
      </c>
      <c r="AF1503">
        <v>-0.28557624100000001</v>
      </c>
      <c r="AG1503">
        <v>-0.92337161700000003</v>
      </c>
      <c r="AI1503" t="s">
        <v>2014</v>
      </c>
      <c r="AJ1503">
        <v>0.13673201700000001</v>
      </c>
      <c r="AK1503">
        <v>0.53156893199999999</v>
      </c>
      <c r="AN1503" t="s">
        <v>2014</v>
      </c>
      <c r="AO1503">
        <v>-0.21613091000000001</v>
      </c>
      <c r="AP1503">
        <v>-0.67149684799999998</v>
      </c>
      <c r="AR1503" t="s">
        <v>2014</v>
      </c>
      <c r="AS1503">
        <v>-0.41742822099999999</v>
      </c>
      <c r="AT1503">
        <v>-1.5171216750000001</v>
      </c>
      <c r="AV1503" t="s">
        <v>2014</v>
      </c>
      <c r="AW1503">
        <v>-0.13557813199999999</v>
      </c>
      <c r="AX1503">
        <v>-0.50347822600000003</v>
      </c>
      <c r="BA1503" t="s">
        <v>2014</v>
      </c>
      <c r="BB1503">
        <v>-0.17394469300000001</v>
      </c>
      <c r="BC1503">
        <v>-0.64363123300000002</v>
      </c>
      <c r="BE1503" t="s">
        <v>2014</v>
      </c>
      <c r="BF1503">
        <v>0.120738335</v>
      </c>
      <c r="BG1503">
        <v>0.441000911</v>
      </c>
      <c r="BI1503" t="s">
        <v>2014</v>
      </c>
      <c r="BJ1503">
        <v>-0.115909979</v>
      </c>
      <c r="BK1503">
        <v>-0.37763101500000001</v>
      </c>
    </row>
    <row r="1504" spans="1:63">
      <c r="A1504" t="s">
        <v>2015</v>
      </c>
      <c r="B1504">
        <v>-0.29178527700000001</v>
      </c>
      <c r="C1504">
        <v>-0.84064363900000005</v>
      </c>
      <c r="E1504" t="s">
        <v>2015</v>
      </c>
      <c r="F1504">
        <v>-3.129536E-3</v>
      </c>
      <c r="G1504">
        <v>-7.5737859999999999E-3</v>
      </c>
      <c r="I1504" t="s">
        <v>2015</v>
      </c>
      <c r="J1504">
        <v>-0.22315871200000001</v>
      </c>
      <c r="K1504">
        <v>-0.49805933600000002</v>
      </c>
      <c r="N1504" t="s">
        <v>2015</v>
      </c>
      <c r="O1504">
        <v>4.6337782000000001E-2</v>
      </c>
      <c r="P1504">
        <v>0.138480301</v>
      </c>
      <c r="R1504" t="s">
        <v>2015</v>
      </c>
      <c r="S1504">
        <v>-8.3563177000000002E-2</v>
      </c>
      <c r="T1504">
        <v>-0.29251921400000003</v>
      </c>
      <c r="V1504" t="s">
        <v>2015</v>
      </c>
      <c r="W1504">
        <v>0.17027940799999999</v>
      </c>
      <c r="X1504">
        <v>0.47418776400000001</v>
      </c>
      <c r="AA1504" t="s">
        <v>2015</v>
      </c>
      <c r="AB1504">
        <v>-0.17883373899999999</v>
      </c>
      <c r="AC1504">
        <v>-0.51873141899999997</v>
      </c>
      <c r="AE1504" t="s">
        <v>2015</v>
      </c>
      <c r="AF1504">
        <v>-8.3700764999999996E-2</v>
      </c>
      <c r="AG1504">
        <v>-0.23835868199999999</v>
      </c>
      <c r="AI1504" t="s">
        <v>2015</v>
      </c>
      <c r="AJ1504">
        <v>4.9811300000000003E-2</v>
      </c>
      <c r="AK1504">
        <v>0.1604739</v>
      </c>
      <c r="AN1504" t="s">
        <v>2015</v>
      </c>
      <c r="AO1504">
        <v>3.2032700999999997E-2</v>
      </c>
      <c r="AP1504">
        <v>9.2926552999999995E-2</v>
      </c>
      <c r="AR1504" t="s">
        <v>2015</v>
      </c>
      <c r="AS1504">
        <v>0.12916551500000001</v>
      </c>
      <c r="AT1504">
        <v>0.39559997400000002</v>
      </c>
      <c r="AV1504" t="s">
        <v>2015</v>
      </c>
      <c r="AW1504">
        <v>0.112212794</v>
      </c>
      <c r="AX1504">
        <v>0.38390782800000001</v>
      </c>
      <c r="BA1504" t="s">
        <v>2015</v>
      </c>
      <c r="BB1504">
        <v>-0.16643765299999999</v>
      </c>
      <c r="BC1504">
        <v>-0.62947350300000005</v>
      </c>
      <c r="BE1504" t="s">
        <v>2015</v>
      </c>
      <c r="BF1504">
        <v>9.3953275000000003E-2</v>
      </c>
      <c r="BG1504">
        <v>0.32250695200000001</v>
      </c>
      <c r="BI1504" t="s">
        <v>2015</v>
      </c>
      <c r="BJ1504">
        <v>9.0135880000000002E-2</v>
      </c>
      <c r="BK1504">
        <v>0.28509633200000001</v>
      </c>
    </row>
    <row r="1505" spans="1:63">
      <c r="A1505" t="s">
        <v>2016</v>
      </c>
      <c r="B1505">
        <v>-0.30196546400000002</v>
      </c>
      <c r="C1505">
        <v>-1.112782231</v>
      </c>
      <c r="E1505" t="s">
        <v>2016</v>
      </c>
      <c r="F1505">
        <v>-0.52424994199999997</v>
      </c>
      <c r="G1505">
        <v>-1.7632018519999999</v>
      </c>
      <c r="I1505" t="s">
        <v>2016</v>
      </c>
      <c r="J1505">
        <v>-0.18105407500000001</v>
      </c>
      <c r="K1505">
        <v>-0.51159825400000003</v>
      </c>
      <c r="N1505" t="s">
        <v>2016</v>
      </c>
      <c r="O1505">
        <v>0.15214720800000001</v>
      </c>
      <c r="P1505">
        <v>0.71596828300000004</v>
      </c>
      <c r="R1505" t="s">
        <v>2016</v>
      </c>
      <c r="S1505">
        <v>2.6748447000000002E-2</v>
      </c>
      <c r="T1505">
        <v>0.12649786199999999</v>
      </c>
      <c r="V1505" t="s">
        <v>2016</v>
      </c>
      <c r="W1505">
        <v>8.1514683000000004E-2</v>
      </c>
      <c r="X1505">
        <v>0.38963856899999999</v>
      </c>
      <c r="AA1505" t="s">
        <v>2016</v>
      </c>
      <c r="AB1505">
        <v>-0.159260924</v>
      </c>
      <c r="AC1505">
        <v>-0.73799207700000002</v>
      </c>
      <c r="AE1505" t="s">
        <v>2016</v>
      </c>
      <c r="AF1505">
        <v>7.3600708000000001E-2</v>
      </c>
      <c r="AG1505">
        <v>0.34336684699999998</v>
      </c>
      <c r="AI1505" t="s">
        <v>2016</v>
      </c>
      <c r="AJ1505">
        <v>0.222074304</v>
      </c>
      <c r="AK1505">
        <v>1.0691519780000001</v>
      </c>
      <c r="AN1505" t="s">
        <v>2016</v>
      </c>
      <c r="AO1505">
        <v>-1.3087473000000001E-2</v>
      </c>
      <c r="AP1505">
        <v>-5.8248276000000002E-2</v>
      </c>
      <c r="AR1505" t="s">
        <v>2016</v>
      </c>
      <c r="AS1505">
        <v>0.29462697900000001</v>
      </c>
      <c r="AT1505">
        <v>1.3923593990000001</v>
      </c>
      <c r="AV1505" t="s">
        <v>2016</v>
      </c>
      <c r="AW1505">
        <v>0.383327362</v>
      </c>
      <c r="AX1505">
        <v>1.825825195</v>
      </c>
      <c r="BA1505" t="s">
        <v>2016</v>
      </c>
      <c r="BB1505">
        <v>-7.6915265999999996E-2</v>
      </c>
      <c r="BC1505">
        <v>-0.35568597699999999</v>
      </c>
      <c r="BE1505" t="s">
        <v>2016</v>
      </c>
      <c r="BF1505">
        <v>0.16370153200000001</v>
      </c>
      <c r="BG1505">
        <v>0.76262379400000002</v>
      </c>
      <c r="BI1505" t="s">
        <v>2016</v>
      </c>
      <c r="BJ1505">
        <v>0.34492592799999999</v>
      </c>
      <c r="BK1505">
        <v>1.6403583820000001</v>
      </c>
    </row>
    <row r="1506" spans="1:63">
      <c r="A1506" t="s">
        <v>2017</v>
      </c>
      <c r="B1506">
        <v>-0.22968550500000001</v>
      </c>
      <c r="C1506">
        <v>-1.3724208330000001</v>
      </c>
      <c r="E1506" t="s">
        <v>2017</v>
      </c>
      <c r="F1506">
        <v>-1.4534101000000001E-2</v>
      </c>
      <c r="G1506">
        <v>-8.0960467999999994E-2</v>
      </c>
      <c r="I1506" t="s">
        <v>2017</v>
      </c>
      <c r="J1506">
        <v>0.11251608</v>
      </c>
      <c r="K1506">
        <v>0.56126788400000005</v>
      </c>
      <c r="N1506" t="s">
        <v>2017</v>
      </c>
      <c r="O1506">
        <v>-0.148730418</v>
      </c>
      <c r="P1506">
        <v>-0.91535157700000003</v>
      </c>
      <c r="R1506" t="s">
        <v>2017</v>
      </c>
      <c r="S1506">
        <v>-7.2723788999999997E-2</v>
      </c>
      <c r="T1506">
        <v>-0.44907369899999999</v>
      </c>
      <c r="V1506" t="s">
        <v>2017</v>
      </c>
      <c r="W1506">
        <v>-9.0341743000000002E-2</v>
      </c>
      <c r="X1506">
        <v>-0.52835433300000001</v>
      </c>
      <c r="AA1506" t="s">
        <v>2017</v>
      </c>
      <c r="AB1506">
        <v>-0.197218914</v>
      </c>
      <c r="AC1506">
        <v>-1.181566213</v>
      </c>
      <c r="AE1506" t="s">
        <v>2017</v>
      </c>
      <c r="AF1506">
        <v>-9.2852877E-2</v>
      </c>
      <c r="AG1506">
        <v>-0.52611349600000001</v>
      </c>
      <c r="AI1506" t="s">
        <v>2017</v>
      </c>
      <c r="AJ1506">
        <v>-6.9401839000000007E-2</v>
      </c>
      <c r="AK1506">
        <v>-0.43045635199999999</v>
      </c>
      <c r="AN1506" t="s">
        <v>2017</v>
      </c>
      <c r="AO1506">
        <v>-0.22146755800000001</v>
      </c>
      <c r="AP1506">
        <v>-1.3947722680000001</v>
      </c>
      <c r="AR1506" t="s">
        <v>2017</v>
      </c>
      <c r="AS1506">
        <v>-8.5105604000000001E-2</v>
      </c>
      <c r="AT1506">
        <v>-0.53046977799999995</v>
      </c>
      <c r="AV1506" t="s">
        <v>2017</v>
      </c>
      <c r="AW1506">
        <v>-5.4341252E-2</v>
      </c>
      <c r="AX1506">
        <v>-0.32964315500000002</v>
      </c>
      <c r="BA1506" t="s">
        <v>2017</v>
      </c>
      <c r="BB1506">
        <v>-9.0497158999999994E-2</v>
      </c>
      <c r="BC1506">
        <v>-0.58591400599999999</v>
      </c>
      <c r="BE1506" t="s">
        <v>2017</v>
      </c>
      <c r="BF1506">
        <v>-3.58238E-3</v>
      </c>
      <c r="BG1506">
        <v>-2.3222680999999998E-2</v>
      </c>
      <c r="BI1506" t="s">
        <v>2017</v>
      </c>
      <c r="BJ1506">
        <v>-9.2794189999999999E-2</v>
      </c>
      <c r="BK1506">
        <v>-0.59307352999999996</v>
      </c>
    </row>
    <row r="1507" spans="1:63">
      <c r="A1507" t="s">
        <v>47</v>
      </c>
      <c r="B1507">
        <v>-1.597291647</v>
      </c>
      <c r="C1507">
        <v>-3.0551272360000001</v>
      </c>
      <c r="E1507" t="s">
        <v>47</v>
      </c>
      <c r="F1507">
        <v>-0.55887518000000003</v>
      </c>
      <c r="G1507">
        <v>-0.77390487299999999</v>
      </c>
      <c r="I1507" t="s">
        <v>47</v>
      </c>
      <c r="J1507">
        <v>-0.604197545</v>
      </c>
      <c r="K1507">
        <v>-1.1415665800000001</v>
      </c>
      <c r="N1507" t="s">
        <v>47</v>
      </c>
      <c r="O1507">
        <v>-0.43651297100000003</v>
      </c>
      <c r="P1507">
        <v>-0.841591427</v>
      </c>
      <c r="R1507" t="s">
        <v>47</v>
      </c>
      <c r="S1507">
        <v>-0.38269309899999998</v>
      </c>
      <c r="T1507">
        <v>-0.90511050999999998</v>
      </c>
      <c r="V1507" t="s">
        <v>47</v>
      </c>
      <c r="W1507">
        <v>-0.70391862599999999</v>
      </c>
      <c r="X1507">
        <v>-1.3162415460000001</v>
      </c>
      <c r="AA1507" t="s">
        <v>47</v>
      </c>
      <c r="AB1507">
        <v>-0.51293989799999995</v>
      </c>
      <c r="AC1507">
        <v>-1.0532430559999999</v>
      </c>
      <c r="AE1507" t="s">
        <v>47</v>
      </c>
      <c r="AF1507">
        <v>-0.68937328399999998</v>
      </c>
      <c r="AG1507">
        <v>-1.7993094220000001</v>
      </c>
      <c r="AI1507" t="s">
        <v>47</v>
      </c>
      <c r="AJ1507">
        <v>-0.46299833699999998</v>
      </c>
      <c r="AK1507">
        <v>-1.229521909</v>
      </c>
      <c r="AN1507" t="s">
        <v>47</v>
      </c>
      <c r="AO1507">
        <v>-0.25955568400000001</v>
      </c>
      <c r="AP1507">
        <v>-0.56059566599999999</v>
      </c>
      <c r="AR1507" t="s">
        <v>47</v>
      </c>
      <c r="AS1507">
        <v>-0.479290198</v>
      </c>
      <c r="AT1507">
        <v>-1.1015903520000001</v>
      </c>
      <c r="AV1507" t="s">
        <v>47</v>
      </c>
      <c r="AW1507">
        <v>-0.50699510800000003</v>
      </c>
      <c r="AX1507">
        <v>-1.262504305</v>
      </c>
      <c r="BA1507" t="s">
        <v>47</v>
      </c>
      <c r="BB1507">
        <v>-0.69113664500000005</v>
      </c>
      <c r="BC1507">
        <v>-1.944001858</v>
      </c>
      <c r="BE1507" t="s">
        <v>47</v>
      </c>
      <c r="BF1507">
        <v>-5.2516285000000003E-2</v>
      </c>
      <c r="BG1507">
        <v>-0.150881865</v>
      </c>
      <c r="BI1507" t="s">
        <v>47</v>
      </c>
      <c r="BJ1507">
        <v>-0.42860016299999998</v>
      </c>
      <c r="BK1507">
        <v>-1.1791278810000001</v>
      </c>
    </row>
    <row r="1508" spans="1:63">
      <c r="A1508" t="s">
        <v>2018</v>
      </c>
      <c r="B1508">
        <v>0.20517369399999999</v>
      </c>
      <c r="C1508">
        <v>1.1966423070000001</v>
      </c>
      <c r="E1508" t="s">
        <v>2018</v>
      </c>
      <c r="F1508">
        <v>4.0822559000000001E-2</v>
      </c>
      <c r="G1508">
        <v>0.21716360900000001</v>
      </c>
      <c r="I1508" t="s">
        <v>2018</v>
      </c>
      <c r="J1508">
        <v>-9.9280752999999999E-2</v>
      </c>
      <c r="K1508">
        <v>-0.57691985700000004</v>
      </c>
      <c r="N1508" t="s">
        <v>2018</v>
      </c>
      <c r="O1508">
        <v>-7.1555307999999998E-2</v>
      </c>
      <c r="P1508">
        <v>-0.48109483400000003</v>
      </c>
      <c r="R1508" t="s">
        <v>2018</v>
      </c>
      <c r="S1508">
        <v>3.2406324E-2</v>
      </c>
      <c r="T1508">
        <v>0.209479897</v>
      </c>
      <c r="V1508" t="s">
        <v>2018</v>
      </c>
      <c r="W1508">
        <v>-5.2441089000000003E-2</v>
      </c>
      <c r="X1508">
        <v>-0.33208407899999998</v>
      </c>
      <c r="AA1508" t="s">
        <v>2018</v>
      </c>
      <c r="AB1508">
        <v>5.7554964E-2</v>
      </c>
      <c r="AC1508">
        <v>0.38971846700000001</v>
      </c>
      <c r="AE1508" t="s">
        <v>2018</v>
      </c>
      <c r="AF1508">
        <v>-7.3856184000000005E-2</v>
      </c>
      <c r="AG1508">
        <v>-0.48877615499999999</v>
      </c>
      <c r="AI1508" t="s">
        <v>2018</v>
      </c>
      <c r="AJ1508">
        <v>-0.17068965999999999</v>
      </c>
      <c r="AK1508">
        <v>-1.2129742960000001</v>
      </c>
      <c r="AN1508" t="s">
        <v>2018</v>
      </c>
      <c r="AO1508">
        <v>-8.7600425999999995E-2</v>
      </c>
      <c r="AP1508">
        <v>-0.59110439100000001</v>
      </c>
      <c r="AR1508" t="s">
        <v>2018</v>
      </c>
      <c r="AS1508">
        <v>-0.120840629</v>
      </c>
      <c r="AT1508">
        <v>-0.80939724899999999</v>
      </c>
      <c r="AV1508" t="s">
        <v>2018</v>
      </c>
      <c r="AW1508">
        <v>-4.6337072E-2</v>
      </c>
      <c r="AX1508">
        <v>-0.30107288399999999</v>
      </c>
      <c r="BA1508" t="s">
        <v>2018</v>
      </c>
      <c r="BB1508">
        <v>-6.4105142000000004E-2</v>
      </c>
      <c r="BC1508">
        <v>-0.45622859199999999</v>
      </c>
      <c r="BE1508" t="s">
        <v>2018</v>
      </c>
      <c r="BF1508">
        <v>-9.3835429999999997E-2</v>
      </c>
      <c r="BG1508">
        <v>-0.65196172600000002</v>
      </c>
      <c r="BI1508" t="s">
        <v>2018</v>
      </c>
      <c r="BJ1508">
        <v>-0.137064517</v>
      </c>
      <c r="BK1508">
        <v>-0.90406671400000005</v>
      </c>
    </row>
    <row r="1509" spans="1:63">
      <c r="A1509" t="s">
        <v>2019</v>
      </c>
      <c r="B1509">
        <v>0.23465671099999999</v>
      </c>
      <c r="C1509">
        <v>0.77471489000000004</v>
      </c>
      <c r="E1509" t="s">
        <v>2019</v>
      </c>
      <c r="F1509">
        <v>0.32142012599999997</v>
      </c>
      <c r="G1509">
        <v>1.0271919979999999</v>
      </c>
      <c r="I1509" t="s">
        <v>2019</v>
      </c>
      <c r="J1509">
        <v>0.32459776299999998</v>
      </c>
      <c r="K1509">
        <v>1.067943871</v>
      </c>
      <c r="N1509" t="s">
        <v>2019</v>
      </c>
      <c r="O1509">
        <v>0.58295122799999999</v>
      </c>
      <c r="P1509">
        <v>2.5999721560000002</v>
      </c>
      <c r="R1509" t="s">
        <v>2019</v>
      </c>
      <c r="S1509">
        <v>0.59860827599999999</v>
      </c>
      <c r="T1509">
        <v>2.6988500270000002</v>
      </c>
      <c r="V1509" t="s">
        <v>2019</v>
      </c>
      <c r="W1509">
        <v>0.54154711099999997</v>
      </c>
      <c r="X1509">
        <v>2.309191803</v>
      </c>
      <c r="AA1509" t="s">
        <v>2019</v>
      </c>
      <c r="AB1509">
        <v>0.56716433099999997</v>
      </c>
      <c r="AC1509">
        <v>2.5292489530000002</v>
      </c>
      <c r="AE1509" t="s">
        <v>2019</v>
      </c>
      <c r="AF1509">
        <v>0.54419943599999998</v>
      </c>
      <c r="AG1509">
        <v>2.4121398030000001</v>
      </c>
      <c r="AI1509" t="s">
        <v>2019</v>
      </c>
      <c r="AJ1509">
        <v>0.37662585100000001</v>
      </c>
      <c r="AK1509">
        <v>1.6886057539999999</v>
      </c>
      <c r="AN1509" t="s">
        <v>2019</v>
      </c>
      <c r="AO1509">
        <v>0.68527390799999999</v>
      </c>
      <c r="AP1509">
        <v>3.0219101849999999</v>
      </c>
      <c r="AR1509" t="s">
        <v>2019</v>
      </c>
      <c r="AS1509">
        <v>0.524760589</v>
      </c>
      <c r="AT1509">
        <v>2.331694691</v>
      </c>
      <c r="AV1509" t="s">
        <v>2019</v>
      </c>
      <c r="AW1509">
        <v>0.51632699299999996</v>
      </c>
      <c r="AX1509">
        <v>2.292012954</v>
      </c>
      <c r="BA1509" t="s">
        <v>2019</v>
      </c>
      <c r="BB1509">
        <v>0.55021292899999996</v>
      </c>
      <c r="BC1509">
        <v>2.238811385</v>
      </c>
      <c r="BE1509" t="s">
        <v>2019</v>
      </c>
      <c r="BF1509">
        <v>0.48413066199999999</v>
      </c>
      <c r="BG1509">
        <v>1.8078290800000001</v>
      </c>
      <c r="BI1509" t="s">
        <v>2019</v>
      </c>
      <c r="BJ1509">
        <v>0.51159146099999997</v>
      </c>
      <c r="BK1509">
        <v>2.2704361099999999</v>
      </c>
    </row>
    <row r="1510" spans="1:63">
      <c r="A1510" t="s">
        <v>2020</v>
      </c>
      <c r="B1510">
        <v>0.59718158499999996</v>
      </c>
      <c r="C1510">
        <v>1.956182708</v>
      </c>
      <c r="E1510" t="s">
        <v>2020</v>
      </c>
      <c r="F1510">
        <v>-0.81830837400000001</v>
      </c>
      <c r="G1510">
        <v>-1.871187962</v>
      </c>
      <c r="I1510" t="s">
        <v>2020</v>
      </c>
      <c r="J1510">
        <v>5.6960221999999998E-2</v>
      </c>
      <c r="K1510">
        <v>0.16437091700000001</v>
      </c>
      <c r="N1510" t="s">
        <v>2020</v>
      </c>
      <c r="O1510">
        <v>0.175897092</v>
      </c>
      <c r="P1510">
        <v>0.66465473399999997</v>
      </c>
      <c r="R1510" t="s">
        <v>2020</v>
      </c>
      <c r="S1510">
        <v>0.39684251199999998</v>
      </c>
      <c r="T1510">
        <v>1.552470426</v>
      </c>
      <c r="V1510" t="s">
        <v>2020</v>
      </c>
      <c r="W1510">
        <v>0.207135191</v>
      </c>
      <c r="X1510">
        <v>0.80695387500000004</v>
      </c>
      <c r="AA1510" t="s">
        <v>2020</v>
      </c>
      <c r="AB1510">
        <v>0.33706138899999999</v>
      </c>
      <c r="AC1510">
        <v>1.2996124309999999</v>
      </c>
      <c r="AE1510" t="s">
        <v>2020</v>
      </c>
      <c r="AF1510">
        <v>0.119901908</v>
      </c>
      <c r="AG1510">
        <v>0.453068366</v>
      </c>
      <c r="AI1510" t="s">
        <v>2020</v>
      </c>
      <c r="AJ1510">
        <v>5.1637435000000002E-2</v>
      </c>
      <c r="AK1510">
        <v>0.19831795899999999</v>
      </c>
      <c r="AN1510" t="s">
        <v>2020</v>
      </c>
      <c r="AO1510">
        <v>0.28264979200000001</v>
      </c>
      <c r="AP1510">
        <v>1.099239329</v>
      </c>
      <c r="AR1510" t="s">
        <v>2020</v>
      </c>
      <c r="AS1510">
        <v>0.194418909</v>
      </c>
      <c r="AT1510">
        <v>0.74085448499999995</v>
      </c>
      <c r="AV1510" t="s">
        <v>2020</v>
      </c>
      <c r="AW1510">
        <v>0.15343167099999999</v>
      </c>
      <c r="AX1510">
        <v>0.54825016599999998</v>
      </c>
      <c r="BA1510" t="s">
        <v>2020</v>
      </c>
      <c r="BB1510">
        <v>0.30759178599999998</v>
      </c>
      <c r="BC1510">
        <v>1.180599312</v>
      </c>
      <c r="BE1510" t="s">
        <v>2020</v>
      </c>
      <c r="BF1510">
        <v>0.118186219</v>
      </c>
      <c r="BG1510">
        <v>0.44382582599999998</v>
      </c>
      <c r="BI1510" t="s">
        <v>2020</v>
      </c>
      <c r="BJ1510">
        <v>0.11143304499999999</v>
      </c>
      <c r="BK1510">
        <v>0.42390943800000003</v>
      </c>
    </row>
    <row r="1511" spans="1:63">
      <c r="A1511" t="s">
        <v>2021</v>
      </c>
      <c r="B1511">
        <v>0.121144454</v>
      </c>
      <c r="C1511">
        <v>0.19499414300000001</v>
      </c>
      <c r="E1511" t="s">
        <v>2021</v>
      </c>
      <c r="F1511">
        <v>0.67901037900000005</v>
      </c>
      <c r="G1511">
        <v>1.6006912289999999</v>
      </c>
      <c r="I1511" t="s">
        <v>2021</v>
      </c>
      <c r="J1511">
        <v>0.33271165200000002</v>
      </c>
      <c r="K1511">
        <v>0.86445604099999995</v>
      </c>
      <c r="N1511" t="s">
        <v>2021</v>
      </c>
      <c r="O1511">
        <v>0.25369375500000002</v>
      </c>
      <c r="P1511">
        <v>0.90408058300000005</v>
      </c>
      <c r="R1511" t="s">
        <v>2021</v>
      </c>
      <c r="S1511">
        <v>0.33827096899999998</v>
      </c>
      <c r="T1511">
        <v>1.225857091</v>
      </c>
      <c r="V1511" t="s">
        <v>2021</v>
      </c>
      <c r="W1511">
        <v>0.57116367499999998</v>
      </c>
      <c r="X1511">
        <v>2.101035671</v>
      </c>
      <c r="AA1511" t="s">
        <v>2021</v>
      </c>
      <c r="AB1511">
        <v>0.36818364399999998</v>
      </c>
      <c r="AC1511">
        <v>1.32286076</v>
      </c>
      <c r="AE1511" t="s">
        <v>2021</v>
      </c>
      <c r="AF1511">
        <v>0.37872295700000003</v>
      </c>
      <c r="AG1511">
        <v>1.355785053</v>
      </c>
      <c r="AI1511" t="s">
        <v>2021</v>
      </c>
      <c r="AJ1511">
        <v>0.32161804900000002</v>
      </c>
      <c r="AK1511">
        <v>1.1700450689999999</v>
      </c>
      <c r="AN1511" t="s">
        <v>2021</v>
      </c>
      <c r="AO1511">
        <v>0.37901091799999997</v>
      </c>
      <c r="AP1511">
        <v>1.3772889989999999</v>
      </c>
      <c r="AR1511" t="s">
        <v>2021</v>
      </c>
      <c r="AS1511">
        <v>0.30305586099999998</v>
      </c>
      <c r="AT1511">
        <v>1.0818864859999999</v>
      </c>
      <c r="AV1511" t="s">
        <v>2021</v>
      </c>
      <c r="AW1511">
        <v>0.18540663499999999</v>
      </c>
      <c r="AX1511">
        <v>0.65610527799999996</v>
      </c>
      <c r="BA1511" t="s">
        <v>2021</v>
      </c>
      <c r="BB1511">
        <v>0.223362849</v>
      </c>
      <c r="BC1511">
        <v>0.78876877000000001</v>
      </c>
      <c r="BE1511" t="s">
        <v>2021</v>
      </c>
      <c r="BF1511">
        <v>0.40020144899999999</v>
      </c>
      <c r="BG1511">
        <v>1.4199900240000001</v>
      </c>
      <c r="BI1511" t="s">
        <v>2021</v>
      </c>
      <c r="BJ1511">
        <v>0.25899138999999999</v>
      </c>
      <c r="BK1511">
        <v>0.92184777299999998</v>
      </c>
    </row>
    <row r="1512" spans="1:63">
      <c r="A1512" t="s">
        <v>159</v>
      </c>
      <c r="B1512">
        <v>-0.401589747</v>
      </c>
      <c r="C1512">
        <v>-1.7181034749999999</v>
      </c>
      <c r="E1512" t="s">
        <v>159</v>
      </c>
      <c r="F1512">
        <v>-8.3677890000000005E-3</v>
      </c>
      <c r="G1512">
        <v>-3.5988412999999997E-2</v>
      </c>
      <c r="I1512" t="s">
        <v>159</v>
      </c>
      <c r="J1512">
        <v>-0.91596358300000003</v>
      </c>
      <c r="K1512">
        <v>-3.832407763</v>
      </c>
      <c r="N1512" t="s">
        <v>159</v>
      </c>
      <c r="O1512">
        <v>-0.49756239099999999</v>
      </c>
      <c r="P1512">
        <v>-2.3769429469999999</v>
      </c>
      <c r="R1512" t="s">
        <v>159</v>
      </c>
      <c r="S1512">
        <v>-0.31654517300000001</v>
      </c>
      <c r="T1512">
        <v>-1.4317637519999999</v>
      </c>
      <c r="V1512" t="s">
        <v>159</v>
      </c>
      <c r="W1512">
        <v>-0.70657676599999997</v>
      </c>
      <c r="X1512">
        <v>-3.766929459</v>
      </c>
      <c r="AA1512" t="s">
        <v>159</v>
      </c>
      <c r="AB1512">
        <v>-0.55117918399999999</v>
      </c>
      <c r="AC1512">
        <v>-2.6145981489999999</v>
      </c>
      <c r="AE1512" t="s">
        <v>159</v>
      </c>
      <c r="AF1512">
        <v>-0.27587299799999998</v>
      </c>
      <c r="AG1512">
        <v>-1.324777667</v>
      </c>
      <c r="AI1512" t="s">
        <v>159</v>
      </c>
      <c r="AJ1512">
        <v>-0.60769837599999998</v>
      </c>
      <c r="AK1512">
        <v>-3.107160441</v>
      </c>
      <c r="AN1512" t="s">
        <v>159</v>
      </c>
      <c r="AO1512">
        <v>-0.39032690199999998</v>
      </c>
      <c r="AP1512">
        <v>-1.644714451</v>
      </c>
      <c r="AR1512" t="s">
        <v>159</v>
      </c>
      <c r="AS1512">
        <v>-0.34294351699999998</v>
      </c>
      <c r="AT1512">
        <v>-1.3960321229999999</v>
      </c>
      <c r="AV1512" t="s">
        <v>159</v>
      </c>
      <c r="AW1512">
        <v>-0.46988296200000002</v>
      </c>
      <c r="AX1512">
        <v>-2.1767946</v>
      </c>
      <c r="BA1512" t="s">
        <v>159</v>
      </c>
      <c r="BB1512">
        <v>-0.18523297799999999</v>
      </c>
      <c r="BC1512">
        <v>-0.86196596800000003</v>
      </c>
      <c r="BE1512" t="s">
        <v>159</v>
      </c>
      <c r="BF1512">
        <v>-0.53160833699999999</v>
      </c>
      <c r="BG1512">
        <v>-2.3724668310000001</v>
      </c>
      <c r="BI1512" t="s">
        <v>159</v>
      </c>
      <c r="BJ1512">
        <v>-0.37621326799999999</v>
      </c>
      <c r="BK1512">
        <v>-1.5806506549999999</v>
      </c>
    </row>
    <row r="1513" spans="1:63">
      <c r="A1513" t="s">
        <v>2022</v>
      </c>
      <c r="B1513">
        <v>-0.56971770700000002</v>
      </c>
      <c r="C1513">
        <v>-1.3472824109999999</v>
      </c>
      <c r="E1513" t="s">
        <v>2022</v>
      </c>
      <c r="F1513">
        <v>0.55949843200000005</v>
      </c>
      <c r="G1513">
        <v>1.047945779</v>
      </c>
      <c r="I1513" t="s">
        <v>2022</v>
      </c>
      <c r="J1513">
        <v>0.39853016499999999</v>
      </c>
      <c r="K1513">
        <v>1.270272485</v>
      </c>
      <c r="N1513" t="s">
        <v>2022</v>
      </c>
      <c r="O1513">
        <v>0.113474321</v>
      </c>
      <c r="P1513">
        <v>0.418468379</v>
      </c>
      <c r="R1513" t="s">
        <v>2022</v>
      </c>
      <c r="S1513">
        <v>-0.1698074</v>
      </c>
      <c r="T1513">
        <v>-0.44439031200000001</v>
      </c>
      <c r="V1513" t="s">
        <v>2022</v>
      </c>
      <c r="W1513">
        <v>-0.113222565</v>
      </c>
      <c r="X1513">
        <v>-0.26252228500000002</v>
      </c>
      <c r="AA1513" t="s">
        <v>2022</v>
      </c>
      <c r="AB1513">
        <v>-5.3385599999999998E-4</v>
      </c>
      <c r="AC1513">
        <v>-1.5466290000000001E-3</v>
      </c>
      <c r="AE1513" t="s">
        <v>2022</v>
      </c>
      <c r="AF1513">
        <v>-6.1165189000000002E-2</v>
      </c>
      <c r="AG1513">
        <v>-0.15803943400000001</v>
      </c>
      <c r="AI1513" t="s">
        <v>2022</v>
      </c>
      <c r="AJ1513">
        <v>-0.19476164000000001</v>
      </c>
      <c r="AK1513">
        <v>-0.50168254899999998</v>
      </c>
      <c r="AN1513" t="s">
        <v>2022</v>
      </c>
      <c r="AO1513">
        <v>-0.122026869</v>
      </c>
      <c r="AP1513">
        <v>-0.400808532</v>
      </c>
      <c r="AR1513" t="s">
        <v>2022</v>
      </c>
      <c r="AS1513">
        <v>-6.3860898999999999E-2</v>
      </c>
      <c r="AT1513">
        <v>-0.18307300100000001</v>
      </c>
      <c r="AV1513" t="s">
        <v>2022</v>
      </c>
      <c r="AW1513">
        <v>-5.9606629999999997E-3</v>
      </c>
      <c r="AX1513">
        <v>-1.2446674E-2</v>
      </c>
      <c r="BA1513" t="s">
        <v>2022</v>
      </c>
      <c r="BB1513">
        <v>0.165174136</v>
      </c>
      <c r="BC1513">
        <v>0.42854229799999999</v>
      </c>
      <c r="BE1513" t="s">
        <v>2022</v>
      </c>
      <c r="BF1513">
        <v>0.155574131</v>
      </c>
      <c r="BG1513">
        <v>0.36906120100000001</v>
      </c>
      <c r="BI1513" t="s">
        <v>2022</v>
      </c>
      <c r="BJ1513">
        <v>5.0806453000000001E-2</v>
      </c>
      <c r="BK1513">
        <v>0.16651555600000001</v>
      </c>
    </row>
    <row r="1514" spans="1:63">
      <c r="A1514" t="s">
        <v>2023</v>
      </c>
      <c r="B1514">
        <v>-0.41909162700000002</v>
      </c>
      <c r="C1514">
        <v>-1.0956658109999999</v>
      </c>
      <c r="E1514" t="s">
        <v>2023</v>
      </c>
      <c r="F1514">
        <v>9.8228592000000003E-2</v>
      </c>
      <c r="G1514">
        <v>0.22922995700000001</v>
      </c>
      <c r="I1514" t="s">
        <v>2023</v>
      </c>
      <c r="J1514">
        <v>-0.74331045799999995</v>
      </c>
      <c r="K1514">
        <v>-1.7781022820000001</v>
      </c>
      <c r="N1514" t="s">
        <v>2023</v>
      </c>
      <c r="O1514">
        <v>-9.9012987999999996E-2</v>
      </c>
      <c r="P1514">
        <v>-0.33856736500000001</v>
      </c>
      <c r="R1514" t="s">
        <v>2023</v>
      </c>
      <c r="S1514">
        <v>0.115920353</v>
      </c>
      <c r="T1514">
        <v>0.33626076900000001</v>
      </c>
      <c r="V1514" t="s">
        <v>2023</v>
      </c>
      <c r="W1514">
        <v>5.7196944E-2</v>
      </c>
      <c r="X1514">
        <v>0.187792982</v>
      </c>
      <c r="AA1514" t="s">
        <v>2023</v>
      </c>
      <c r="AB1514">
        <v>9.5699538000000001E-2</v>
      </c>
      <c r="AC1514">
        <v>0.28476978400000003</v>
      </c>
      <c r="AE1514" t="s">
        <v>2023</v>
      </c>
      <c r="AF1514">
        <v>-7.5095746000000005E-2</v>
      </c>
      <c r="AG1514">
        <v>-0.23088272100000001</v>
      </c>
      <c r="AI1514" t="s">
        <v>2023</v>
      </c>
      <c r="AJ1514">
        <v>-0.29375925800000002</v>
      </c>
      <c r="AK1514">
        <v>-0.76148871200000001</v>
      </c>
      <c r="AN1514" t="s">
        <v>2023</v>
      </c>
      <c r="AO1514">
        <v>4.4874519000000002E-2</v>
      </c>
      <c r="AP1514">
        <v>0.13026274600000001</v>
      </c>
      <c r="AR1514" t="s">
        <v>2023</v>
      </c>
      <c r="AS1514">
        <v>-5.0363884999999997E-2</v>
      </c>
      <c r="AT1514">
        <v>-0.17340888199999999</v>
      </c>
      <c r="AV1514" t="s">
        <v>2023</v>
      </c>
      <c r="AW1514">
        <v>-4.2190128E-2</v>
      </c>
      <c r="AX1514">
        <v>-0.12634780300000001</v>
      </c>
      <c r="BA1514" t="s">
        <v>2023</v>
      </c>
      <c r="BB1514">
        <v>-0.19100323399999999</v>
      </c>
      <c r="BC1514">
        <v>-0.60235501000000002</v>
      </c>
      <c r="BE1514" t="s">
        <v>2023</v>
      </c>
      <c r="BF1514">
        <v>-0.17204383300000001</v>
      </c>
      <c r="BG1514">
        <v>-0.55135267300000002</v>
      </c>
      <c r="BI1514" t="s">
        <v>2023</v>
      </c>
      <c r="BJ1514">
        <v>-0.20298630200000001</v>
      </c>
      <c r="BK1514">
        <v>-0.68137035800000001</v>
      </c>
    </row>
    <row r="1515" spans="1:63">
      <c r="A1515" t="s">
        <v>2024</v>
      </c>
      <c r="B1515">
        <v>-0.50246940399999995</v>
      </c>
      <c r="C1515">
        <v>-1.6919218090000001</v>
      </c>
      <c r="E1515" t="s">
        <v>2024</v>
      </c>
      <c r="F1515">
        <v>4.2741288000000002E-2</v>
      </c>
      <c r="G1515">
        <v>0.121452726</v>
      </c>
      <c r="I1515" t="s">
        <v>2024</v>
      </c>
      <c r="J1515">
        <v>-0.24162555699999999</v>
      </c>
      <c r="K1515">
        <v>-0.92274284100000004</v>
      </c>
      <c r="N1515" t="s">
        <v>2024</v>
      </c>
      <c r="O1515">
        <v>-0.41029799500000003</v>
      </c>
      <c r="P1515">
        <v>-1.9535066249999999</v>
      </c>
      <c r="R1515" t="s">
        <v>2024</v>
      </c>
      <c r="S1515">
        <v>-0.206036478</v>
      </c>
      <c r="T1515">
        <v>-0.81620172700000004</v>
      </c>
      <c r="V1515" t="s">
        <v>2024</v>
      </c>
      <c r="W1515">
        <v>-0.40738373100000003</v>
      </c>
      <c r="X1515">
        <v>-1.8334839590000001</v>
      </c>
      <c r="AA1515" t="s">
        <v>2024</v>
      </c>
      <c r="AB1515">
        <v>-0.22882724099999999</v>
      </c>
      <c r="AC1515">
        <v>-1.0632734669999999</v>
      </c>
      <c r="AE1515" t="s">
        <v>2024</v>
      </c>
      <c r="AF1515">
        <v>-0.23594177299999999</v>
      </c>
      <c r="AG1515">
        <v>-1.0709453769999999</v>
      </c>
      <c r="AI1515" t="s">
        <v>2024</v>
      </c>
      <c r="AJ1515">
        <v>-0.117011503</v>
      </c>
      <c r="AK1515">
        <v>-0.54032356500000001</v>
      </c>
      <c r="AN1515" t="s">
        <v>2024</v>
      </c>
      <c r="AO1515">
        <v>-0.480380209</v>
      </c>
      <c r="AP1515">
        <v>-2.0917605949999998</v>
      </c>
      <c r="AR1515" t="s">
        <v>2024</v>
      </c>
      <c r="AS1515">
        <v>-0.27611369699999999</v>
      </c>
      <c r="AT1515">
        <v>-1.32826479</v>
      </c>
      <c r="AV1515" t="s">
        <v>2024</v>
      </c>
      <c r="AW1515">
        <v>-0.398878485</v>
      </c>
      <c r="AX1515">
        <v>-1.716705049</v>
      </c>
      <c r="BA1515" t="s">
        <v>2024</v>
      </c>
      <c r="BB1515">
        <v>-2.9185039999999999E-2</v>
      </c>
      <c r="BC1515">
        <v>-0.14241289700000001</v>
      </c>
      <c r="BE1515" t="s">
        <v>2024</v>
      </c>
      <c r="BF1515">
        <v>-0.33584578399999998</v>
      </c>
      <c r="BG1515">
        <v>-1.312941683</v>
      </c>
      <c r="BI1515" t="s">
        <v>2024</v>
      </c>
      <c r="BJ1515">
        <v>-0.188234916</v>
      </c>
      <c r="BK1515">
        <v>-0.90079459100000003</v>
      </c>
    </row>
    <row r="1516" spans="1:63">
      <c r="A1516" t="s">
        <v>2025</v>
      </c>
      <c r="B1516">
        <v>-0.368884922</v>
      </c>
      <c r="C1516">
        <v>-0.92107405899999995</v>
      </c>
      <c r="E1516" t="s">
        <v>2025</v>
      </c>
      <c r="F1516">
        <v>-0.14030224699999999</v>
      </c>
      <c r="G1516">
        <v>-0.30828782399999999</v>
      </c>
      <c r="I1516" t="s">
        <v>2025</v>
      </c>
      <c r="J1516">
        <v>-0.403793599</v>
      </c>
      <c r="K1516">
        <v>-0.96181214199999998</v>
      </c>
      <c r="N1516" t="s">
        <v>2025</v>
      </c>
      <c r="O1516">
        <v>-0.51901809499999996</v>
      </c>
      <c r="P1516">
        <v>-1.406112485</v>
      </c>
      <c r="R1516" t="s">
        <v>2025</v>
      </c>
      <c r="S1516">
        <v>-0.43978511100000001</v>
      </c>
      <c r="T1516">
        <v>-1.011427063</v>
      </c>
      <c r="V1516" t="s">
        <v>2025</v>
      </c>
      <c r="W1516">
        <v>-0.34872867200000002</v>
      </c>
      <c r="X1516">
        <v>-0.880702443</v>
      </c>
      <c r="AA1516" t="s">
        <v>2025</v>
      </c>
      <c r="AB1516">
        <v>-0.67026631000000003</v>
      </c>
      <c r="AC1516">
        <v>-1.979191411</v>
      </c>
      <c r="AE1516" t="s">
        <v>2025</v>
      </c>
      <c r="AF1516">
        <v>-0.65720016699999995</v>
      </c>
      <c r="AG1516">
        <v>-1.9548224599999999</v>
      </c>
      <c r="AI1516" t="s">
        <v>2025</v>
      </c>
      <c r="AJ1516">
        <v>-0.46526653499999998</v>
      </c>
      <c r="AK1516">
        <v>-1.469339824</v>
      </c>
      <c r="AN1516" t="s">
        <v>2025</v>
      </c>
      <c r="AO1516">
        <v>-0.48373607099999999</v>
      </c>
      <c r="AP1516">
        <v>-1.5195388540000001</v>
      </c>
      <c r="AR1516" t="s">
        <v>2025</v>
      </c>
      <c r="AS1516">
        <v>-0.28973210300000002</v>
      </c>
      <c r="AT1516">
        <v>-0.74439098000000004</v>
      </c>
      <c r="AV1516" t="s">
        <v>2025</v>
      </c>
      <c r="AW1516">
        <v>-0.32924511299999998</v>
      </c>
      <c r="AX1516">
        <v>-1.016592908</v>
      </c>
      <c r="BA1516" t="s">
        <v>2025</v>
      </c>
      <c r="BB1516">
        <v>-0.49424275400000001</v>
      </c>
      <c r="BC1516">
        <v>-1.502499552</v>
      </c>
      <c r="BE1516" t="s">
        <v>2025</v>
      </c>
      <c r="BF1516">
        <v>-0.77502526800000004</v>
      </c>
      <c r="BG1516">
        <v>-2.093440615</v>
      </c>
      <c r="BI1516" t="s">
        <v>2025</v>
      </c>
      <c r="BJ1516">
        <v>-0.48993364700000003</v>
      </c>
      <c r="BK1516">
        <v>-1.5015929219999999</v>
      </c>
    </row>
    <row r="1517" spans="1:63">
      <c r="A1517" t="s">
        <v>2026</v>
      </c>
      <c r="B1517">
        <v>-0.19113060300000001</v>
      </c>
      <c r="C1517">
        <v>-0.41862094900000002</v>
      </c>
      <c r="E1517" t="s">
        <v>2026</v>
      </c>
      <c r="F1517">
        <v>-0.93141594400000005</v>
      </c>
      <c r="G1517">
        <v>-1.8399525569999999</v>
      </c>
      <c r="I1517" t="s">
        <v>2026</v>
      </c>
      <c r="J1517">
        <v>-1.269308681</v>
      </c>
      <c r="K1517">
        <v>-2.1251732169999999</v>
      </c>
      <c r="N1517" t="s">
        <v>2026</v>
      </c>
      <c r="O1517">
        <v>-0.227571414</v>
      </c>
      <c r="P1517">
        <v>-0.52952266599999998</v>
      </c>
      <c r="R1517" t="s">
        <v>2026</v>
      </c>
      <c r="S1517">
        <v>-0.33738738899999998</v>
      </c>
      <c r="T1517">
        <v>-0.92569065699999997</v>
      </c>
      <c r="V1517" t="s">
        <v>2026</v>
      </c>
      <c r="W1517">
        <v>-0.242825922</v>
      </c>
      <c r="X1517">
        <v>-0.670983047</v>
      </c>
      <c r="AA1517" t="s">
        <v>2026</v>
      </c>
      <c r="AB1517">
        <v>5.9071890000000002E-3</v>
      </c>
      <c r="AC1517">
        <v>1.9181607E-2</v>
      </c>
      <c r="AE1517" t="s">
        <v>2026</v>
      </c>
      <c r="AF1517">
        <v>-0.25439803799999999</v>
      </c>
      <c r="AG1517">
        <v>-0.70868342299999998</v>
      </c>
      <c r="AI1517" t="s">
        <v>2026</v>
      </c>
      <c r="AJ1517">
        <v>-0.414859588</v>
      </c>
      <c r="AK1517">
        <v>-1.2106962619999999</v>
      </c>
      <c r="AN1517" t="s">
        <v>2026</v>
      </c>
      <c r="AO1517">
        <v>-0.49230851399999997</v>
      </c>
      <c r="AP1517">
        <v>-1.5223421930000001</v>
      </c>
      <c r="AR1517" t="s">
        <v>2026</v>
      </c>
      <c r="AS1517">
        <v>-0.41767938900000001</v>
      </c>
      <c r="AT1517">
        <v>-0.99981732400000001</v>
      </c>
      <c r="AV1517" t="s">
        <v>2026</v>
      </c>
      <c r="AW1517">
        <v>-0.32662533500000002</v>
      </c>
      <c r="AX1517">
        <v>-0.86298615499999998</v>
      </c>
      <c r="BA1517" t="s">
        <v>2026</v>
      </c>
      <c r="BB1517">
        <v>-0.22381817900000001</v>
      </c>
      <c r="BC1517">
        <v>-0.54026351299999997</v>
      </c>
      <c r="BE1517" t="s">
        <v>2026</v>
      </c>
      <c r="BF1517">
        <v>-4.3802128000000003E-2</v>
      </c>
      <c r="BG1517">
        <v>-0.14298829599999999</v>
      </c>
      <c r="BI1517" t="s">
        <v>2026</v>
      </c>
      <c r="BJ1517">
        <v>5.5972305999999999E-2</v>
      </c>
      <c r="BK1517">
        <v>0.186246772</v>
      </c>
    </row>
    <row r="1518" spans="1:63">
      <c r="A1518" t="s">
        <v>160</v>
      </c>
      <c r="B1518">
        <v>-0.59109209100000004</v>
      </c>
      <c r="C1518">
        <v>-2.0188427560000002</v>
      </c>
      <c r="E1518" t="s">
        <v>160</v>
      </c>
      <c r="F1518">
        <v>-0.74371275000000003</v>
      </c>
      <c r="G1518">
        <v>-1.847808015</v>
      </c>
      <c r="I1518" t="s">
        <v>160</v>
      </c>
      <c r="J1518">
        <v>-1.32520723</v>
      </c>
      <c r="K1518">
        <v>-3.521358593</v>
      </c>
      <c r="N1518" t="s">
        <v>160</v>
      </c>
      <c r="O1518">
        <v>-1.0416509430000001</v>
      </c>
      <c r="P1518">
        <v>-5.0285494880000003</v>
      </c>
      <c r="R1518" t="s">
        <v>160</v>
      </c>
      <c r="S1518">
        <v>-0.92933503500000003</v>
      </c>
      <c r="T1518">
        <v>-4.5939845620000002</v>
      </c>
      <c r="V1518" t="s">
        <v>160</v>
      </c>
      <c r="W1518">
        <v>-1.1325852439999999</v>
      </c>
      <c r="X1518">
        <v>-5.5203298319999998</v>
      </c>
      <c r="AA1518" t="s">
        <v>160</v>
      </c>
      <c r="AB1518">
        <v>-0.91975414200000005</v>
      </c>
      <c r="AC1518">
        <v>-4.418783672</v>
      </c>
      <c r="AE1518" t="s">
        <v>160</v>
      </c>
      <c r="AF1518">
        <v>-1.290739101</v>
      </c>
      <c r="AG1518">
        <v>-5.8678065330000004</v>
      </c>
      <c r="AI1518" t="s">
        <v>160</v>
      </c>
      <c r="AJ1518">
        <v>-1.125337823</v>
      </c>
      <c r="AK1518">
        <v>-5.5061948129999996</v>
      </c>
      <c r="AN1518" t="s">
        <v>160</v>
      </c>
      <c r="AO1518">
        <v>-1.089932884</v>
      </c>
      <c r="AP1518">
        <v>-5.1833852770000002</v>
      </c>
      <c r="AR1518" t="s">
        <v>160</v>
      </c>
      <c r="AS1518">
        <v>-0.79252797500000005</v>
      </c>
      <c r="AT1518">
        <v>-3.8468475039999999</v>
      </c>
      <c r="AV1518" t="s">
        <v>160</v>
      </c>
      <c r="AW1518">
        <v>-0.99702286699999998</v>
      </c>
      <c r="AX1518">
        <v>-4.3074041469999997</v>
      </c>
      <c r="BA1518" t="s">
        <v>160</v>
      </c>
      <c r="BB1518">
        <v>-0.771166672</v>
      </c>
      <c r="BC1518">
        <v>-3.3848779960000002</v>
      </c>
      <c r="BE1518" t="s">
        <v>160</v>
      </c>
      <c r="BF1518">
        <v>-1.1956425639999999</v>
      </c>
      <c r="BG1518">
        <v>-5.3294338730000002</v>
      </c>
      <c r="BI1518" t="s">
        <v>160</v>
      </c>
      <c r="BJ1518">
        <v>-1.361567067</v>
      </c>
      <c r="BK1518">
        <v>-6.1897963149999997</v>
      </c>
    </row>
    <row r="1519" spans="1:63">
      <c r="A1519" t="s">
        <v>2027</v>
      </c>
      <c r="B1519">
        <v>-0.49919809599999998</v>
      </c>
      <c r="C1519">
        <v>-1.2089451339999999</v>
      </c>
      <c r="E1519" t="s">
        <v>2027</v>
      </c>
      <c r="F1519">
        <v>0.221839657</v>
      </c>
      <c r="G1519">
        <v>0.49692154100000002</v>
      </c>
      <c r="I1519" t="s">
        <v>2027</v>
      </c>
      <c r="J1519">
        <v>-1.0040405859999999</v>
      </c>
      <c r="K1519">
        <v>-1.4792365750000001</v>
      </c>
      <c r="N1519" t="s">
        <v>2027</v>
      </c>
      <c r="O1519">
        <v>9.2212258000000005E-2</v>
      </c>
      <c r="P1519">
        <v>0.19606131099999999</v>
      </c>
      <c r="R1519" t="s">
        <v>2027</v>
      </c>
      <c r="S1519">
        <v>-0.16774670699999999</v>
      </c>
      <c r="T1519">
        <v>-0.41243771000000001</v>
      </c>
      <c r="V1519" t="s">
        <v>2027</v>
      </c>
      <c r="W1519">
        <v>-0.31408849100000003</v>
      </c>
      <c r="X1519">
        <v>-0.766340727</v>
      </c>
      <c r="AA1519" t="s">
        <v>2027</v>
      </c>
      <c r="AB1519">
        <v>-0.248100981</v>
      </c>
      <c r="AC1519">
        <v>-0.53567252300000001</v>
      </c>
      <c r="AE1519" t="s">
        <v>2027</v>
      </c>
      <c r="AF1519">
        <v>-0.379810859</v>
      </c>
      <c r="AG1519">
        <v>-0.934716086</v>
      </c>
      <c r="AI1519" t="s">
        <v>2027</v>
      </c>
      <c r="AJ1519">
        <v>-0.337324921</v>
      </c>
      <c r="AK1519">
        <v>-0.92439301200000001</v>
      </c>
      <c r="AN1519" t="s">
        <v>2027</v>
      </c>
      <c r="AO1519">
        <v>-0.165100727</v>
      </c>
      <c r="AP1519">
        <v>-0.39309564800000002</v>
      </c>
      <c r="AR1519" t="s">
        <v>2027</v>
      </c>
      <c r="AS1519">
        <v>-0.11677080500000001</v>
      </c>
      <c r="AT1519">
        <v>-0.27633202400000001</v>
      </c>
      <c r="AV1519" t="s">
        <v>2027</v>
      </c>
      <c r="AW1519">
        <v>-0.19280383600000001</v>
      </c>
      <c r="AX1519">
        <v>-0.47523278499999999</v>
      </c>
      <c r="BA1519" t="s">
        <v>2027</v>
      </c>
      <c r="BB1519">
        <v>5.5655109000000001E-2</v>
      </c>
      <c r="BC1519">
        <v>0.136479141</v>
      </c>
      <c r="BE1519" t="s">
        <v>2027</v>
      </c>
      <c r="BF1519">
        <v>-3.4729692E-2</v>
      </c>
      <c r="BG1519">
        <v>-7.1121740000000003E-2</v>
      </c>
      <c r="BI1519" t="s">
        <v>2027</v>
      </c>
      <c r="BJ1519">
        <v>-0.19036410500000001</v>
      </c>
      <c r="BK1519">
        <v>-0.48610220999999998</v>
      </c>
    </row>
    <row r="1520" spans="1:63">
      <c r="A1520" t="s">
        <v>2028</v>
      </c>
      <c r="B1520">
        <v>0.19531385200000001</v>
      </c>
      <c r="C1520">
        <v>0.59556803599999997</v>
      </c>
      <c r="E1520" t="s">
        <v>2028</v>
      </c>
      <c r="F1520">
        <v>7.6656787000000004E-2</v>
      </c>
      <c r="G1520">
        <v>0.27220676300000002</v>
      </c>
      <c r="I1520" t="s">
        <v>2028</v>
      </c>
      <c r="J1520">
        <v>-0.26429355300000001</v>
      </c>
      <c r="K1520">
        <v>-1.0959354029999999</v>
      </c>
      <c r="N1520" t="s">
        <v>2028</v>
      </c>
      <c r="O1520">
        <v>0.24364891599999999</v>
      </c>
      <c r="P1520">
        <v>1.212027846</v>
      </c>
      <c r="R1520" t="s">
        <v>2028</v>
      </c>
      <c r="S1520">
        <v>-1.9127057999999999E-2</v>
      </c>
      <c r="T1520">
        <v>-7.2421063999999993E-2</v>
      </c>
      <c r="V1520" t="s">
        <v>2028</v>
      </c>
      <c r="W1520">
        <v>9.3982314999999997E-2</v>
      </c>
      <c r="X1520">
        <v>0.47154475600000001</v>
      </c>
      <c r="AA1520" t="s">
        <v>2028</v>
      </c>
      <c r="AB1520">
        <v>0.21617782799999999</v>
      </c>
      <c r="AC1520">
        <v>0.98831005400000005</v>
      </c>
      <c r="AE1520" t="s">
        <v>2028</v>
      </c>
      <c r="AF1520">
        <v>9.0142007999999996E-2</v>
      </c>
      <c r="AG1520">
        <v>0.44169890499999998</v>
      </c>
      <c r="AI1520" t="s">
        <v>2028</v>
      </c>
      <c r="AJ1520">
        <v>8.5406855000000004E-2</v>
      </c>
      <c r="AK1520">
        <v>0.42730250600000003</v>
      </c>
      <c r="AN1520" t="s">
        <v>2028</v>
      </c>
      <c r="AO1520">
        <v>0.22489141900000001</v>
      </c>
      <c r="AP1520">
        <v>0.92744774299999999</v>
      </c>
      <c r="AR1520" t="s">
        <v>2028</v>
      </c>
      <c r="AS1520">
        <v>0.32182116300000002</v>
      </c>
      <c r="AT1520">
        <v>1.321564175</v>
      </c>
      <c r="AV1520" t="s">
        <v>2028</v>
      </c>
      <c r="AW1520">
        <v>8.9834959000000006E-2</v>
      </c>
      <c r="AX1520">
        <v>0.38089362700000001</v>
      </c>
      <c r="BA1520" t="s">
        <v>2028</v>
      </c>
      <c r="BB1520">
        <v>0.268120409</v>
      </c>
      <c r="BC1520">
        <v>1.0529493240000001</v>
      </c>
      <c r="BE1520" t="s">
        <v>2028</v>
      </c>
      <c r="BF1520">
        <v>0.123874725</v>
      </c>
      <c r="BG1520">
        <v>0.58262418400000004</v>
      </c>
      <c r="BI1520" t="s">
        <v>2028</v>
      </c>
      <c r="BJ1520">
        <v>0.21259719699999999</v>
      </c>
      <c r="BK1520">
        <v>1.005557131</v>
      </c>
    </row>
    <row r="1521" spans="1:63">
      <c r="A1521" t="s">
        <v>2029</v>
      </c>
      <c r="B1521">
        <v>0.25420229900000002</v>
      </c>
      <c r="C1521">
        <v>0.74666169500000001</v>
      </c>
      <c r="E1521" t="s">
        <v>2029</v>
      </c>
      <c r="F1521">
        <v>-0.10453261799999999</v>
      </c>
      <c r="G1521">
        <v>-0.25773595300000002</v>
      </c>
      <c r="I1521" t="s">
        <v>2029</v>
      </c>
      <c r="J1521">
        <v>0.188675492</v>
      </c>
      <c r="K1521">
        <v>0.65532474799999996</v>
      </c>
      <c r="N1521" t="s">
        <v>2029</v>
      </c>
      <c r="O1521">
        <v>-9.5747980000000007E-3</v>
      </c>
      <c r="P1521">
        <v>-3.7651205E-2</v>
      </c>
      <c r="R1521" t="s">
        <v>2029</v>
      </c>
      <c r="S1521">
        <v>4.8123614000000002E-2</v>
      </c>
      <c r="T1521">
        <v>0.222636942</v>
      </c>
      <c r="V1521" t="s">
        <v>2029</v>
      </c>
      <c r="W1521">
        <v>-0.21159451500000001</v>
      </c>
      <c r="X1521">
        <v>-0.82876257099999995</v>
      </c>
      <c r="AA1521" t="s">
        <v>2029</v>
      </c>
      <c r="AB1521">
        <v>-0.15414567100000001</v>
      </c>
      <c r="AC1521">
        <v>-0.58516294199999996</v>
      </c>
      <c r="AE1521" t="s">
        <v>2029</v>
      </c>
      <c r="AF1521">
        <v>-8.2209149999999995E-2</v>
      </c>
      <c r="AG1521">
        <v>-0.30885785900000001</v>
      </c>
      <c r="AI1521" t="s">
        <v>2029</v>
      </c>
      <c r="AJ1521">
        <v>-7.4592305999999997E-2</v>
      </c>
      <c r="AK1521">
        <v>-0.26796722299999998</v>
      </c>
      <c r="AN1521" t="s">
        <v>2029</v>
      </c>
      <c r="AO1521">
        <v>-0.118323444</v>
      </c>
      <c r="AP1521">
        <v>-0.449443751</v>
      </c>
      <c r="AR1521" t="s">
        <v>2029</v>
      </c>
      <c r="AS1521">
        <v>-0.11282388</v>
      </c>
      <c r="AT1521">
        <v>-0.42016785000000001</v>
      </c>
      <c r="AV1521" t="s">
        <v>2029</v>
      </c>
      <c r="AW1521">
        <v>-0.101906181</v>
      </c>
      <c r="AX1521">
        <v>-0.43342770600000002</v>
      </c>
      <c r="BA1521" t="s">
        <v>2029</v>
      </c>
      <c r="BB1521">
        <v>-6.6583302999999996E-2</v>
      </c>
      <c r="BC1521">
        <v>-0.273792127</v>
      </c>
      <c r="BE1521" t="s">
        <v>2029</v>
      </c>
      <c r="BF1521">
        <v>-0.181983327</v>
      </c>
      <c r="BG1521">
        <v>-0.75539460400000003</v>
      </c>
      <c r="BI1521" t="s">
        <v>2029</v>
      </c>
      <c r="BJ1521">
        <v>-0.27309598600000001</v>
      </c>
      <c r="BK1521">
        <v>-1.088403614</v>
      </c>
    </row>
    <row r="1522" spans="1:63">
      <c r="A1522" t="s">
        <v>2030</v>
      </c>
      <c r="B1522">
        <v>-0.25329980400000002</v>
      </c>
      <c r="C1522">
        <v>-0.66375537600000001</v>
      </c>
      <c r="E1522" t="s">
        <v>2030</v>
      </c>
      <c r="F1522">
        <v>-0.39902386099999998</v>
      </c>
      <c r="G1522">
        <v>-0.88104563199999997</v>
      </c>
      <c r="I1522" t="s">
        <v>2030</v>
      </c>
      <c r="J1522">
        <v>0.53602830000000001</v>
      </c>
      <c r="K1522">
        <v>1.4943999990000001</v>
      </c>
      <c r="N1522" t="s">
        <v>2030</v>
      </c>
      <c r="O1522">
        <v>5.5128730000000001E-2</v>
      </c>
      <c r="P1522">
        <v>0.17464865199999999</v>
      </c>
      <c r="R1522" t="s">
        <v>2030</v>
      </c>
      <c r="S1522">
        <v>5.7755059999999997E-2</v>
      </c>
      <c r="T1522">
        <v>0.198148728</v>
      </c>
      <c r="V1522" t="s">
        <v>2030</v>
      </c>
      <c r="W1522">
        <v>-0.20631327499999999</v>
      </c>
      <c r="X1522">
        <v>-0.649396215</v>
      </c>
      <c r="AA1522" t="s">
        <v>2030</v>
      </c>
      <c r="AB1522">
        <v>0.27645908699999999</v>
      </c>
      <c r="AC1522">
        <v>0.82676442000000006</v>
      </c>
      <c r="AE1522" t="s">
        <v>2030</v>
      </c>
      <c r="AF1522">
        <v>-0.115999667</v>
      </c>
      <c r="AG1522">
        <v>-0.37921508300000001</v>
      </c>
      <c r="AI1522" t="s">
        <v>2030</v>
      </c>
      <c r="AJ1522">
        <v>1.7849526000000001E-2</v>
      </c>
      <c r="AK1522">
        <v>5.5884107000000002E-2</v>
      </c>
      <c r="AN1522" t="s">
        <v>2030</v>
      </c>
      <c r="AO1522">
        <v>0.14060049899999999</v>
      </c>
      <c r="AP1522">
        <v>0.42742211000000002</v>
      </c>
      <c r="AR1522" t="s">
        <v>2030</v>
      </c>
      <c r="AS1522">
        <v>0.115622567</v>
      </c>
      <c r="AT1522">
        <v>0.38418121700000002</v>
      </c>
      <c r="AV1522" t="s">
        <v>2030</v>
      </c>
      <c r="AW1522">
        <v>2.1973332000000002E-2</v>
      </c>
      <c r="AX1522">
        <v>7.1432688999999994E-2</v>
      </c>
      <c r="BA1522" t="s">
        <v>2030</v>
      </c>
      <c r="BB1522">
        <v>0.18977970799999999</v>
      </c>
      <c r="BC1522">
        <v>0.54622669599999996</v>
      </c>
      <c r="BE1522" t="s">
        <v>2030</v>
      </c>
      <c r="BF1522">
        <v>-4.2400766999999999E-2</v>
      </c>
      <c r="BG1522">
        <v>-0.123681995</v>
      </c>
      <c r="BI1522" t="s">
        <v>2030</v>
      </c>
      <c r="BJ1522">
        <v>-0.14916305199999999</v>
      </c>
      <c r="BK1522">
        <v>-0.464632506</v>
      </c>
    </row>
    <row r="1523" spans="1:63">
      <c r="A1523" t="s">
        <v>2031</v>
      </c>
      <c r="B1523">
        <v>-0.50092172999999995</v>
      </c>
      <c r="C1523">
        <v>-1.709175047</v>
      </c>
      <c r="E1523" t="s">
        <v>2031</v>
      </c>
      <c r="F1523">
        <v>-0.17225359600000001</v>
      </c>
      <c r="G1523">
        <v>-0.50953208100000003</v>
      </c>
      <c r="I1523" t="s">
        <v>2031</v>
      </c>
      <c r="J1523">
        <v>-0.47678406299999998</v>
      </c>
      <c r="K1523">
        <v>-1.458731929</v>
      </c>
      <c r="N1523" t="s">
        <v>2031</v>
      </c>
      <c r="O1523">
        <v>-0.54301249399999996</v>
      </c>
      <c r="P1523">
        <v>-2.0637289409999999</v>
      </c>
      <c r="R1523" t="s">
        <v>2031</v>
      </c>
      <c r="S1523">
        <v>-0.32965878199999998</v>
      </c>
      <c r="T1523">
        <v>-1.2977277300000001</v>
      </c>
      <c r="V1523" t="s">
        <v>2031</v>
      </c>
      <c r="W1523">
        <v>-0.40565379499999998</v>
      </c>
      <c r="X1523">
        <v>-1.3878896970000001</v>
      </c>
      <c r="AA1523" t="s">
        <v>2031</v>
      </c>
      <c r="AB1523">
        <v>-0.14921491200000001</v>
      </c>
      <c r="AC1523">
        <v>-0.58657816100000004</v>
      </c>
      <c r="AE1523" t="s">
        <v>2031</v>
      </c>
      <c r="AF1523">
        <v>-0.353103314</v>
      </c>
      <c r="AG1523">
        <v>-1.3337940660000001</v>
      </c>
      <c r="AI1523" t="s">
        <v>2031</v>
      </c>
      <c r="AJ1523">
        <v>-0.197662755</v>
      </c>
      <c r="AK1523">
        <v>-0.73787440299999996</v>
      </c>
      <c r="AN1523" t="s">
        <v>2031</v>
      </c>
      <c r="AO1523">
        <v>-0.12722217199999999</v>
      </c>
      <c r="AP1523">
        <v>-0.43953056699999998</v>
      </c>
      <c r="AR1523" t="s">
        <v>2031</v>
      </c>
      <c r="AS1523">
        <v>-0.26545735199999998</v>
      </c>
      <c r="AT1523">
        <v>-0.92322330600000002</v>
      </c>
      <c r="AV1523" t="s">
        <v>2031</v>
      </c>
      <c r="AW1523">
        <v>-0.41039703799999999</v>
      </c>
      <c r="AX1523">
        <v>-1.6819418180000001</v>
      </c>
      <c r="BA1523" t="s">
        <v>2031</v>
      </c>
      <c r="BB1523">
        <v>-0.24303569799999999</v>
      </c>
      <c r="BC1523">
        <v>-0.92986013599999995</v>
      </c>
      <c r="BE1523" t="s">
        <v>2031</v>
      </c>
      <c r="BF1523">
        <v>-0.18871699</v>
      </c>
      <c r="BG1523">
        <v>-0.62345472899999999</v>
      </c>
      <c r="BI1523" t="s">
        <v>2031</v>
      </c>
      <c r="BJ1523">
        <v>-0.31310409</v>
      </c>
      <c r="BK1523">
        <v>-1.127767153</v>
      </c>
    </row>
    <row r="1524" spans="1:63">
      <c r="A1524" t="s">
        <v>2032</v>
      </c>
      <c r="B1524">
        <v>0.32629635499999998</v>
      </c>
      <c r="C1524">
        <v>0.82784926000000003</v>
      </c>
      <c r="E1524" t="s">
        <v>2032</v>
      </c>
      <c r="F1524">
        <v>-0.70196960600000002</v>
      </c>
      <c r="G1524">
        <v>-1.910529245</v>
      </c>
      <c r="I1524" t="s">
        <v>2032</v>
      </c>
      <c r="J1524">
        <v>-5.9037309999999997E-3</v>
      </c>
      <c r="K1524">
        <v>-1.4682894E-2</v>
      </c>
      <c r="N1524" t="s">
        <v>2032</v>
      </c>
      <c r="O1524">
        <v>-0.23437698500000001</v>
      </c>
      <c r="P1524">
        <v>-0.99396639499999995</v>
      </c>
      <c r="R1524" t="s">
        <v>2032</v>
      </c>
      <c r="S1524">
        <v>-0.140648777</v>
      </c>
      <c r="T1524">
        <v>-0.53839400900000001</v>
      </c>
      <c r="V1524" t="s">
        <v>2032</v>
      </c>
      <c r="W1524">
        <v>-0.22283350800000001</v>
      </c>
      <c r="X1524">
        <v>-0.82324277000000001</v>
      </c>
      <c r="AA1524" t="s">
        <v>2032</v>
      </c>
      <c r="AB1524">
        <v>-0.29331209200000002</v>
      </c>
      <c r="AC1524">
        <v>-1.184159805</v>
      </c>
      <c r="AE1524" t="s">
        <v>2032</v>
      </c>
      <c r="AF1524">
        <v>-0.42636364300000001</v>
      </c>
      <c r="AG1524">
        <v>-1.7730337949999999</v>
      </c>
      <c r="AI1524" t="s">
        <v>2032</v>
      </c>
      <c r="AJ1524">
        <v>-0.37576969799999999</v>
      </c>
      <c r="AK1524">
        <v>-1.368387062</v>
      </c>
      <c r="AN1524" t="s">
        <v>2032</v>
      </c>
      <c r="AO1524">
        <v>-0.26394066100000002</v>
      </c>
      <c r="AP1524">
        <v>-1.1180305500000001</v>
      </c>
      <c r="AR1524" t="s">
        <v>2032</v>
      </c>
      <c r="AS1524">
        <v>-9.4036768000000007E-2</v>
      </c>
      <c r="AT1524">
        <v>-0.37240011000000001</v>
      </c>
      <c r="AV1524" t="s">
        <v>2032</v>
      </c>
      <c r="AW1524">
        <v>-0.42058113699999999</v>
      </c>
      <c r="AX1524">
        <v>-1.406875257</v>
      </c>
      <c r="BA1524" t="s">
        <v>2032</v>
      </c>
      <c r="BB1524">
        <v>-0.232778813</v>
      </c>
      <c r="BC1524">
        <v>-0.82082277999999997</v>
      </c>
      <c r="BE1524" t="s">
        <v>2032</v>
      </c>
      <c r="BF1524">
        <v>-4.2740609999999998E-2</v>
      </c>
      <c r="BG1524">
        <v>-0.16196011699999999</v>
      </c>
      <c r="BI1524" t="s">
        <v>2032</v>
      </c>
      <c r="BJ1524">
        <v>-0.220994414</v>
      </c>
      <c r="BK1524">
        <v>-0.90997658100000001</v>
      </c>
    </row>
    <row r="1525" spans="1:63">
      <c r="A1525" t="s">
        <v>520</v>
      </c>
      <c r="B1525">
        <v>-0.390121475</v>
      </c>
      <c r="C1525">
        <v>-1.8813442890000001</v>
      </c>
      <c r="E1525" t="s">
        <v>520</v>
      </c>
      <c r="F1525">
        <v>4.6582489999999997E-2</v>
      </c>
      <c r="G1525">
        <v>0.190009122</v>
      </c>
      <c r="I1525" t="s">
        <v>520</v>
      </c>
      <c r="J1525">
        <v>-0.63655440799999996</v>
      </c>
      <c r="K1525">
        <v>-2.8434065080000002</v>
      </c>
      <c r="N1525" t="s">
        <v>520</v>
      </c>
      <c r="O1525">
        <v>-0.41935525400000001</v>
      </c>
      <c r="P1525">
        <v>-2.3606163219999998</v>
      </c>
      <c r="R1525" t="s">
        <v>520</v>
      </c>
      <c r="S1525">
        <v>-0.229242949</v>
      </c>
      <c r="T1525">
        <v>-1.1050549249999999</v>
      </c>
      <c r="V1525" t="s">
        <v>520</v>
      </c>
      <c r="W1525">
        <v>-0.58147471699999997</v>
      </c>
      <c r="X1525">
        <v>-2.8593454129999998</v>
      </c>
      <c r="AA1525" t="s">
        <v>520</v>
      </c>
      <c r="AB1525">
        <v>-0.26750094499999999</v>
      </c>
      <c r="AC1525">
        <v>-1.409664569</v>
      </c>
      <c r="AE1525" t="s">
        <v>520</v>
      </c>
      <c r="AF1525">
        <v>-0.19796079799999999</v>
      </c>
      <c r="AG1525">
        <v>-1.0489179980000001</v>
      </c>
      <c r="AI1525" t="s">
        <v>520</v>
      </c>
      <c r="AJ1525">
        <v>-0.59710572900000003</v>
      </c>
      <c r="AK1525">
        <v>-3.1496602149999999</v>
      </c>
      <c r="AN1525" t="s">
        <v>520</v>
      </c>
      <c r="AO1525">
        <v>-0.36233945299999998</v>
      </c>
      <c r="AP1525">
        <v>-1.715763524</v>
      </c>
      <c r="AR1525" t="s">
        <v>520</v>
      </c>
      <c r="AS1525">
        <v>-0.38991392200000002</v>
      </c>
      <c r="AT1525">
        <v>-2.061522327</v>
      </c>
      <c r="AV1525" t="s">
        <v>520</v>
      </c>
      <c r="AW1525">
        <v>-0.466226101</v>
      </c>
      <c r="AX1525">
        <v>-2.3243502139999999</v>
      </c>
      <c r="BA1525" t="s">
        <v>520</v>
      </c>
      <c r="BB1525">
        <v>-0.312657079</v>
      </c>
      <c r="BC1525">
        <v>-1.7361193829999999</v>
      </c>
      <c r="BE1525" t="s">
        <v>520</v>
      </c>
      <c r="BF1525">
        <v>-0.43020671399999999</v>
      </c>
      <c r="BG1525">
        <v>-2.381482251</v>
      </c>
      <c r="BI1525" t="s">
        <v>520</v>
      </c>
      <c r="BJ1525">
        <v>-0.45989995</v>
      </c>
      <c r="BK1525">
        <v>-2.171245039</v>
      </c>
    </row>
    <row r="1526" spans="1:63">
      <c r="A1526" t="s">
        <v>2033</v>
      </c>
      <c r="B1526">
        <v>-0.54011452400000004</v>
      </c>
      <c r="C1526">
        <v>-1.148486337</v>
      </c>
      <c r="E1526" t="s">
        <v>2033</v>
      </c>
      <c r="F1526">
        <v>0.73616555800000005</v>
      </c>
      <c r="G1526">
        <v>2.3209643</v>
      </c>
      <c r="I1526" t="s">
        <v>2033</v>
      </c>
      <c r="J1526">
        <v>0.40367406099999997</v>
      </c>
      <c r="K1526">
        <v>1.0045164040000001</v>
      </c>
      <c r="N1526" t="s">
        <v>2033</v>
      </c>
      <c r="O1526">
        <v>0.17015508400000001</v>
      </c>
      <c r="P1526">
        <v>0.59581748499999998</v>
      </c>
      <c r="R1526" t="s">
        <v>2033</v>
      </c>
      <c r="S1526">
        <v>-0.118561419</v>
      </c>
      <c r="T1526">
        <v>-0.413058706</v>
      </c>
      <c r="V1526" t="s">
        <v>2033</v>
      </c>
      <c r="W1526">
        <v>0.10495498</v>
      </c>
      <c r="X1526">
        <v>0.36245783599999998</v>
      </c>
      <c r="AA1526" t="s">
        <v>2033</v>
      </c>
      <c r="AB1526">
        <v>0.21402932999999999</v>
      </c>
      <c r="AC1526">
        <v>0.75385116200000002</v>
      </c>
      <c r="AE1526" t="s">
        <v>2033</v>
      </c>
      <c r="AF1526">
        <v>0.119146434</v>
      </c>
      <c r="AG1526">
        <v>0.41312822599999999</v>
      </c>
      <c r="AI1526" t="s">
        <v>2033</v>
      </c>
      <c r="AJ1526">
        <v>8.5565445000000004E-2</v>
      </c>
      <c r="AK1526">
        <v>0.30392507000000002</v>
      </c>
      <c r="AN1526" t="s">
        <v>2033</v>
      </c>
      <c r="AO1526">
        <v>-2.6975262E-2</v>
      </c>
      <c r="AP1526">
        <v>-8.5328584999999998E-2</v>
      </c>
      <c r="AR1526" t="s">
        <v>2033</v>
      </c>
      <c r="AS1526">
        <v>0.24226914599999999</v>
      </c>
      <c r="AT1526">
        <v>0.84948902400000004</v>
      </c>
      <c r="AV1526" t="s">
        <v>2033</v>
      </c>
      <c r="AW1526">
        <v>0.23486949800000001</v>
      </c>
      <c r="AX1526">
        <v>0.77961546999999998</v>
      </c>
      <c r="BA1526" t="s">
        <v>2033</v>
      </c>
      <c r="BB1526">
        <v>-0.26297087000000002</v>
      </c>
      <c r="BC1526">
        <v>-0.88448956599999995</v>
      </c>
      <c r="BE1526" t="s">
        <v>2033</v>
      </c>
      <c r="BF1526">
        <v>4.6095840999999999E-2</v>
      </c>
      <c r="BG1526">
        <v>0.15778444899999999</v>
      </c>
      <c r="BI1526" t="s">
        <v>2033</v>
      </c>
      <c r="BJ1526">
        <v>-5.1458400000000001E-2</v>
      </c>
      <c r="BK1526">
        <v>-0.177177426</v>
      </c>
    </row>
    <row r="1527" spans="1:63">
      <c r="A1527" t="s">
        <v>2034</v>
      </c>
      <c r="B1527">
        <v>0.21172296400000001</v>
      </c>
      <c r="C1527">
        <v>0.97402360200000004</v>
      </c>
      <c r="E1527" t="s">
        <v>2034</v>
      </c>
      <c r="F1527">
        <v>0.117716366</v>
      </c>
      <c r="G1527">
        <v>0.41482466699999998</v>
      </c>
      <c r="I1527" t="s">
        <v>2034</v>
      </c>
      <c r="J1527">
        <v>-0.14139228000000001</v>
      </c>
      <c r="K1527">
        <v>-0.47870655400000001</v>
      </c>
      <c r="N1527" t="s">
        <v>2034</v>
      </c>
      <c r="O1527">
        <v>-3.7591619E-2</v>
      </c>
      <c r="P1527">
        <v>-0.18094943199999999</v>
      </c>
      <c r="R1527" t="s">
        <v>2034</v>
      </c>
      <c r="S1527">
        <v>-2.4429093999999998E-2</v>
      </c>
      <c r="T1527">
        <v>-0.112766567</v>
      </c>
      <c r="V1527" t="s">
        <v>2034</v>
      </c>
      <c r="W1527">
        <v>-0.171725563</v>
      </c>
      <c r="X1527">
        <v>-0.72274164600000002</v>
      </c>
      <c r="AA1527" t="s">
        <v>2034</v>
      </c>
      <c r="AB1527">
        <v>-0.12000290500000001</v>
      </c>
      <c r="AC1527">
        <v>-0.54860119399999996</v>
      </c>
      <c r="AE1527" t="s">
        <v>2034</v>
      </c>
      <c r="AF1527">
        <v>-0.10375728100000001</v>
      </c>
      <c r="AG1527">
        <v>-0.46718637099999999</v>
      </c>
      <c r="AI1527" t="s">
        <v>2034</v>
      </c>
      <c r="AJ1527">
        <v>-4.7369460000000002E-2</v>
      </c>
      <c r="AK1527">
        <v>-0.21991271500000001</v>
      </c>
      <c r="AN1527" t="s">
        <v>2034</v>
      </c>
      <c r="AO1527">
        <v>8.3727620000000006E-3</v>
      </c>
      <c r="AP1527">
        <v>4.2433710999999999E-2</v>
      </c>
      <c r="AR1527" t="s">
        <v>2034</v>
      </c>
      <c r="AS1527">
        <v>-4.8283056999999997E-2</v>
      </c>
      <c r="AT1527">
        <v>-0.23996985500000001</v>
      </c>
      <c r="AV1527" t="s">
        <v>2034</v>
      </c>
      <c r="AW1527">
        <v>-0.14536152699999999</v>
      </c>
      <c r="AX1527">
        <v>-0.76644073000000001</v>
      </c>
      <c r="BA1527" t="s">
        <v>2034</v>
      </c>
      <c r="BB1527">
        <v>-1.1383631999999999E-2</v>
      </c>
      <c r="BC1527">
        <v>-5.0619398000000003E-2</v>
      </c>
      <c r="BE1527" t="s">
        <v>2034</v>
      </c>
      <c r="BF1527">
        <v>-0.16198205700000001</v>
      </c>
      <c r="BG1527">
        <v>-0.73001991600000005</v>
      </c>
      <c r="BI1527" t="s">
        <v>2034</v>
      </c>
      <c r="BJ1527">
        <v>-0.131704248</v>
      </c>
      <c r="BK1527">
        <v>-0.55621390500000001</v>
      </c>
    </row>
    <row r="1528" spans="1:63">
      <c r="A1528" t="s">
        <v>2035</v>
      </c>
      <c r="B1528">
        <v>5.4609849999999998E-3</v>
      </c>
      <c r="C1528">
        <v>1.7018899000000001E-2</v>
      </c>
      <c r="E1528" t="s">
        <v>2035</v>
      </c>
      <c r="F1528">
        <v>-0.81738504700000003</v>
      </c>
      <c r="G1528">
        <v>-1.981496645</v>
      </c>
      <c r="I1528" t="s">
        <v>2035</v>
      </c>
      <c r="J1528">
        <v>0.107275883</v>
      </c>
      <c r="K1528">
        <v>0.278346749</v>
      </c>
      <c r="N1528" t="s">
        <v>2035</v>
      </c>
      <c r="O1528">
        <v>8.2205785000000003E-2</v>
      </c>
      <c r="P1528">
        <v>0.334841161</v>
      </c>
      <c r="R1528" t="s">
        <v>2035</v>
      </c>
      <c r="S1528">
        <v>9.3507761999999994E-2</v>
      </c>
      <c r="T1528">
        <v>0.33888532199999999</v>
      </c>
      <c r="V1528" t="s">
        <v>2035</v>
      </c>
      <c r="W1528">
        <v>0.145350906</v>
      </c>
      <c r="X1528">
        <v>0.61828493799999995</v>
      </c>
      <c r="AA1528" t="s">
        <v>2035</v>
      </c>
      <c r="AB1528">
        <v>-8.4486168E-2</v>
      </c>
      <c r="AC1528">
        <v>-0.34899902900000002</v>
      </c>
      <c r="AE1528" t="s">
        <v>2035</v>
      </c>
      <c r="AF1528">
        <v>-0.20451778200000001</v>
      </c>
      <c r="AG1528">
        <v>-0.78150454199999997</v>
      </c>
      <c r="AI1528" t="s">
        <v>2035</v>
      </c>
      <c r="AJ1528">
        <v>-0.13495331399999999</v>
      </c>
      <c r="AK1528">
        <v>-0.54755951700000005</v>
      </c>
      <c r="AN1528" t="s">
        <v>2035</v>
      </c>
      <c r="AO1528">
        <v>-0.15045244199999999</v>
      </c>
      <c r="AP1528">
        <v>-0.62616469500000005</v>
      </c>
      <c r="AR1528" t="s">
        <v>2035</v>
      </c>
      <c r="AS1528">
        <v>7.2878752000000005E-2</v>
      </c>
      <c r="AT1528">
        <v>0.27440487499999999</v>
      </c>
      <c r="AV1528" t="s">
        <v>2035</v>
      </c>
      <c r="AW1528">
        <v>-0.10555482099999999</v>
      </c>
      <c r="AX1528">
        <v>-0.43252761499999998</v>
      </c>
      <c r="BA1528" t="s">
        <v>2035</v>
      </c>
      <c r="BB1528">
        <v>1.5769614000000001E-2</v>
      </c>
      <c r="BC1528">
        <v>6.2734147000000004E-2</v>
      </c>
      <c r="BE1528" t="s">
        <v>2035</v>
      </c>
      <c r="BF1528">
        <v>-0.20725973</v>
      </c>
      <c r="BG1528">
        <v>-0.83492922000000003</v>
      </c>
      <c r="BI1528" t="s">
        <v>2035</v>
      </c>
      <c r="BJ1528">
        <v>2.6080006999999999E-2</v>
      </c>
      <c r="BK1528">
        <v>0.106651889</v>
      </c>
    </row>
    <row r="1529" spans="1:63">
      <c r="A1529" t="s">
        <v>2036</v>
      </c>
      <c r="B1529">
        <v>0.179011903</v>
      </c>
      <c r="C1529">
        <v>0.58333587200000003</v>
      </c>
      <c r="E1529" t="s">
        <v>2036</v>
      </c>
      <c r="F1529">
        <v>-0.17010402699999999</v>
      </c>
      <c r="G1529">
        <v>-0.31612090599999998</v>
      </c>
      <c r="I1529" t="s">
        <v>2036</v>
      </c>
      <c r="J1529">
        <v>8.3609129000000004E-2</v>
      </c>
      <c r="K1529">
        <v>0.228052271</v>
      </c>
      <c r="N1529" t="s">
        <v>2036</v>
      </c>
      <c r="O1529">
        <v>0.28449326000000003</v>
      </c>
      <c r="P1529">
        <v>1.058711001</v>
      </c>
      <c r="R1529" t="s">
        <v>2036</v>
      </c>
      <c r="S1529">
        <v>0.187876026</v>
      </c>
      <c r="T1529">
        <v>0.52025229100000003</v>
      </c>
      <c r="V1529" t="s">
        <v>2036</v>
      </c>
      <c r="W1529">
        <v>0.33866140900000002</v>
      </c>
      <c r="X1529">
        <v>1.2200954530000001</v>
      </c>
      <c r="AA1529" t="s">
        <v>2036</v>
      </c>
      <c r="AB1529">
        <v>0.459536791</v>
      </c>
      <c r="AC1529">
        <v>1.5640443209999999</v>
      </c>
      <c r="AE1529" t="s">
        <v>2036</v>
      </c>
      <c r="AF1529">
        <v>3.3550680000000001E-3</v>
      </c>
      <c r="AG1529">
        <v>1.1916451999999999E-2</v>
      </c>
      <c r="AI1529" t="s">
        <v>2036</v>
      </c>
      <c r="AJ1529">
        <v>0.14595644299999999</v>
      </c>
      <c r="AK1529">
        <v>0.45954282499999999</v>
      </c>
      <c r="AN1529" t="s">
        <v>2036</v>
      </c>
      <c r="AO1529">
        <v>0.36011763499999999</v>
      </c>
      <c r="AP1529">
        <v>1.139219537</v>
      </c>
      <c r="AR1529" t="s">
        <v>2036</v>
      </c>
      <c r="AS1529">
        <v>0.44582939799999999</v>
      </c>
      <c r="AT1529">
        <v>1.392767825</v>
      </c>
      <c r="AV1529" t="s">
        <v>2036</v>
      </c>
      <c r="AW1529">
        <v>0.34941859199999997</v>
      </c>
      <c r="AX1529">
        <v>1.058116627</v>
      </c>
      <c r="BA1529" t="s">
        <v>2036</v>
      </c>
      <c r="BB1529">
        <v>0.20636658399999999</v>
      </c>
      <c r="BC1529">
        <v>0.64002378100000001</v>
      </c>
      <c r="BE1529" t="s">
        <v>2036</v>
      </c>
      <c r="BF1529">
        <v>0.439723953</v>
      </c>
      <c r="BG1529">
        <v>1.4995411620000001</v>
      </c>
      <c r="BI1529" t="s">
        <v>2036</v>
      </c>
      <c r="BJ1529">
        <v>0.37289665</v>
      </c>
      <c r="BK1529">
        <v>1.370370235</v>
      </c>
    </row>
    <row r="1530" spans="1:63">
      <c r="A1530" t="s">
        <v>161</v>
      </c>
      <c r="B1530">
        <v>-4.7978119E-2</v>
      </c>
      <c r="C1530">
        <v>-8.5691651999999993E-2</v>
      </c>
      <c r="E1530" t="s">
        <v>161</v>
      </c>
      <c r="F1530">
        <v>-0.87646309200000005</v>
      </c>
      <c r="G1530">
        <v>-1.8548603829999999</v>
      </c>
      <c r="I1530" t="s">
        <v>161</v>
      </c>
      <c r="J1530">
        <v>-1.5799745890000001</v>
      </c>
      <c r="K1530">
        <v>-3.2731701530000001</v>
      </c>
      <c r="N1530" t="s">
        <v>161</v>
      </c>
      <c r="O1530">
        <v>-1.0471331699999999</v>
      </c>
      <c r="P1530">
        <v>-3.16962498</v>
      </c>
      <c r="R1530" t="s">
        <v>161</v>
      </c>
      <c r="S1530">
        <v>-0.58453033399999998</v>
      </c>
      <c r="T1530">
        <v>-1.8384820639999999</v>
      </c>
      <c r="V1530" t="s">
        <v>161</v>
      </c>
      <c r="W1530">
        <v>-0.54597820699999999</v>
      </c>
      <c r="X1530">
        <v>-1.8342137709999999</v>
      </c>
      <c r="AA1530" t="s">
        <v>161</v>
      </c>
      <c r="AB1530">
        <v>-0.63763733099999997</v>
      </c>
      <c r="AC1530">
        <v>-2.2104991219999999</v>
      </c>
      <c r="AE1530" t="s">
        <v>161</v>
      </c>
      <c r="AF1530">
        <v>-0.75228555200000002</v>
      </c>
      <c r="AG1530">
        <v>-2.0054782549999999</v>
      </c>
      <c r="AI1530" t="s">
        <v>161</v>
      </c>
      <c r="AJ1530">
        <v>-0.474685684</v>
      </c>
      <c r="AK1530">
        <v>-1.34854969</v>
      </c>
      <c r="AN1530" t="s">
        <v>161</v>
      </c>
      <c r="AO1530">
        <v>-0.92234332299999999</v>
      </c>
      <c r="AP1530">
        <v>-2.564994032</v>
      </c>
      <c r="AR1530" t="s">
        <v>161</v>
      </c>
      <c r="AS1530">
        <v>-0.83387913599999997</v>
      </c>
      <c r="AT1530">
        <v>-2.8036194769999998</v>
      </c>
      <c r="AV1530" t="s">
        <v>161</v>
      </c>
      <c r="AW1530">
        <v>-0.50220274499999995</v>
      </c>
      <c r="AX1530">
        <v>-1.253356844</v>
      </c>
      <c r="BA1530" t="s">
        <v>161</v>
      </c>
      <c r="BB1530">
        <v>-0.68028061100000004</v>
      </c>
      <c r="BC1530">
        <v>-1.88836446</v>
      </c>
      <c r="BE1530" t="s">
        <v>161</v>
      </c>
      <c r="BF1530">
        <v>-0.43683016000000002</v>
      </c>
      <c r="BG1530">
        <v>-1.1424156400000001</v>
      </c>
      <c r="BI1530" t="s">
        <v>161</v>
      </c>
      <c r="BJ1530">
        <v>-0.23583046099999999</v>
      </c>
      <c r="BK1530">
        <v>-0.70109010000000005</v>
      </c>
    </row>
    <row r="1531" spans="1:63">
      <c r="A1531" t="s">
        <v>2037</v>
      </c>
      <c r="B1531">
        <v>-0.220916476</v>
      </c>
      <c r="C1531">
        <v>-0.58487404399999998</v>
      </c>
      <c r="E1531" t="s">
        <v>2037</v>
      </c>
      <c r="F1531">
        <v>-9.1795469999999997E-3</v>
      </c>
      <c r="G1531">
        <v>-2.0628625000000001E-2</v>
      </c>
      <c r="I1531" t="s">
        <v>2037</v>
      </c>
      <c r="J1531">
        <v>-0.67628866099999996</v>
      </c>
      <c r="K1531">
        <v>-1.7046732929999999</v>
      </c>
      <c r="N1531" t="s">
        <v>2037</v>
      </c>
      <c r="O1531">
        <v>-5.9546369000000002E-2</v>
      </c>
      <c r="P1531">
        <v>-0.170125425</v>
      </c>
      <c r="R1531" t="s">
        <v>2037</v>
      </c>
      <c r="S1531">
        <v>0.28744114500000001</v>
      </c>
      <c r="T1531">
        <v>0.87807138799999995</v>
      </c>
      <c r="V1531" t="s">
        <v>2037</v>
      </c>
      <c r="W1531">
        <v>0.19470605299999999</v>
      </c>
      <c r="X1531">
        <v>0.48859686499999999</v>
      </c>
      <c r="AA1531" t="s">
        <v>2037</v>
      </c>
      <c r="AB1531">
        <v>0.204302026</v>
      </c>
      <c r="AC1531">
        <v>0.53563337499999997</v>
      </c>
      <c r="AE1531" t="s">
        <v>2037</v>
      </c>
      <c r="AF1531">
        <v>0.29766843900000001</v>
      </c>
      <c r="AG1531">
        <v>0.898324546</v>
      </c>
      <c r="AI1531" t="s">
        <v>2037</v>
      </c>
      <c r="AJ1531">
        <v>0.17278701199999999</v>
      </c>
      <c r="AK1531">
        <v>0.48572907999999998</v>
      </c>
      <c r="AN1531" t="s">
        <v>2037</v>
      </c>
      <c r="AO1531">
        <v>0.155647495</v>
      </c>
      <c r="AP1531">
        <v>0.47591342399999997</v>
      </c>
      <c r="AR1531" t="s">
        <v>2037</v>
      </c>
      <c r="AS1531">
        <v>0.28945028699999997</v>
      </c>
      <c r="AT1531">
        <v>0.85502327099999997</v>
      </c>
      <c r="AV1531" t="s">
        <v>2037</v>
      </c>
      <c r="AW1531">
        <v>1.3192486E-2</v>
      </c>
      <c r="AX1531">
        <v>3.5526425E-2</v>
      </c>
      <c r="BA1531" t="s">
        <v>2037</v>
      </c>
      <c r="BB1531">
        <v>9.4375413000000005E-2</v>
      </c>
      <c r="BC1531">
        <v>0.241201521</v>
      </c>
      <c r="BE1531" t="s">
        <v>2037</v>
      </c>
      <c r="BF1531">
        <v>6.6227155999999995E-2</v>
      </c>
      <c r="BG1531">
        <v>0.19857685</v>
      </c>
      <c r="BI1531" t="s">
        <v>2037</v>
      </c>
      <c r="BJ1531">
        <v>0.160411154</v>
      </c>
      <c r="BK1531">
        <v>0.46096678600000002</v>
      </c>
    </row>
    <row r="1532" spans="1:63">
      <c r="A1532" t="s">
        <v>162</v>
      </c>
      <c r="B1532">
        <v>-0.75244002099999996</v>
      </c>
      <c r="C1532">
        <v>-1.2504676669999999</v>
      </c>
      <c r="E1532" t="s">
        <v>162</v>
      </c>
      <c r="F1532">
        <v>-0.80220064499999999</v>
      </c>
      <c r="G1532">
        <v>-1.605077713</v>
      </c>
      <c r="I1532" t="s">
        <v>162</v>
      </c>
      <c r="J1532">
        <v>-2.6501685109999999</v>
      </c>
      <c r="K1532">
        <v>-3.7884857049999998</v>
      </c>
      <c r="N1532" t="s">
        <v>162</v>
      </c>
      <c r="O1532">
        <v>-0.544548123</v>
      </c>
      <c r="P1532">
        <v>-1.1943040439999999</v>
      </c>
      <c r="R1532" t="s">
        <v>162</v>
      </c>
      <c r="S1532">
        <v>-0.94174910099999998</v>
      </c>
      <c r="T1532">
        <v>-2.4124049799999998</v>
      </c>
      <c r="V1532" t="s">
        <v>162</v>
      </c>
      <c r="W1532">
        <v>-0.77933862399999998</v>
      </c>
      <c r="X1532">
        <v>-2.290048138</v>
      </c>
      <c r="AA1532" t="s">
        <v>162</v>
      </c>
      <c r="AB1532">
        <v>-1.2058000579999999</v>
      </c>
      <c r="AC1532">
        <v>-2.088676993</v>
      </c>
      <c r="AE1532" t="s">
        <v>162</v>
      </c>
      <c r="AF1532">
        <v>-1.11615643</v>
      </c>
      <c r="AG1532">
        <v>-3.2448747070000001</v>
      </c>
      <c r="AI1532" t="s">
        <v>162</v>
      </c>
      <c r="AJ1532">
        <v>-1.226035663</v>
      </c>
      <c r="AK1532">
        <v>-2.985115081</v>
      </c>
      <c r="AN1532" t="s">
        <v>162</v>
      </c>
      <c r="AO1532">
        <v>-1.0283250960000001</v>
      </c>
      <c r="AP1532">
        <v>-2.5763787890000001</v>
      </c>
      <c r="AR1532" t="s">
        <v>162</v>
      </c>
      <c r="AS1532">
        <v>-0.97110238299999996</v>
      </c>
      <c r="AT1532">
        <v>-2.7556810020000002</v>
      </c>
      <c r="AV1532" t="s">
        <v>162</v>
      </c>
      <c r="AW1532">
        <v>-0.76866133800000003</v>
      </c>
      <c r="AX1532">
        <v>-2.0048336199999999</v>
      </c>
      <c r="BA1532" t="s">
        <v>162</v>
      </c>
      <c r="BB1532">
        <v>-0.88665791400000005</v>
      </c>
      <c r="BC1532">
        <v>-1.787800761</v>
      </c>
      <c r="BE1532" t="s">
        <v>162</v>
      </c>
      <c r="BF1532">
        <v>-0.99461511199999997</v>
      </c>
      <c r="BG1532">
        <v>-1.903694046</v>
      </c>
      <c r="BI1532" t="s">
        <v>162</v>
      </c>
      <c r="BJ1532">
        <v>-0.993093581</v>
      </c>
      <c r="BK1532">
        <v>-2.962902492</v>
      </c>
    </row>
    <row r="1533" spans="1:63">
      <c r="A1533" t="s">
        <v>2038</v>
      </c>
      <c r="B1533">
        <v>0.91425863100000004</v>
      </c>
      <c r="C1533">
        <v>1.7093273360000001</v>
      </c>
      <c r="E1533" t="s">
        <v>2038</v>
      </c>
      <c r="F1533">
        <v>0.66145955099999998</v>
      </c>
      <c r="G1533">
        <v>1.9604636609999999</v>
      </c>
      <c r="I1533" t="s">
        <v>2038</v>
      </c>
      <c r="J1533">
        <v>0.40797661000000002</v>
      </c>
      <c r="K1533">
        <v>0.82687975300000005</v>
      </c>
      <c r="N1533" t="s">
        <v>2038</v>
      </c>
      <c r="O1533">
        <v>0.35899378999999998</v>
      </c>
      <c r="P1533">
        <v>0.95853983099999995</v>
      </c>
      <c r="R1533" t="s">
        <v>2038</v>
      </c>
      <c r="S1533">
        <v>0.59682276099999998</v>
      </c>
      <c r="T1533">
        <v>1.959102294</v>
      </c>
      <c r="V1533" t="s">
        <v>2038</v>
      </c>
      <c r="W1533">
        <v>0.49137985699999998</v>
      </c>
      <c r="X1533">
        <v>1.622171655</v>
      </c>
      <c r="AA1533" t="s">
        <v>2038</v>
      </c>
      <c r="AB1533">
        <v>0.63256986500000001</v>
      </c>
      <c r="AC1533">
        <v>1.951373858</v>
      </c>
      <c r="AE1533" t="s">
        <v>2038</v>
      </c>
      <c r="AF1533">
        <v>0.61150068700000004</v>
      </c>
      <c r="AG1533">
        <v>2.0534123279999998</v>
      </c>
      <c r="AI1533" t="s">
        <v>2038</v>
      </c>
      <c r="AJ1533">
        <v>0.51200445699999997</v>
      </c>
      <c r="AK1533">
        <v>1.61809019</v>
      </c>
      <c r="AN1533" t="s">
        <v>2038</v>
      </c>
      <c r="AO1533">
        <v>0.42976855000000003</v>
      </c>
      <c r="AP1533">
        <v>1.3983337309999999</v>
      </c>
      <c r="AR1533" t="s">
        <v>2038</v>
      </c>
      <c r="AS1533">
        <v>0.31923645699999997</v>
      </c>
      <c r="AT1533">
        <v>1.0985867359999999</v>
      </c>
      <c r="AV1533" t="s">
        <v>2038</v>
      </c>
      <c r="AW1533">
        <v>0.48194199500000001</v>
      </c>
      <c r="AX1533">
        <v>1.373946318</v>
      </c>
      <c r="BA1533" t="s">
        <v>2038</v>
      </c>
      <c r="BB1533">
        <v>0.33067907699999999</v>
      </c>
      <c r="BC1533">
        <v>1.1326510299999999</v>
      </c>
      <c r="BE1533" t="s">
        <v>2038</v>
      </c>
      <c r="BF1533">
        <v>0.74585746600000002</v>
      </c>
      <c r="BG1533">
        <v>2.6057442399999999</v>
      </c>
      <c r="BI1533" t="s">
        <v>2038</v>
      </c>
      <c r="BJ1533">
        <v>0.54491678899999996</v>
      </c>
      <c r="BK1533">
        <v>1.821178655</v>
      </c>
    </row>
    <row r="1534" spans="1:63">
      <c r="A1534" t="s">
        <v>2039</v>
      </c>
      <c r="B1534">
        <v>-7.5540149999999999E-3</v>
      </c>
      <c r="C1534">
        <v>-1.6612505E-2</v>
      </c>
      <c r="E1534" t="s">
        <v>2039</v>
      </c>
      <c r="F1534">
        <v>5.4989452000000001E-2</v>
      </c>
      <c r="G1534">
        <v>0.19147262700000001</v>
      </c>
      <c r="I1534" t="s">
        <v>2039</v>
      </c>
      <c r="J1534">
        <v>-0.14419331299999999</v>
      </c>
      <c r="K1534">
        <v>-0.30917373100000001</v>
      </c>
      <c r="N1534" t="s">
        <v>2039</v>
      </c>
      <c r="O1534">
        <v>-0.24400485699999999</v>
      </c>
      <c r="P1534">
        <v>-0.81624458499999997</v>
      </c>
      <c r="R1534" t="s">
        <v>2039</v>
      </c>
      <c r="S1534">
        <v>-0.180281097</v>
      </c>
      <c r="T1534">
        <v>-0.47143612400000001</v>
      </c>
      <c r="V1534" t="s">
        <v>2039</v>
      </c>
      <c r="W1534">
        <v>-0.18364409500000001</v>
      </c>
      <c r="X1534">
        <v>-0.57547058500000003</v>
      </c>
      <c r="AA1534" t="s">
        <v>2039</v>
      </c>
      <c r="AB1534">
        <v>-0.53436397199999996</v>
      </c>
      <c r="AC1534">
        <v>-1.9804193590000001</v>
      </c>
      <c r="AE1534" t="s">
        <v>2039</v>
      </c>
      <c r="AF1534">
        <v>-0.27053767299999998</v>
      </c>
      <c r="AG1534">
        <v>-0.80974128099999998</v>
      </c>
      <c r="AI1534" t="s">
        <v>2039</v>
      </c>
      <c r="AJ1534">
        <v>-0.39610108500000002</v>
      </c>
      <c r="AK1534">
        <v>-1.295065184</v>
      </c>
      <c r="AN1534" t="s">
        <v>2039</v>
      </c>
      <c r="AO1534">
        <v>-0.35182917899999999</v>
      </c>
      <c r="AP1534">
        <v>-1.2311056220000001</v>
      </c>
      <c r="AR1534" t="s">
        <v>2039</v>
      </c>
      <c r="AS1534">
        <v>-5.8521708999999998E-2</v>
      </c>
      <c r="AT1534">
        <v>-0.176926203</v>
      </c>
      <c r="AV1534" t="s">
        <v>2039</v>
      </c>
      <c r="AW1534">
        <v>-0.498675166</v>
      </c>
      <c r="AX1534">
        <v>-1.457826611</v>
      </c>
      <c r="BA1534" t="s">
        <v>2039</v>
      </c>
      <c r="BB1534">
        <v>-0.140747172</v>
      </c>
      <c r="BC1534">
        <v>-0.43552279300000002</v>
      </c>
      <c r="BE1534" t="s">
        <v>2039</v>
      </c>
      <c r="BF1534">
        <v>-0.23384922899999999</v>
      </c>
      <c r="BG1534">
        <v>-0.75147210799999997</v>
      </c>
      <c r="BI1534" t="s">
        <v>2039</v>
      </c>
      <c r="BJ1534">
        <v>-0.263348268</v>
      </c>
      <c r="BK1534">
        <v>-0.82626876999999999</v>
      </c>
    </row>
    <row r="1535" spans="1:63">
      <c r="A1535" t="s">
        <v>118</v>
      </c>
      <c r="B1535">
        <v>-0.34840028299999998</v>
      </c>
      <c r="C1535">
        <v>-0.663881524</v>
      </c>
      <c r="E1535" t="s">
        <v>118</v>
      </c>
      <c r="F1535">
        <v>-2.1610870800000002</v>
      </c>
      <c r="G1535">
        <v>-3.4008027269999999</v>
      </c>
      <c r="I1535" t="s">
        <v>118</v>
      </c>
      <c r="J1535">
        <v>-0.182405498</v>
      </c>
      <c r="K1535">
        <v>-0.332113559</v>
      </c>
      <c r="N1535" t="s">
        <v>118</v>
      </c>
      <c r="O1535">
        <v>-0.470098564</v>
      </c>
      <c r="P1535">
        <v>-1.4749487480000001</v>
      </c>
      <c r="R1535" t="s">
        <v>118</v>
      </c>
      <c r="S1535">
        <v>-0.30834544600000002</v>
      </c>
      <c r="T1535">
        <v>-1.005200305</v>
      </c>
      <c r="V1535" t="s">
        <v>118</v>
      </c>
      <c r="W1535">
        <v>-0.53598709099999997</v>
      </c>
      <c r="X1535">
        <v>-1.5165014400000001</v>
      </c>
      <c r="AA1535" t="s">
        <v>118</v>
      </c>
      <c r="AB1535">
        <v>-0.72178787600000005</v>
      </c>
      <c r="AC1535">
        <v>-1.98314313</v>
      </c>
      <c r="AE1535" t="s">
        <v>118</v>
      </c>
      <c r="AF1535">
        <v>-0.490867257</v>
      </c>
      <c r="AG1535">
        <v>-1.3202529670000001</v>
      </c>
      <c r="AI1535" t="s">
        <v>118</v>
      </c>
      <c r="AJ1535">
        <v>-0.44138989499999998</v>
      </c>
      <c r="AK1535">
        <v>-1.304356267</v>
      </c>
      <c r="AN1535" t="s">
        <v>118</v>
      </c>
      <c r="AO1535">
        <v>-0.56218609799999997</v>
      </c>
      <c r="AP1535">
        <v>-1.791689211</v>
      </c>
      <c r="AR1535" t="s">
        <v>118</v>
      </c>
      <c r="AS1535">
        <v>-0.70222188500000005</v>
      </c>
      <c r="AT1535">
        <v>-2.1391587190000001</v>
      </c>
      <c r="AV1535" t="s">
        <v>118</v>
      </c>
      <c r="AW1535">
        <v>-0.40803203399999999</v>
      </c>
      <c r="AX1535">
        <v>-1.282647879</v>
      </c>
      <c r="BA1535" t="s">
        <v>118</v>
      </c>
      <c r="BB1535">
        <v>-0.37515797299999998</v>
      </c>
      <c r="BC1535">
        <v>-1.1836449200000001</v>
      </c>
      <c r="BE1535" t="s">
        <v>118</v>
      </c>
      <c r="BF1535">
        <v>-0.66060416</v>
      </c>
      <c r="BG1535">
        <v>-1.989635373</v>
      </c>
      <c r="BI1535" t="s">
        <v>118</v>
      </c>
      <c r="BJ1535">
        <v>2.4781953999999998E-2</v>
      </c>
      <c r="BK1535">
        <v>8.0936335999999998E-2</v>
      </c>
    </row>
    <row r="1536" spans="1:63">
      <c r="A1536" t="s">
        <v>2040</v>
      </c>
      <c r="B1536">
        <v>-0.20670038199999999</v>
      </c>
      <c r="C1536">
        <v>-1.617573715</v>
      </c>
      <c r="E1536" t="s">
        <v>2040</v>
      </c>
      <c r="F1536">
        <v>-0.101823412</v>
      </c>
      <c r="G1536">
        <v>-0.77229804199999996</v>
      </c>
      <c r="I1536" t="s">
        <v>2040</v>
      </c>
      <c r="J1536">
        <v>-0.15470276699999999</v>
      </c>
      <c r="K1536">
        <v>-1.1973653909999999</v>
      </c>
      <c r="N1536" t="s">
        <v>2040</v>
      </c>
      <c r="O1536">
        <v>-0.212335891</v>
      </c>
      <c r="P1536">
        <v>-1.804135313</v>
      </c>
      <c r="R1536" t="s">
        <v>2040</v>
      </c>
      <c r="S1536">
        <v>-9.7962115000000002E-2</v>
      </c>
      <c r="T1536">
        <v>-0.83040003600000001</v>
      </c>
      <c r="V1536" t="s">
        <v>2040</v>
      </c>
      <c r="W1536">
        <v>-8.5652967999999996E-2</v>
      </c>
      <c r="X1536">
        <v>-0.72539103199999999</v>
      </c>
      <c r="AA1536" t="s">
        <v>2040</v>
      </c>
      <c r="AB1536">
        <v>-0.22295035199999999</v>
      </c>
      <c r="AC1536">
        <v>-1.8894503899999999</v>
      </c>
      <c r="AE1536" t="s">
        <v>2040</v>
      </c>
      <c r="AF1536">
        <v>-0.18275951800000001</v>
      </c>
      <c r="AG1536">
        <v>-1.536459083</v>
      </c>
      <c r="AI1536" t="s">
        <v>2040</v>
      </c>
      <c r="AJ1536">
        <v>-0.161285031</v>
      </c>
      <c r="AK1536">
        <v>-1.3836664940000001</v>
      </c>
      <c r="AN1536" t="s">
        <v>2040</v>
      </c>
      <c r="AO1536">
        <v>-0.29107228299999999</v>
      </c>
      <c r="AP1536">
        <v>-2.449502394</v>
      </c>
      <c r="AR1536" t="s">
        <v>2040</v>
      </c>
      <c r="AS1536">
        <v>-0.15172138399999999</v>
      </c>
      <c r="AT1536">
        <v>-1.2916917429999999</v>
      </c>
      <c r="AV1536" t="s">
        <v>2040</v>
      </c>
      <c r="AW1536">
        <v>-8.9020224999999994E-2</v>
      </c>
      <c r="AX1536">
        <v>-0.77497783499999995</v>
      </c>
      <c r="BA1536" t="s">
        <v>2040</v>
      </c>
      <c r="BB1536">
        <v>-0.113444881</v>
      </c>
      <c r="BC1536">
        <v>-0.96942309500000001</v>
      </c>
      <c r="BE1536" t="s">
        <v>2040</v>
      </c>
      <c r="BF1536">
        <v>-0.22024242299999999</v>
      </c>
      <c r="BG1536">
        <v>-1.885593305</v>
      </c>
      <c r="BI1536" t="s">
        <v>2040</v>
      </c>
      <c r="BJ1536">
        <v>-0.113679055</v>
      </c>
      <c r="BK1536">
        <v>-0.98395835300000001</v>
      </c>
    </row>
    <row r="1537" spans="1:63">
      <c r="A1537" t="s">
        <v>2041</v>
      </c>
      <c r="B1537">
        <v>-0.61748533800000005</v>
      </c>
      <c r="C1537">
        <v>-1.4551634149999999</v>
      </c>
      <c r="E1537" t="s">
        <v>2041</v>
      </c>
      <c r="F1537">
        <v>0.11032829500000001</v>
      </c>
      <c r="G1537">
        <v>0.19842221299999999</v>
      </c>
      <c r="I1537" t="s">
        <v>2041</v>
      </c>
      <c r="J1537">
        <v>-1.083092199</v>
      </c>
      <c r="K1537">
        <v>-2.4536116730000002</v>
      </c>
      <c r="N1537" t="s">
        <v>2041</v>
      </c>
      <c r="O1537">
        <v>-0.45352124399999999</v>
      </c>
      <c r="P1537">
        <v>-1.1251456520000001</v>
      </c>
      <c r="R1537" t="s">
        <v>2041</v>
      </c>
      <c r="S1537">
        <v>-0.19460661800000001</v>
      </c>
      <c r="T1537">
        <v>-0.49536752699999997</v>
      </c>
      <c r="V1537" t="s">
        <v>2041</v>
      </c>
      <c r="W1537">
        <v>1.7560749E-2</v>
      </c>
      <c r="X1537">
        <v>4.8694828000000002E-2</v>
      </c>
      <c r="AA1537" t="s">
        <v>2041</v>
      </c>
      <c r="AB1537">
        <v>-0.33966673400000003</v>
      </c>
      <c r="AC1537">
        <v>-0.85440298299999995</v>
      </c>
      <c r="AE1537" t="s">
        <v>2041</v>
      </c>
      <c r="AF1537">
        <v>-0.603428144</v>
      </c>
      <c r="AG1537">
        <v>-1.6352403</v>
      </c>
      <c r="AI1537" t="s">
        <v>2041</v>
      </c>
      <c r="AJ1537">
        <v>-0.240325231</v>
      </c>
      <c r="AK1537">
        <v>-0.83803642300000003</v>
      </c>
      <c r="AN1537" t="s">
        <v>2041</v>
      </c>
      <c r="AO1537">
        <v>-8.3351928000000006E-2</v>
      </c>
      <c r="AP1537">
        <v>-0.19620600099999999</v>
      </c>
      <c r="AR1537" t="s">
        <v>2041</v>
      </c>
      <c r="AS1537">
        <v>-0.45865852899999998</v>
      </c>
      <c r="AT1537">
        <v>-1.3602933319999999</v>
      </c>
      <c r="AV1537" t="s">
        <v>2041</v>
      </c>
      <c r="AW1537">
        <v>-0.30114845899999998</v>
      </c>
      <c r="AX1537">
        <v>-0.59360103600000003</v>
      </c>
      <c r="BA1537" t="s">
        <v>2041</v>
      </c>
      <c r="BB1537">
        <v>-0.47471623299999999</v>
      </c>
      <c r="BC1537">
        <v>-1.3803083359999999</v>
      </c>
      <c r="BE1537" t="s">
        <v>2041</v>
      </c>
      <c r="BF1537">
        <v>-0.48047602900000003</v>
      </c>
      <c r="BG1537">
        <v>-1.127488866</v>
      </c>
      <c r="BI1537" t="s">
        <v>2041</v>
      </c>
      <c r="BJ1537">
        <v>-0.23540830600000001</v>
      </c>
      <c r="BK1537">
        <v>-0.80467221</v>
      </c>
    </row>
    <row r="1538" spans="1:63">
      <c r="A1538" t="s">
        <v>2042</v>
      </c>
      <c r="B1538">
        <v>-0.36975012499999999</v>
      </c>
      <c r="C1538">
        <v>-0.84947978599999996</v>
      </c>
      <c r="E1538" t="s">
        <v>2042</v>
      </c>
      <c r="F1538">
        <v>-9.1486260999999999E-2</v>
      </c>
      <c r="G1538">
        <v>-0.20677200200000001</v>
      </c>
      <c r="I1538" t="s">
        <v>2042</v>
      </c>
      <c r="J1538">
        <v>-0.31541098200000001</v>
      </c>
      <c r="K1538">
        <v>-0.84945466400000003</v>
      </c>
      <c r="N1538" t="s">
        <v>2042</v>
      </c>
      <c r="O1538">
        <v>-0.81948432299999996</v>
      </c>
      <c r="P1538">
        <v>-2.7374728300000002</v>
      </c>
      <c r="R1538" t="s">
        <v>2042</v>
      </c>
      <c r="S1538">
        <v>-0.64420921200000003</v>
      </c>
      <c r="T1538">
        <v>-1.8592742950000001</v>
      </c>
      <c r="V1538" t="s">
        <v>2042</v>
      </c>
      <c r="W1538">
        <v>-0.610698611</v>
      </c>
      <c r="X1538">
        <v>-1.9358017160000001</v>
      </c>
      <c r="AA1538" t="s">
        <v>2042</v>
      </c>
      <c r="AB1538">
        <v>-0.57239968200000002</v>
      </c>
      <c r="AC1538">
        <v>-1.850273053</v>
      </c>
      <c r="AE1538" t="s">
        <v>2042</v>
      </c>
      <c r="AF1538">
        <v>-0.76852020499999996</v>
      </c>
      <c r="AG1538">
        <v>-2.0865099790000001</v>
      </c>
      <c r="AI1538" t="s">
        <v>2042</v>
      </c>
      <c r="AJ1538">
        <v>-0.76770998499999998</v>
      </c>
      <c r="AK1538">
        <v>-2.316650622</v>
      </c>
      <c r="AN1538" t="s">
        <v>2042</v>
      </c>
      <c r="AO1538">
        <v>-0.58585734499999997</v>
      </c>
      <c r="AP1538">
        <v>-1.5520014230000001</v>
      </c>
      <c r="AR1538" t="s">
        <v>2042</v>
      </c>
      <c r="AS1538">
        <v>-0.49135079500000001</v>
      </c>
      <c r="AT1538">
        <v>-1.5105444889999999</v>
      </c>
      <c r="AV1538" t="s">
        <v>2042</v>
      </c>
      <c r="AW1538">
        <v>-0.46013562499999999</v>
      </c>
      <c r="AX1538">
        <v>-1.4052605</v>
      </c>
      <c r="BA1538" t="s">
        <v>2042</v>
      </c>
      <c r="BB1538">
        <v>-0.471114492</v>
      </c>
      <c r="BC1538">
        <v>-1.5387548879999999</v>
      </c>
      <c r="BE1538" t="s">
        <v>2042</v>
      </c>
      <c r="BF1538">
        <v>-0.57538210300000003</v>
      </c>
      <c r="BG1538">
        <v>-2.1006409609999999</v>
      </c>
      <c r="BI1538" t="s">
        <v>2042</v>
      </c>
      <c r="BJ1538">
        <v>-0.84634790000000004</v>
      </c>
      <c r="BK1538">
        <v>-2.3146881640000001</v>
      </c>
    </row>
    <row r="1539" spans="1:63">
      <c r="A1539" t="s">
        <v>2043</v>
      </c>
      <c r="B1539">
        <v>-0.51681238399999996</v>
      </c>
      <c r="C1539">
        <v>-1.4647240930000001</v>
      </c>
      <c r="E1539" t="s">
        <v>2043</v>
      </c>
      <c r="F1539">
        <v>-0.54916769700000001</v>
      </c>
      <c r="G1539">
        <v>-1.6340818539999999</v>
      </c>
      <c r="I1539" t="s">
        <v>2043</v>
      </c>
      <c r="J1539">
        <v>-0.117020973</v>
      </c>
      <c r="K1539">
        <v>-0.29071996100000003</v>
      </c>
      <c r="N1539" t="s">
        <v>2043</v>
      </c>
      <c r="O1539">
        <v>7.2187886000000007E-2</v>
      </c>
      <c r="P1539">
        <v>0.26949586399999997</v>
      </c>
      <c r="R1539" t="s">
        <v>2043</v>
      </c>
      <c r="S1539">
        <v>0.141774912</v>
      </c>
      <c r="T1539">
        <v>0.45780530000000003</v>
      </c>
      <c r="V1539" t="s">
        <v>2043</v>
      </c>
      <c r="W1539">
        <v>-0.18031112499999999</v>
      </c>
      <c r="X1539">
        <v>-0.580234692</v>
      </c>
      <c r="AA1539" t="s">
        <v>2043</v>
      </c>
      <c r="AB1539">
        <v>-0.177106235</v>
      </c>
      <c r="AC1539">
        <v>-0.57621796999999997</v>
      </c>
      <c r="AE1539" t="s">
        <v>2043</v>
      </c>
      <c r="AF1539">
        <v>-1.7842402E-2</v>
      </c>
      <c r="AG1539">
        <v>-4.8075791E-2</v>
      </c>
      <c r="AI1539" t="s">
        <v>2043</v>
      </c>
      <c r="AJ1539">
        <v>-0.19939521800000001</v>
      </c>
      <c r="AK1539">
        <v>-0.77168105799999998</v>
      </c>
      <c r="AN1539" t="s">
        <v>2043</v>
      </c>
      <c r="AO1539">
        <v>-0.25797893199999999</v>
      </c>
      <c r="AP1539">
        <v>-0.78032884700000005</v>
      </c>
      <c r="AR1539" t="s">
        <v>2043</v>
      </c>
      <c r="AS1539">
        <v>2.0297359999999999E-3</v>
      </c>
      <c r="AT1539">
        <v>6.5866290000000001E-3</v>
      </c>
      <c r="AV1539" t="s">
        <v>2043</v>
      </c>
      <c r="AW1539">
        <v>-6.2769103000000007E-2</v>
      </c>
      <c r="AX1539">
        <v>-0.238882964</v>
      </c>
      <c r="BA1539" t="s">
        <v>2043</v>
      </c>
      <c r="BB1539">
        <v>-2.9867583E-2</v>
      </c>
      <c r="BC1539">
        <v>-0.10875386500000001</v>
      </c>
      <c r="BE1539" t="s">
        <v>2043</v>
      </c>
      <c r="BF1539">
        <v>6.2356775000000003E-2</v>
      </c>
      <c r="BG1539">
        <v>0.22712110399999999</v>
      </c>
      <c r="BI1539" t="s">
        <v>2043</v>
      </c>
      <c r="BJ1539">
        <v>-0.19545570900000001</v>
      </c>
      <c r="BK1539">
        <v>-0.66355398300000001</v>
      </c>
    </row>
    <row r="1540" spans="1:63">
      <c r="A1540" t="s">
        <v>2044</v>
      </c>
      <c r="B1540">
        <v>0.298939752</v>
      </c>
      <c r="C1540">
        <v>1.163121708</v>
      </c>
      <c r="E1540" t="s">
        <v>2044</v>
      </c>
      <c r="F1540">
        <v>-4.3939062000000001E-2</v>
      </c>
      <c r="G1540">
        <v>-0.157908086</v>
      </c>
      <c r="I1540" t="s">
        <v>2044</v>
      </c>
      <c r="J1540">
        <v>-0.53257773900000005</v>
      </c>
      <c r="K1540">
        <v>-2.0522795039999999</v>
      </c>
      <c r="N1540" t="s">
        <v>2044</v>
      </c>
      <c r="O1540">
        <v>-0.341702018</v>
      </c>
      <c r="P1540">
        <v>-1.7109926769999999</v>
      </c>
      <c r="R1540" t="s">
        <v>2044</v>
      </c>
      <c r="S1540">
        <v>-0.213548511</v>
      </c>
      <c r="T1540">
        <v>-1.0775259210000001</v>
      </c>
      <c r="V1540" t="s">
        <v>2044</v>
      </c>
      <c r="W1540">
        <v>-0.294237843</v>
      </c>
      <c r="X1540">
        <v>-1.342511805</v>
      </c>
      <c r="AA1540" t="s">
        <v>2044</v>
      </c>
      <c r="AB1540">
        <v>-0.213647903</v>
      </c>
      <c r="AC1540">
        <v>-1.082245388</v>
      </c>
      <c r="AE1540" t="s">
        <v>2044</v>
      </c>
      <c r="AF1540">
        <v>-0.36493378799999998</v>
      </c>
      <c r="AG1540">
        <v>-1.62189132</v>
      </c>
      <c r="AI1540" t="s">
        <v>2044</v>
      </c>
      <c r="AJ1540">
        <v>-0.45288460800000002</v>
      </c>
      <c r="AK1540">
        <v>-2.1088751619999999</v>
      </c>
      <c r="AN1540" t="s">
        <v>2044</v>
      </c>
      <c r="AO1540">
        <v>-0.32586362200000002</v>
      </c>
      <c r="AP1540">
        <v>-1.4625713339999999</v>
      </c>
      <c r="AR1540" t="s">
        <v>2044</v>
      </c>
      <c r="AS1540">
        <v>-0.210464335</v>
      </c>
      <c r="AT1540">
        <v>-1.0634641869999999</v>
      </c>
      <c r="AV1540" t="s">
        <v>2044</v>
      </c>
      <c r="AW1540">
        <v>-0.30258289199999999</v>
      </c>
      <c r="AX1540">
        <v>-1.518922919</v>
      </c>
      <c r="BA1540" t="s">
        <v>2044</v>
      </c>
      <c r="BB1540">
        <v>-0.35517838499999999</v>
      </c>
      <c r="BC1540">
        <v>-1.576333658</v>
      </c>
      <c r="BE1540" t="s">
        <v>2044</v>
      </c>
      <c r="BF1540">
        <v>-0.62201059999999997</v>
      </c>
      <c r="BG1540">
        <v>-2.7561081629999999</v>
      </c>
      <c r="BI1540" t="s">
        <v>2044</v>
      </c>
      <c r="BJ1540">
        <v>-0.312199171</v>
      </c>
      <c r="BK1540">
        <v>-1.566551043</v>
      </c>
    </row>
    <row r="1541" spans="1:63">
      <c r="A1541" t="s">
        <v>2045</v>
      </c>
      <c r="B1541">
        <v>-0.15151574300000001</v>
      </c>
      <c r="C1541">
        <v>-0.34255992899999999</v>
      </c>
      <c r="E1541" t="s">
        <v>2045</v>
      </c>
      <c r="F1541">
        <v>-0.66680451799999996</v>
      </c>
      <c r="G1541">
        <v>-2.0432372540000001</v>
      </c>
      <c r="I1541" t="s">
        <v>2045</v>
      </c>
      <c r="J1541">
        <v>-1.045095702</v>
      </c>
      <c r="K1541">
        <v>-1.6166766850000001</v>
      </c>
      <c r="N1541" t="s">
        <v>2045</v>
      </c>
      <c r="O1541">
        <v>-0.36771185000000001</v>
      </c>
      <c r="P1541">
        <v>-1.3017146959999999</v>
      </c>
      <c r="R1541" t="s">
        <v>2045</v>
      </c>
      <c r="S1541">
        <v>-0.489048767</v>
      </c>
      <c r="T1541">
        <v>-1.576540525</v>
      </c>
      <c r="V1541" t="s">
        <v>2045</v>
      </c>
      <c r="W1541">
        <v>-0.674087832</v>
      </c>
      <c r="X1541">
        <v>-1.8263285739999999</v>
      </c>
      <c r="AA1541" t="s">
        <v>2045</v>
      </c>
      <c r="AB1541">
        <v>-0.39978889099999998</v>
      </c>
      <c r="AC1541">
        <v>-1.2603843800000001</v>
      </c>
      <c r="AE1541" t="s">
        <v>2045</v>
      </c>
      <c r="AF1541">
        <v>-0.44510987499999999</v>
      </c>
      <c r="AG1541">
        <v>-1.6066498199999999</v>
      </c>
      <c r="AI1541" t="s">
        <v>2045</v>
      </c>
      <c r="AJ1541">
        <v>-0.62244259599999996</v>
      </c>
      <c r="AK1541">
        <v>-1.901403825</v>
      </c>
      <c r="AN1541" t="s">
        <v>2045</v>
      </c>
      <c r="AO1541">
        <v>-0.526903444</v>
      </c>
      <c r="AP1541">
        <v>-1.763611622</v>
      </c>
      <c r="AR1541" t="s">
        <v>2045</v>
      </c>
      <c r="AS1541">
        <v>-0.58167940399999996</v>
      </c>
      <c r="AT1541">
        <v>-1.9241216329999999</v>
      </c>
      <c r="AV1541" t="s">
        <v>2045</v>
      </c>
      <c r="AW1541">
        <v>-0.454318469</v>
      </c>
      <c r="AX1541">
        <v>-1.365671214</v>
      </c>
      <c r="BA1541" t="s">
        <v>2045</v>
      </c>
      <c r="BB1541">
        <v>-0.44823004399999999</v>
      </c>
      <c r="BC1541">
        <v>-1.5820509009999999</v>
      </c>
      <c r="BE1541" t="s">
        <v>2045</v>
      </c>
      <c r="BF1541">
        <v>-0.57357318099999999</v>
      </c>
      <c r="BG1541">
        <v>-1.6276753269999999</v>
      </c>
      <c r="BI1541" t="s">
        <v>2045</v>
      </c>
      <c r="BJ1541">
        <v>-0.53656288399999996</v>
      </c>
      <c r="BK1541">
        <v>-1.474655965</v>
      </c>
    </row>
    <row r="1542" spans="1:63">
      <c r="A1542" t="s">
        <v>2046</v>
      </c>
      <c r="B1542">
        <v>-0.55637626100000004</v>
      </c>
      <c r="C1542">
        <v>-1.819690931</v>
      </c>
      <c r="E1542" t="s">
        <v>2046</v>
      </c>
      <c r="F1542">
        <v>-0.58103480799999996</v>
      </c>
      <c r="G1542">
        <v>-1.341065076</v>
      </c>
      <c r="I1542" t="s">
        <v>2046</v>
      </c>
      <c r="J1542">
        <v>-0.33465927600000001</v>
      </c>
      <c r="K1542">
        <v>-1.3023133840000001</v>
      </c>
      <c r="N1542" t="s">
        <v>2046</v>
      </c>
      <c r="O1542">
        <v>-0.35024852899999998</v>
      </c>
      <c r="P1542">
        <v>-1.4612128769999999</v>
      </c>
      <c r="R1542" t="s">
        <v>2046</v>
      </c>
      <c r="S1542">
        <v>-0.35758928000000001</v>
      </c>
      <c r="T1542">
        <v>-1.304849473</v>
      </c>
      <c r="V1542" t="s">
        <v>2046</v>
      </c>
      <c r="W1542">
        <v>-0.46736821000000001</v>
      </c>
      <c r="X1542">
        <v>-1.917230153</v>
      </c>
      <c r="AA1542" t="s">
        <v>2046</v>
      </c>
      <c r="AB1542">
        <v>-0.45289341700000002</v>
      </c>
      <c r="AC1542">
        <v>-1.979407884</v>
      </c>
      <c r="AE1542" t="s">
        <v>2046</v>
      </c>
      <c r="AF1542">
        <v>-0.27131178700000003</v>
      </c>
      <c r="AG1542">
        <v>-1.0824250360000001</v>
      </c>
      <c r="AI1542" t="s">
        <v>2046</v>
      </c>
      <c r="AJ1542">
        <v>-0.36537944999999999</v>
      </c>
      <c r="AK1542">
        <v>-1.5478058859999999</v>
      </c>
      <c r="AN1542" t="s">
        <v>2046</v>
      </c>
      <c r="AO1542">
        <v>-0.27959584799999998</v>
      </c>
      <c r="AP1542">
        <v>-0.92476980600000003</v>
      </c>
      <c r="AR1542" t="s">
        <v>2046</v>
      </c>
      <c r="AS1542">
        <v>-0.12598903</v>
      </c>
      <c r="AT1542">
        <v>-0.43298824600000002</v>
      </c>
      <c r="AV1542" t="s">
        <v>2046</v>
      </c>
      <c r="AW1542">
        <v>-0.157525521</v>
      </c>
      <c r="AX1542">
        <v>-0.57202377999999998</v>
      </c>
      <c r="BA1542" t="s">
        <v>2046</v>
      </c>
      <c r="BB1542">
        <v>-0.25950738099999998</v>
      </c>
      <c r="BC1542">
        <v>-1.148984123</v>
      </c>
      <c r="BE1542" t="s">
        <v>2046</v>
      </c>
      <c r="BF1542">
        <v>-0.31555937899999997</v>
      </c>
      <c r="BG1542">
        <v>-1.3112774119999999</v>
      </c>
      <c r="BI1542" t="s">
        <v>2046</v>
      </c>
      <c r="BJ1542">
        <v>-0.20313531900000001</v>
      </c>
      <c r="BK1542">
        <v>-0.78721954299999997</v>
      </c>
    </row>
    <row r="1543" spans="1:63">
      <c r="A1543" t="s">
        <v>2047</v>
      </c>
      <c r="B1543">
        <v>0.26396647699999998</v>
      </c>
      <c r="C1543">
        <v>0.81462782899999997</v>
      </c>
      <c r="E1543" t="s">
        <v>2047</v>
      </c>
      <c r="F1543">
        <v>-1.9637890000000001E-3</v>
      </c>
      <c r="G1543">
        <v>-4.097018E-3</v>
      </c>
      <c r="I1543" t="s">
        <v>2047</v>
      </c>
      <c r="J1543">
        <v>0.80382188099999996</v>
      </c>
      <c r="K1543">
        <v>2.3814044060000001</v>
      </c>
      <c r="N1543" t="s">
        <v>2047</v>
      </c>
      <c r="O1543">
        <v>0.239813947</v>
      </c>
      <c r="P1543">
        <v>0.89247608700000003</v>
      </c>
      <c r="R1543" t="s">
        <v>2047</v>
      </c>
      <c r="S1543">
        <v>0.58313932000000002</v>
      </c>
      <c r="T1543">
        <v>2.3980072469999998</v>
      </c>
      <c r="V1543" t="s">
        <v>2047</v>
      </c>
      <c r="W1543">
        <v>0.43364929200000002</v>
      </c>
      <c r="X1543">
        <v>1.5374900039999999</v>
      </c>
      <c r="AA1543" t="s">
        <v>2047</v>
      </c>
      <c r="AB1543">
        <v>0.25804309399999997</v>
      </c>
      <c r="AC1543">
        <v>0.93575269699999997</v>
      </c>
      <c r="AE1543" t="s">
        <v>2047</v>
      </c>
      <c r="AF1543">
        <v>0.27544715400000003</v>
      </c>
      <c r="AG1543">
        <v>1.053108771</v>
      </c>
      <c r="AI1543" t="s">
        <v>2047</v>
      </c>
      <c r="AJ1543">
        <v>0.42435672299999999</v>
      </c>
      <c r="AK1543">
        <v>1.695539817</v>
      </c>
      <c r="AN1543" t="s">
        <v>2047</v>
      </c>
      <c r="AO1543">
        <v>0.32397484999999998</v>
      </c>
      <c r="AP1543">
        <v>1.221757612</v>
      </c>
      <c r="AR1543" t="s">
        <v>2047</v>
      </c>
      <c r="AS1543">
        <v>0.54385445799999999</v>
      </c>
      <c r="AT1543">
        <v>2.1853589900000001</v>
      </c>
      <c r="AV1543" t="s">
        <v>2047</v>
      </c>
      <c r="AW1543">
        <v>0.48841851800000002</v>
      </c>
      <c r="AX1543">
        <v>1.772655396</v>
      </c>
      <c r="BA1543" t="s">
        <v>2047</v>
      </c>
      <c r="BB1543">
        <v>0.43790847399999999</v>
      </c>
      <c r="BC1543">
        <v>1.5668880270000001</v>
      </c>
      <c r="BE1543" t="s">
        <v>2047</v>
      </c>
      <c r="BF1543">
        <v>0.435708973</v>
      </c>
      <c r="BG1543">
        <v>1.992535089</v>
      </c>
      <c r="BI1543" t="s">
        <v>2047</v>
      </c>
      <c r="BJ1543">
        <v>0.38933042800000001</v>
      </c>
      <c r="BK1543">
        <v>1.6955953690000001</v>
      </c>
    </row>
    <row r="1544" spans="1:63">
      <c r="A1544" t="s">
        <v>2048</v>
      </c>
      <c r="B1544">
        <v>-0.14198554399999999</v>
      </c>
      <c r="C1544">
        <v>-0.329801026</v>
      </c>
      <c r="E1544" t="s">
        <v>2048</v>
      </c>
      <c r="F1544">
        <v>0.669361439</v>
      </c>
      <c r="G1544">
        <v>1.535344408</v>
      </c>
      <c r="I1544" t="s">
        <v>2048</v>
      </c>
      <c r="J1544">
        <v>-0.224975816</v>
      </c>
      <c r="K1544">
        <v>-0.57895526399999997</v>
      </c>
      <c r="N1544" t="s">
        <v>2048</v>
      </c>
      <c r="O1544">
        <v>-0.372286065</v>
      </c>
      <c r="P1544">
        <v>-0.91692973</v>
      </c>
      <c r="R1544" t="s">
        <v>2048</v>
      </c>
      <c r="S1544">
        <v>-0.232159849</v>
      </c>
      <c r="T1544">
        <v>-0.73449186300000002</v>
      </c>
      <c r="V1544" t="s">
        <v>2048</v>
      </c>
      <c r="W1544">
        <v>-0.245543706</v>
      </c>
      <c r="X1544">
        <v>-0.83803682000000002</v>
      </c>
      <c r="AA1544" t="s">
        <v>2048</v>
      </c>
      <c r="AB1544">
        <v>-0.34238564900000001</v>
      </c>
      <c r="AC1544">
        <v>-0.88438888500000001</v>
      </c>
      <c r="AE1544" t="s">
        <v>2048</v>
      </c>
      <c r="AF1544">
        <v>-0.32562049999999998</v>
      </c>
      <c r="AG1544">
        <v>-0.84229451399999999</v>
      </c>
      <c r="AI1544" t="s">
        <v>2048</v>
      </c>
      <c r="AJ1544">
        <v>-0.25648117199999998</v>
      </c>
      <c r="AK1544">
        <v>-0.83875900599999997</v>
      </c>
      <c r="AN1544" t="s">
        <v>2048</v>
      </c>
      <c r="AO1544">
        <v>-0.25859906799999999</v>
      </c>
      <c r="AP1544">
        <v>-0.88707872099999996</v>
      </c>
      <c r="AR1544" t="s">
        <v>2048</v>
      </c>
      <c r="AS1544">
        <v>-0.32592126300000002</v>
      </c>
      <c r="AT1544">
        <v>-1.0318293869999999</v>
      </c>
      <c r="AV1544" t="s">
        <v>2048</v>
      </c>
      <c r="AW1544">
        <v>-0.46867518800000002</v>
      </c>
      <c r="AX1544">
        <v>-1.3743979719999999</v>
      </c>
      <c r="BA1544" t="s">
        <v>2048</v>
      </c>
      <c r="BB1544">
        <v>-0.41328641599999999</v>
      </c>
      <c r="BC1544">
        <v>-1.100068847</v>
      </c>
      <c r="BE1544" t="s">
        <v>2048</v>
      </c>
      <c r="BF1544">
        <v>-0.140881278</v>
      </c>
      <c r="BG1544">
        <v>-0.49595468500000001</v>
      </c>
      <c r="BI1544" t="s">
        <v>2048</v>
      </c>
      <c r="BJ1544">
        <v>-0.303162031</v>
      </c>
      <c r="BK1544">
        <v>-0.89443090999999997</v>
      </c>
    </row>
    <row r="1545" spans="1:63">
      <c r="A1545" t="s">
        <v>2049</v>
      </c>
      <c r="B1545">
        <v>0.23657170199999999</v>
      </c>
      <c r="C1545">
        <v>0.31101326400000001</v>
      </c>
      <c r="E1545" t="s">
        <v>2049</v>
      </c>
      <c r="F1545">
        <v>0.719158619</v>
      </c>
      <c r="G1545">
        <v>1.263586289</v>
      </c>
      <c r="I1545" t="s">
        <v>2049</v>
      </c>
      <c r="J1545">
        <v>0.36503957399999998</v>
      </c>
      <c r="K1545">
        <v>0.69642607099999998</v>
      </c>
      <c r="N1545" t="s">
        <v>2049</v>
      </c>
      <c r="O1545">
        <v>-8.2309389999999996E-3</v>
      </c>
      <c r="P1545">
        <v>-1.9612905E-2</v>
      </c>
      <c r="R1545" t="s">
        <v>2049</v>
      </c>
      <c r="S1545">
        <v>-0.31009571000000002</v>
      </c>
      <c r="T1545">
        <v>-0.50080454200000002</v>
      </c>
      <c r="V1545" t="s">
        <v>2049</v>
      </c>
      <c r="W1545">
        <v>0.102220476</v>
      </c>
      <c r="X1545">
        <v>0.198713994</v>
      </c>
      <c r="AA1545" t="s">
        <v>2049</v>
      </c>
      <c r="AB1545">
        <v>6.9686309000000002E-2</v>
      </c>
      <c r="AC1545">
        <v>0.19516477700000001</v>
      </c>
      <c r="AE1545" t="s">
        <v>2049</v>
      </c>
      <c r="AF1545">
        <v>-0.31480203699999998</v>
      </c>
      <c r="AG1545">
        <v>-0.55638187100000003</v>
      </c>
      <c r="AI1545" t="s">
        <v>2049</v>
      </c>
      <c r="AJ1545">
        <v>4.1065182999999998E-2</v>
      </c>
      <c r="AK1545">
        <v>7.2591646999999995E-2</v>
      </c>
      <c r="AN1545" t="s">
        <v>2049</v>
      </c>
      <c r="AO1545">
        <v>-2.6914669999999999E-3</v>
      </c>
      <c r="AP1545">
        <v>-4.9597280000000001E-3</v>
      </c>
      <c r="AR1545" t="s">
        <v>2049</v>
      </c>
      <c r="AS1545">
        <v>0.113183055</v>
      </c>
      <c r="AT1545">
        <v>0.188717674</v>
      </c>
      <c r="AV1545" t="s">
        <v>2049</v>
      </c>
      <c r="AW1545">
        <v>-0.11043610700000001</v>
      </c>
      <c r="AX1545">
        <v>-0.25351590600000001</v>
      </c>
      <c r="BA1545" t="s">
        <v>2049</v>
      </c>
      <c r="BB1545">
        <v>0.15407806900000001</v>
      </c>
      <c r="BC1545">
        <v>0.36923183799999998</v>
      </c>
      <c r="BE1545" t="s">
        <v>2049</v>
      </c>
      <c r="BF1545">
        <v>0.14771505200000001</v>
      </c>
      <c r="BG1545">
        <v>0.36091135200000002</v>
      </c>
      <c r="BI1545" t="s">
        <v>2049</v>
      </c>
      <c r="BJ1545">
        <v>0.10954876500000001</v>
      </c>
      <c r="BK1545">
        <v>0.20626750499999999</v>
      </c>
    </row>
    <row r="1546" spans="1:63">
      <c r="A1546" t="s">
        <v>2050</v>
      </c>
      <c r="B1546">
        <v>-0.78764771899999997</v>
      </c>
      <c r="C1546">
        <v>-2.3214685130000001</v>
      </c>
      <c r="E1546" t="s">
        <v>2050</v>
      </c>
      <c r="F1546">
        <v>-9.1904185999999999E-2</v>
      </c>
      <c r="G1546">
        <v>-0.24352826899999999</v>
      </c>
      <c r="I1546" t="s">
        <v>2050</v>
      </c>
      <c r="J1546">
        <v>-8.8113466000000001E-2</v>
      </c>
      <c r="K1546">
        <v>-0.255145434</v>
      </c>
      <c r="N1546" t="s">
        <v>2050</v>
      </c>
      <c r="O1546">
        <v>-0.24516036299999999</v>
      </c>
      <c r="P1546">
        <v>-0.92751289599999998</v>
      </c>
      <c r="R1546" t="s">
        <v>2050</v>
      </c>
      <c r="S1546">
        <v>-0.65969279700000005</v>
      </c>
      <c r="T1546">
        <v>-1.818711687</v>
      </c>
      <c r="V1546" t="s">
        <v>2050</v>
      </c>
      <c r="W1546">
        <v>-0.43343286600000003</v>
      </c>
      <c r="X1546">
        <v>-1.5885207020000001</v>
      </c>
      <c r="AA1546" t="s">
        <v>2050</v>
      </c>
      <c r="AB1546">
        <v>-0.203688225</v>
      </c>
      <c r="AC1546">
        <v>-0.86608462799999997</v>
      </c>
      <c r="AE1546" t="s">
        <v>2050</v>
      </c>
      <c r="AF1546">
        <v>-0.31880963099999998</v>
      </c>
      <c r="AG1546">
        <v>-1.12016191</v>
      </c>
      <c r="AI1546" t="s">
        <v>2050</v>
      </c>
      <c r="AJ1546">
        <v>-0.36439529799999998</v>
      </c>
      <c r="AK1546">
        <v>-1.316806433</v>
      </c>
      <c r="AN1546" t="s">
        <v>2050</v>
      </c>
      <c r="AO1546">
        <v>-0.169175991</v>
      </c>
      <c r="AP1546">
        <v>-0.62949250899999998</v>
      </c>
      <c r="AR1546" t="s">
        <v>2050</v>
      </c>
      <c r="AS1546">
        <v>-7.7138971000000001E-2</v>
      </c>
      <c r="AT1546">
        <v>-0.32799577299999999</v>
      </c>
      <c r="AV1546" t="s">
        <v>2050</v>
      </c>
      <c r="AW1546">
        <v>-0.25703693500000002</v>
      </c>
      <c r="AX1546">
        <v>-0.839147702</v>
      </c>
      <c r="BA1546" t="s">
        <v>2050</v>
      </c>
      <c r="BB1546">
        <v>-5.9628873999999998E-2</v>
      </c>
      <c r="BC1546">
        <v>-0.25354264199999998</v>
      </c>
      <c r="BE1546" t="s">
        <v>2050</v>
      </c>
      <c r="BF1546">
        <v>-0.26062963700000003</v>
      </c>
      <c r="BG1546">
        <v>-1.048794266</v>
      </c>
      <c r="BI1546" t="s">
        <v>2050</v>
      </c>
      <c r="BJ1546">
        <v>-0.18554078500000001</v>
      </c>
      <c r="BK1546">
        <v>-0.67216299000000002</v>
      </c>
    </row>
    <row r="1547" spans="1:63">
      <c r="A1547" t="s">
        <v>2051</v>
      </c>
      <c r="B1547">
        <v>3.2979968999999998E-2</v>
      </c>
      <c r="C1547">
        <v>0.119758331</v>
      </c>
      <c r="E1547" t="s">
        <v>2051</v>
      </c>
      <c r="F1547">
        <v>-0.20320497400000001</v>
      </c>
      <c r="G1547">
        <v>-0.778835795</v>
      </c>
      <c r="I1547" t="s">
        <v>2051</v>
      </c>
      <c r="J1547">
        <v>0.25244761599999999</v>
      </c>
      <c r="K1547">
        <v>0.92978114599999995</v>
      </c>
      <c r="N1547" t="s">
        <v>2051</v>
      </c>
      <c r="O1547">
        <v>8.4583487999999998E-2</v>
      </c>
      <c r="P1547">
        <v>0.42053811400000002</v>
      </c>
      <c r="R1547" t="s">
        <v>2051</v>
      </c>
      <c r="S1547">
        <v>0.21455205599999999</v>
      </c>
      <c r="T1547">
        <v>0.97067359499999994</v>
      </c>
      <c r="V1547" t="s">
        <v>2051</v>
      </c>
      <c r="W1547">
        <v>0.14185603899999999</v>
      </c>
      <c r="X1547">
        <v>0.65999018499999995</v>
      </c>
      <c r="AA1547" t="s">
        <v>2051</v>
      </c>
      <c r="AB1547">
        <v>0.25635811200000003</v>
      </c>
      <c r="AC1547">
        <v>1.326654132</v>
      </c>
      <c r="AE1547" t="s">
        <v>2051</v>
      </c>
      <c r="AF1547">
        <v>0.28878568999999998</v>
      </c>
      <c r="AG1547">
        <v>1.3192667920000001</v>
      </c>
      <c r="AI1547" t="s">
        <v>2051</v>
      </c>
      <c r="AJ1547">
        <v>0.31445174100000001</v>
      </c>
      <c r="AK1547">
        <v>1.5134426560000001</v>
      </c>
      <c r="AN1547" t="s">
        <v>2051</v>
      </c>
      <c r="AO1547">
        <v>5.7927418000000001E-2</v>
      </c>
      <c r="AP1547">
        <v>0.27256091500000001</v>
      </c>
      <c r="AR1547" t="s">
        <v>2051</v>
      </c>
      <c r="AS1547">
        <v>0.23715320400000001</v>
      </c>
      <c r="AT1547">
        <v>1.165279712</v>
      </c>
      <c r="AV1547" t="s">
        <v>2051</v>
      </c>
      <c r="AW1547">
        <v>0.20740731500000001</v>
      </c>
      <c r="AX1547">
        <v>0.99836718800000002</v>
      </c>
      <c r="BA1547" t="s">
        <v>2051</v>
      </c>
      <c r="BB1547">
        <v>0.197063868</v>
      </c>
      <c r="BC1547">
        <v>0.90974358600000005</v>
      </c>
      <c r="BE1547" t="s">
        <v>2051</v>
      </c>
      <c r="BF1547">
        <v>0.153954074</v>
      </c>
      <c r="BG1547">
        <v>0.74251332199999998</v>
      </c>
      <c r="BI1547" t="s">
        <v>2051</v>
      </c>
      <c r="BJ1547">
        <v>0.27129003499999998</v>
      </c>
      <c r="BK1547">
        <v>1.2646878909999999</v>
      </c>
    </row>
    <row r="1548" spans="1:63">
      <c r="A1548" t="s">
        <v>2052</v>
      </c>
      <c r="B1548">
        <v>-0.49477564699999999</v>
      </c>
      <c r="C1548">
        <v>-1.1212099849999999</v>
      </c>
      <c r="E1548" t="s">
        <v>2052</v>
      </c>
      <c r="F1548">
        <v>-1.2775893679999999</v>
      </c>
      <c r="G1548">
        <v>-1.7409334679999999</v>
      </c>
      <c r="I1548" t="s">
        <v>2052</v>
      </c>
      <c r="J1548">
        <v>-0.78062118700000005</v>
      </c>
      <c r="K1548">
        <v>-1.709236245</v>
      </c>
      <c r="N1548" t="s">
        <v>2052</v>
      </c>
      <c r="O1548">
        <v>-0.67479672800000001</v>
      </c>
      <c r="P1548">
        <v>-2.0574967179999999</v>
      </c>
      <c r="R1548" t="s">
        <v>2052</v>
      </c>
      <c r="S1548">
        <v>-0.65814237600000003</v>
      </c>
      <c r="T1548">
        <v>-2.0599811770000001</v>
      </c>
      <c r="V1548" t="s">
        <v>2052</v>
      </c>
      <c r="W1548">
        <v>-0.73673661400000001</v>
      </c>
      <c r="X1548">
        <v>-2.3019735670000001</v>
      </c>
      <c r="AA1548" t="s">
        <v>2052</v>
      </c>
      <c r="AB1548">
        <v>-1.1049486040000001</v>
      </c>
      <c r="AC1548">
        <v>-2.958612096</v>
      </c>
      <c r="AE1548" t="s">
        <v>2052</v>
      </c>
      <c r="AF1548">
        <v>-1.0152071090000001</v>
      </c>
      <c r="AG1548">
        <v>-1.999962741</v>
      </c>
      <c r="AI1548" t="s">
        <v>2052</v>
      </c>
      <c r="AJ1548">
        <v>-0.33177746899999999</v>
      </c>
      <c r="AK1548">
        <v>-0.91318551199999998</v>
      </c>
      <c r="AN1548" t="s">
        <v>2052</v>
      </c>
      <c r="AO1548">
        <v>-0.67174238399999997</v>
      </c>
      <c r="AP1548">
        <v>-2.0988955649999999</v>
      </c>
      <c r="AR1548" t="s">
        <v>2052</v>
      </c>
      <c r="AS1548">
        <v>-0.838373339</v>
      </c>
      <c r="AT1548">
        <v>-2.502773312</v>
      </c>
      <c r="AV1548" t="s">
        <v>2052</v>
      </c>
      <c r="AW1548">
        <v>-0.54781943499999997</v>
      </c>
      <c r="AX1548">
        <v>-1.6270113740000001</v>
      </c>
      <c r="BA1548" t="s">
        <v>2052</v>
      </c>
      <c r="BB1548">
        <v>-0.52064387700000003</v>
      </c>
      <c r="BC1548">
        <v>-1.601782907</v>
      </c>
      <c r="BE1548" t="s">
        <v>2052</v>
      </c>
      <c r="BF1548">
        <v>-0.81631942099999999</v>
      </c>
      <c r="BG1548">
        <v>-2.2131518630000002</v>
      </c>
      <c r="BI1548" t="s">
        <v>2052</v>
      </c>
      <c r="BJ1548">
        <v>-0.66875247800000004</v>
      </c>
      <c r="BK1548">
        <v>-1.864161803</v>
      </c>
    </row>
    <row r="1549" spans="1:63">
      <c r="A1549" t="s">
        <v>510</v>
      </c>
      <c r="B1549">
        <v>-0.296450818</v>
      </c>
      <c r="C1549">
        <v>-0.877286338</v>
      </c>
      <c r="E1549" t="s">
        <v>510</v>
      </c>
      <c r="F1549">
        <v>-1.150132548</v>
      </c>
      <c r="G1549">
        <v>-2.1341974279999998</v>
      </c>
      <c r="I1549" t="s">
        <v>510</v>
      </c>
      <c r="J1549">
        <v>-0.52206297800000001</v>
      </c>
      <c r="K1549">
        <v>-1.621176969</v>
      </c>
      <c r="N1549" t="s">
        <v>510</v>
      </c>
      <c r="O1549">
        <v>-0.474595565</v>
      </c>
      <c r="P1549">
        <v>-1.7938466390000001</v>
      </c>
      <c r="R1549" t="s">
        <v>510</v>
      </c>
      <c r="S1549">
        <v>-0.26907351499999999</v>
      </c>
      <c r="T1549">
        <v>-1.1280326329999999</v>
      </c>
      <c r="V1549" t="s">
        <v>510</v>
      </c>
      <c r="W1549">
        <v>-0.65384288499999998</v>
      </c>
      <c r="X1549">
        <v>-2.449637208</v>
      </c>
      <c r="AA1549" t="s">
        <v>510</v>
      </c>
      <c r="AB1549">
        <v>-0.52661831599999998</v>
      </c>
      <c r="AC1549">
        <v>-2.1289048209999999</v>
      </c>
      <c r="AE1549" t="s">
        <v>510</v>
      </c>
      <c r="AF1549">
        <v>-0.774676535</v>
      </c>
      <c r="AG1549">
        <v>-3.0042184199999999</v>
      </c>
      <c r="AI1549" t="s">
        <v>510</v>
      </c>
      <c r="AJ1549">
        <v>-0.59013006800000001</v>
      </c>
      <c r="AK1549">
        <v>-2.4300204459999999</v>
      </c>
      <c r="AN1549" t="s">
        <v>510</v>
      </c>
      <c r="AO1549">
        <v>-0.43837261300000002</v>
      </c>
      <c r="AP1549">
        <v>-1.670070532</v>
      </c>
      <c r="AR1549" t="s">
        <v>510</v>
      </c>
      <c r="AS1549">
        <v>-0.58146872100000002</v>
      </c>
      <c r="AT1549">
        <v>-2.1500787969999999</v>
      </c>
      <c r="AV1549" t="s">
        <v>510</v>
      </c>
      <c r="AW1549">
        <v>-0.42679281499999999</v>
      </c>
      <c r="AX1549">
        <v>-1.6500073239999999</v>
      </c>
      <c r="BA1549" t="s">
        <v>510</v>
      </c>
      <c r="BB1549">
        <v>-0.42565230500000001</v>
      </c>
      <c r="BC1549">
        <v>-1.6764101870000001</v>
      </c>
      <c r="BE1549" t="s">
        <v>510</v>
      </c>
      <c r="BF1549">
        <v>-0.35605831199999999</v>
      </c>
      <c r="BG1549">
        <v>-1.433975864</v>
      </c>
      <c r="BI1549" t="s">
        <v>510</v>
      </c>
      <c r="BJ1549">
        <v>-0.31611062499999998</v>
      </c>
      <c r="BK1549">
        <v>-1.189069017</v>
      </c>
    </row>
    <row r="1550" spans="1:63">
      <c r="A1550" t="s">
        <v>2053</v>
      </c>
      <c r="B1550">
        <v>0.254339761</v>
      </c>
      <c r="C1550">
        <v>0.86663653399999996</v>
      </c>
      <c r="E1550" t="s">
        <v>2053</v>
      </c>
      <c r="F1550">
        <v>-0.39404198299999998</v>
      </c>
      <c r="G1550">
        <v>-1.230562159</v>
      </c>
      <c r="I1550" t="s">
        <v>2053</v>
      </c>
      <c r="J1550">
        <v>-0.30063177299999999</v>
      </c>
      <c r="K1550">
        <v>-0.798741543</v>
      </c>
      <c r="N1550" t="s">
        <v>2053</v>
      </c>
      <c r="O1550">
        <v>-9.2676074999999997E-2</v>
      </c>
      <c r="P1550">
        <v>-0.34431154400000002</v>
      </c>
      <c r="R1550" t="s">
        <v>2053</v>
      </c>
      <c r="S1550">
        <v>8.3183960000000005E-3</v>
      </c>
      <c r="T1550">
        <v>2.7091990999999999E-2</v>
      </c>
      <c r="V1550" t="s">
        <v>2053</v>
      </c>
      <c r="W1550">
        <v>-5.861603E-3</v>
      </c>
      <c r="X1550">
        <v>-2.0543581000000002E-2</v>
      </c>
      <c r="AA1550" t="s">
        <v>2053</v>
      </c>
      <c r="AB1550">
        <v>-0.20693330500000001</v>
      </c>
      <c r="AC1550">
        <v>-0.72821797899999996</v>
      </c>
      <c r="AE1550" t="s">
        <v>2053</v>
      </c>
      <c r="AF1550">
        <v>-5.9744975999999998E-2</v>
      </c>
      <c r="AG1550">
        <v>-0.242389401</v>
      </c>
      <c r="AI1550" t="s">
        <v>2053</v>
      </c>
      <c r="AJ1550">
        <v>3.0750619E-2</v>
      </c>
      <c r="AK1550">
        <v>0.110059448</v>
      </c>
      <c r="AN1550" t="s">
        <v>2053</v>
      </c>
      <c r="AO1550">
        <v>-0.154724212</v>
      </c>
      <c r="AP1550">
        <v>-0.56965436599999997</v>
      </c>
      <c r="AR1550" t="s">
        <v>2053</v>
      </c>
      <c r="AS1550">
        <v>0.11046549</v>
      </c>
      <c r="AT1550">
        <v>0.40554020200000002</v>
      </c>
      <c r="AV1550" t="s">
        <v>2053</v>
      </c>
      <c r="AW1550">
        <v>0.134080053</v>
      </c>
      <c r="AX1550">
        <v>0.485539306</v>
      </c>
      <c r="BA1550" t="s">
        <v>2053</v>
      </c>
      <c r="BB1550">
        <v>-1.3928098999999999E-2</v>
      </c>
      <c r="BC1550">
        <v>-5.1919781999999998E-2</v>
      </c>
      <c r="BE1550" t="s">
        <v>2053</v>
      </c>
      <c r="BF1550">
        <v>7.8622829000000005E-2</v>
      </c>
      <c r="BG1550">
        <v>0.29604585500000002</v>
      </c>
      <c r="BI1550" t="s">
        <v>2053</v>
      </c>
      <c r="BJ1550">
        <v>0.157933675</v>
      </c>
      <c r="BK1550">
        <v>0.69847165</v>
      </c>
    </row>
    <row r="1551" spans="1:63">
      <c r="A1551" t="s">
        <v>516</v>
      </c>
      <c r="B1551">
        <v>-1.1450201840000001</v>
      </c>
      <c r="C1551">
        <v>-2.4373649959999999</v>
      </c>
      <c r="E1551" t="s">
        <v>516</v>
      </c>
      <c r="F1551">
        <v>0.120460821</v>
      </c>
      <c r="G1551">
        <v>0.26008360899999999</v>
      </c>
      <c r="I1551" t="s">
        <v>516</v>
      </c>
      <c r="J1551">
        <v>-0.94124238900000001</v>
      </c>
      <c r="K1551">
        <v>-1.6502282880000001</v>
      </c>
      <c r="N1551" t="s">
        <v>516</v>
      </c>
      <c r="O1551">
        <v>-0.83367817200000005</v>
      </c>
      <c r="P1551">
        <v>-2.5458700190000001</v>
      </c>
      <c r="R1551" t="s">
        <v>516</v>
      </c>
      <c r="S1551">
        <v>-0.545939497</v>
      </c>
      <c r="T1551">
        <v>-1.72832772</v>
      </c>
      <c r="V1551" t="s">
        <v>516</v>
      </c>
      <c r="W1551">
        <v>-0.651316118</v>
      </c>
      <c r="X1551">
        <v>-1.9402720440000001</v>
      </c>
      <c r="AA1551" t="s">
        <v>516</v>
      </c>
      <c r="AB1551">
        <v>-0.93193199599999998</v>
      </c>
      <c r="AC1551">
        <v>-2.6723029600000001</v>
      </c>
      <c r="AE1551" t="s">
        <v>516</v>
      </c>
      <c r="AF1551">
        <v>-0.59054836799999999</v>
      </c>
      <c r="AG1551">
        <v>-1.8554503659999999</v>
      </c>
      <c r="AI1551" t="s">
        <v>516</v>
      </c>
      <c r="AJ1551">
        <v>-0.78179101799999995</v>
      </c>
      <c r="AK1551">
        <v>-2.5228922269999998</v>
      </c>
      <c r="AN1551" t="s">
        <v>516</v>
      </c>
      <c r="AO1551">
        <v>-1.0017344770000001</v>
      </c>
      <c r="AP1551">
        <v>-2.616154753</v>
      </c>
      <c r="AR1551" t="s">
        <v>516</v>
      </c>
      <c r="AS1551">
        <v>-0.64713103199999999</v>
      </c>
      <c r="AT1551">
        <v>-1.5747813850000001</v>
      </c>
      <c r="AV1551" t="s">
        <v>516</v>
      </c>
      <c r="AW1551">
        <v>-1.1909507800000001</v>
      </c>
      <c r="AX1551">
        <v>-3.500974786</v>
      </c>
      <c r="BA1551" t="s">
        <v>516</v>
      </c>
      <c r="BB1551">
        <v>-0.58192936299999998</v>
      </c>
      <c r="BC1551">
        <v>-1.843613417</v>
      </c>
      <c r="BE1551" t="s">
        <v>516</v>
      </c>
      <c r="BF1551">
        <v>-0.86021205599999995</v>
      </c>
      <c r="BG1551">
        <v>-2.617401911</v>
      </c>
      <c r="BI1551" t="s">
        <v>516</v>
      </c>
      <c r="BJ1551">
        <v>-0.93374934799999998</v>
      </c>
      <c r="BK1551">
        <v>-2.8588318529999999</v>
      </c>
    </row>
    <row r="1552" spans="1:63">
      <c r="A1552" t="s">
        <v>2054</v>
      </c>
      <c r="B1552">
        <v>-0.39897259400000001</v>
      </c>
      <c r="C1552">
        <v>-2.3172499960000001</v>
      </c>
      <c r="E1552" t="s">
        <v>2054</v>
      </c>
      <c r="F1552">
        <v>-0.20150579900000001</v>
      </c>
      <c r="G1552">
        <v>-1.0044095829999999</v>
      </c>
      <c r="I1552" t="s">
        <v>2054</v>
      </c>
      <c r="J1552">
        <v>-0.180318328</v>
      </c>
      <c r="K1552">
        <v>-0.95274155999999999</v>
      </c>
      <c r="N1552" t="s">
        <v>2054</v>
      </c>
      <c r="O1552">
        <v>-0.21905245600000001</v>
      </c>
      <c r="P1552">
        <v>-1.432495367</v>
      </c>
      <c r="R1552" t="s">
        <v>2054</v>
      </c>
      <c r="S1552">
        <v>-8.6620840000000004E-2</v>
      </c>
      <c r="T1552">
        <v>-0.55645747499999998</v>
      </c>
      <c r="V1552" t="s">
        <v>2054</v>
      </c>
      <c r="W1552">
        <v>-0.22371970999999999</v>
      </c>
      <c r="X1552">
        <v>-1.3753459320000001</v>
      </c>
      <c r="AA1552" t="s">
        <v>2054</v>
      </c>
      <c r="AB1552">
        <v>-0.163877627</v>
      </c>
      <c r="AC1552">
        <v>-1.051140484</v>
      </c>
      <c r="AE1552" t="s">
        <v>2054</v>
      </c>
      <c r="AF1552">
        <v>-8.6127185999999994E-2</v>
      </c>
      <c r="AG1552">
        <v>-0.53957773099999995</v>
      </c>
      <c r="AI1552" t="s">
        <v>2054</v>
      </c>
      <c r="AJ1552">
        <v>-0.189665106</v>
      </c>
      <c r="AK1552">
        <v>-1.206644549</v>
      </c>
      <c r="AN1552" t="s">
        <v>2054</v>
      </c>
      <c r="AO1552">
        <v>-0.33417654299999999</v>
      </c>
      <c r="AP1552">
        <v>-2.1997695780000002</v>
      </c>
      <c r="AR1552" t="s">
        <v>2054</v>
      </c>
      <c r="AS1552">
        <v>-0.24393246299999999</v>
      </c>
      <c r="AT1552">
        <v>-1.587454237</v>
      </c>
      <c r="AV1552" t="s">
        <v>2054</v>
      </c>
      <c r="AW1552">
        <v>-8.4472075999999993E-2</v>
      </c>
      <c r="AX1552">
        <v>-0.55099772199999997</v>
      </c>
      <c r="BA1552" t="s">
        <v>2054</v>
      </c>
      <c r="BB1552">
        <v>-0.13813220900000001</v>
      </c>
      <c r="BC1552">
        <v>-0.90833050000000004</v>
      </c>
      <c r="BE1552" t="s">
        <v>2054</v>
      </c>
      <c r="BF1552">
        <v>-0.19216976099999999</v>
      </c>
      <c r="BG1552">
        <v>-1.2488391080000001</v>
      </c>
      <c r="BI1552" t="s">
        <v>2054</v>
      </c>
      <c r="BJ1552">
        <v>-5.3763815E-2</v>
      </c>
      <c r="BK1552">
        <v>-0.35283313900000002</v>
      </c>
    </row>
    <row r="1553" spans="1:63">
      <c r="A1553" t="s">
        <v>2055</v>
      </c>
      <c r="B1553">
        <v>0.10127834500000001</v>
      </c>
      <c r="C1553">
        <v>0.288069521</v>
      </c>
      <c r="E1553" t="s">
        <v>2055</v>
      </c>
      <c r="F1553">
        <v>0.21070897699999999</v>
      </c>
      <c r="G1553">
        <v>0.59896344300000004</v>
      </c>
      <c r="I1553" t="s">
        <v>2055</v>
      </c>
      <c r="J1553">
        <v>0.139704357</v>
      </c>
      <c r="K1553">
        <v>0.48702780000000001</v>
      </c>
      <c r="N1553" t="s">
        <v>2055</v>
      </c>
      <c r="O1553">
        <v>-4.3235709999999997E-2</v>
      </c>
      <c r="P1553">
        <v>-0.18068399499999999</v>
      </c>
      <c r="R1553" t="s">
        <v>2055</v>
      </c>
      <c r="S1553">
        <v>-2.2651370000000001E-2</v>
      </c>
      <c r="T1553">
        <v>-8.9683123000000003E-2</v>
      </c>
      <c r="V1553" t="s">
        <v>2055</v>
      </c>
      <c r="W1553">
        <v>0.101921257</v>
      </c>
      <c r="X1553">
        <v>0.43866268600000002</v>
      </c>
      <c r="AA1553" t="s">
        <v>2055</v>
      </c>
      <c r="AB1553">
        <v>-0.22283957500000001</v>
      </c>
      <c r="AC1553">
        <v>-0.92132801900000005</v>
      </c>
      <c r="AE1553" t="s">
        <v>2055</v>
      </c>
      <c r="AF1553">
        <v>-0.103182014</v>
      </c>
      <c r="AG1553">
        <v>-0.403957122</v>
      </c>
      <c r="AI1553" t="s">
        <v>2055</v>
      </c>
      <c r="AJ1553">
        <v>1.0297749999999999E-3</v>
      </c>
      <c r="AK1553">
        <v>4.2846020000000002E-3</v>
      </c>
      <c r="AN1553" t="s">
        <v>2055</v>
      </c>
      <c r="AO1553">
        <v>2.2135208999999999E-2</v>
      </c>
      <c r="AP1553">
        <v>8.5746058999999999E-2</v>
      </c>
      <c r="AR1553" t="s">
        <v>2055</v>
      </c>
      <c r="AS1553">
        <v>4.2778400000000001E-2</v>
      </c>
      <c r="AT1553">
        <v>0.154318117</v>
      </c>
      <c r="AV1553" t="s">
        <v>2055</v>
      </c>
      <c r="AW1553">
        <v>0.11466441600000001</v>
      </c>
      <c r="AX1553">
        <v>0.436258598</v>
      </c>
      <c r="BA1553" t="s">
        <v>2055</v>
      </c>
      <c r="BB1553">
        <v>4.0297257000000003E-2</v>
      </c>
      <c r="BC1553">
        <v>0.14900059600000001</v>
      </c>
      <c r="BE1553" t="s">
        <v>2055</v>
      </c>
      <c r="BF1553">
        <v>-0.101683457</v>
      </c>
      <c r="BG1553">
        <v>-0.33475247899999999</v>
      </c>
      <c r="BI1553" t="s">
        <v>2055</v>
      </c>
      <c r="BJ1553">
        <v>-0.120849691</v>
      </c>
      <c r="BK1553">
        <v>-0.47758551900000001</v>
      </c>
    </row>
    <row r="1554" spans="1:63">
      <c r="A1554" t="s">
        <v>2056</v>
      </c>
      <c r="B1554">
        <v>0.12928140699999999</v>
      </c>
      <c r="C1554">
        <v>0.353226922</v>
      </c>
      <c r="E1554" t="s">
        <v>2056</v>
      </c>
      <c r="F1554">
        <v>-0.146688284</v>
      </c>
      <c r="G1554">
        <v>-0.26750797199999998</v>
      </c>
      <c r="I1554" t="s">
        <v>2056</v>
      </c>
      <c r="J1554">
        <v>-0.22144144399999999</v>
      </c>
      <c r="K1554">
        <v>-0.45085578300000001</v>
      </c>
      <c r="N1554" t="s">
        <v>2056</v>
      </c>
      <c r="O1554">
        <v>-0.35256682299999997</v>
      </c>
      <c r="P1554">
        <v>-0.90785229700000003</v>
      </c>
      <c r="R1554" t="s">
        <v>2056</v>
      </c>
      <c r="S1554">
        <v>-0.32914639200000001</v>
      </c>
      <c r="T1554">
        <v>-0.79430663099999999</v>
      </c>
      <c r="V1554" t="s">
        <v>2056</v>
      </c>
      <c r="W1554">
        <v>-0.29284279699999999</v>
      </c>
      <c r="X1554">
        <v>-1.025418132</v>
      </c>
      <c r="AA1554" t="s">
        <v>2056</v>
      </c>
      <c r="AB1554">
        <v>-0.54560792300000005</v>
      </c>
      <c r="AC1554">
        <v>-1.7113968850000001</v>
      </c>
      <c r="AE1554" t="s">
        <v>2056</v>
      </c>
      <c r="AF1554">
        <v>-0.70239832700000004</v>
      </c>
      <c r="AG1554">
        <v>-1.841651148</v>
      </c>
      <c r="AI1554" t="s">
        <v>2056</v>
      </c>
      <c r="AJ1554">
        <v>-0.404912149</v>
      </c>
      <c r="AK1554">
        <v>-1.407883835</v>
      </c>
      <c r="AN1554" t="s">
        <v>2056</v>
      </c>
      <c r="AO1554">
        <v>-0.42284672699999998</v>
      </c>
      <c r="AP1554">
        <v>-1.0176013960000001</v>
      </c>
      <c r="AR1554" t="s">
        <v>2056</v>
      </c>
      <c r="AS1554">
        <v>-0.39735089400000001</v>
      </c>
      <c r="AT1554">
        <v>-0.99869706000000003</v>
      </c>
      <c r="AV1554" t="s">
        <v>2056</v>
      </c>
      <c r="AW1554">
        <v>-0.35940524899999998</v>
      </c>
      <c r="AX1554">
        <v>-1.0186587300000001</v>
      </c>
      <c r="BA1554" t="s">
        <v>2056</v>
      </c>
      <c r="BB1554">
        <v>-0.151058947</v>
      </c>
      <c r="BC1554">
        <v>-0.38873365599999998</v>
      </c>
      <c r="BE1554" t="s">
        <v>2056</v>
      </c>
      <c r="BF1554">
        <v>-0.328300496</v>
      </c>
      <c r="BG1554">
        <v>-0.93645592300000002</v>
      </c>
      <c r="BI1554" t="s">
        <v>2056</v>
      </c>
      <c r="BJ1554">
        <v>-0.34329008500000002</v>
      </c>
      <c r="BK1554">
        <v>-1.159571554</v>
      </c>
    </row>
    <row r="1555" spans="1:63">
      <c r="A1555" t="s">
        <v>2057</v>
      </c>
      <c r="B1555">
        <v>0.25637834799999998</v>
      </c>
      <c r="C1555">
        <v>0.72229397399999995</v>
      </c>
      <c r="E1555" t="s">
        <v>2057</v>
      </c>
      <c r="F1555">
        <v>-0.284843768</v>
      </c>
      <c r="G1555">
        <v>-0.59944515399999998</v>
      </c>
      <c r="I1555" t="s">
        <v>2057</v>
      </c>
      <c r="J1555">
        <v>0.10972524</v>
      </c>
      <c r="K1555">
        <v>0.28364395799999997</v>
      </c>
      <c r="N1555" t="s">
        <v>2057</v>
      </c>
      <c r="O1555">
        <v>0.20872951300000001</v>
      </c>
      <c r="P1555">
        <v>0.68952567600000003</v>
      </c>
      <c r="R1555" t="s">
        <v>2057</v>
      </c>
      <c r="S1555">
        <v>-2.4676842000000001E-2</v>
      </c>
      <c r="T1555">
        <v>-6.7604488000000004E-2</v>
      </c>
      <c r="V1555" t="s">
        <v>2057</v>
      </c>
      <c r="W1555">
        <v>8.2133961000000005E-2</v>
      </c>
      <c r="X1555">
        <v>0.223099253</v>
      </c>
      <c r="AA1555" t="s">
        <v>2057</v>
      </c>
      <c r="AB1555">
        <v>2.0522480999999999E-2</v>
      </c>
      <c r="AC1555">
        <v>6.6306041999999996E-2</v>
      </c>
      <c r="AE1555" t="s">
        <v>2057</v>
      </c>
      <c r="AF1555">
        <v>0.168116669</v>
      </c>
      <c r="AG1555">
        <v>0.56350868600000004</v>
      </c>
      <c r="AI1555" t="s">
        <v>2057</v>
      </c>
      <c r="AJ1555">
        <v>0.111381959</v>
      </c>
      <c r="AK1555">
        <v>0.31237006699999997</v>
      </c>
      <c r="AN1555" t="s">
        <v>2057</v>
      </c>
      <c r="AO1555">
        <v>6.1230768999999997E-2</v>
      </c>
      <c r="AP1555">
        <v>0.20775165200000001</v>
      </c>
      <c r="AR1555" t="s">
        <v>2057</v>
      </c>
      <c r="AS1555">
        <v>-9.3772911E-2</v>
      </c>
      <c r="AT1555">
        <v>-0.30459420399999998</v>
      </c>
      <c r="AV1555" t="s">
        <v>2057</v>
      </c>
      <c r="AW1555">
        <v>-8.0460527000000004E-2</v>
      </c>
      <c r="AX1555">
        <v>-0.26581669099999999</v>
      </c>
      <c r="BA1555" t="s">
        <v>2057</v>
      </c>
      <c r="BB1555">
        <v>0.29988181899999999</v>
      </c>
      <c r="BC1555">
        <v>0.89430628700000003</v>
      </c>
      <c r="BE1555" t="s">
        <v>2057</v>
      </c>
      <c r="BF1555">
        <v>0.29351000399999999</v>
      </c>
      <c r="BG1555">
        <v>0.777656393</v>
      </c>
      <c r="BI1555" t="s">
        <v>2057</v>
      </c>
      <c r="BJ1555">
        <v>0.25594167899999998</v>
      </c>
      <c r="BK1555">
        <v>0.77214375800000001</v>
      </c>
    </row>
    <row r="1556" spans="1:63">
      <c r="A1556" t="s">
        <v>2058</v>
      </c>
      <c r="B1556">
        <v>3.4037350000000001E-2</v>
      </c>
      <c r="C1556">
        <v>8.2154556000000004E-2</v>
      </c>
      <c r="E1556" t="s">
        <v>2058</v>
      </c>
      <c r="F1556">
        <v>-0.37419810100000001</v>
      </c>
      <c r="G1556">
        <v>-1.0605223130000001</v>
      </c>
      <c r="I1556" t="s">
        <v>2058</v>
      </c>
      <c r="J1556">
        <v>-0.57998706099999997</v>
      </c>
      <c r="K1556">
        <v>-1.3465187759999999</v>
      </c>
      <c r="N1556" t="s">
        <v>2058</v>
      </c>
      <c r="O1556">
        <v>-0.89058212999999997</v>
      </c>
      <c r="P1556">
        <v>-2.6975735840000001</v>
      </c>
      <c r="R1556" t="s">
        <v>2058</v>
      </c>
      <c r="S1556">
        <v>-0.25403996899999998</v>
      </c>
      <c r="T1556">
        <v>-0.89526385900000005</v>
      </c>
      <c r="V1556" t="s">
        <v>2058</v>
      </c>
      <c r="W1556">
        <v>-0.22820921899999999</v>
      </c>
      <c r="X1556">
        <v>-0.73184100600000002</v>
      </c>
      <c r="AA1556" t="s">
        <v>2058</v>
      </c>
      <c r="AB1556">
        <v>-0.57923633600000002</v>
      </c>
      <c r="AC1556">
        <v>-1.990775593</v>
      </c>
      <c r="AE1556" t="s">
        <v>2058</v>
      </c>
      <c r="AF1556">
        <v>-0.53216065800000001</v>
      </c>
      <c r="AG1556">
        <v>-1.667299297</v>
      </c>
      <c r="AI1556" t="s">
        <v>2058</v>
      </c>
      <c r="AJ1556">
        <v>-0.33985907599999998</v>
      </c>
      <c r="AK1556">
        <v>-1.2174954019999999</v>
      </c>
      <c r="AN1556" t="s">
        <v>2058</v>
      </c>
      <c r="AO1556">
        <v>-0.63141798299999996</v>
      </c>
      <c r="AP1556">
        <v>-2.1880924460000002</v>
      </c>
      <c r="AR1556" t="s">
        <v>2058</v>
      </c>
      <c r="AS1556">
        <v>-0.60747215499999996</v>
      </c>
      <c r="AT1556">
        <v>-2.058211392</v>
      </c>
      <c r="AV1556" t="s">
        <v>2058</v>
      </c>
      <c r="AW1556">
        <v>-0.103713925</v>
      </c>
      <c r="AX1556">
        <v>-0.31304800100000002</v>
      </c>
      <c r="BA1556" t="s">
        <v>2058</v>
      </c>
      <c r="BB1556">
        <v>-0.659269997</v>
      </c>
      <c r="BC1556">
        <v>-2.2133819180000001</v>
      </c>
      <c r="BE1556" t="s">
        <v>2058</v>
      </c>
      <c r="BF1556">
        <v>-0.48916125799999999</v>
      </c>
      <c r="BG1556">
        <v>-1.6454072820000001</v>
      </c>
      <c r="BI1556" t="s">
        <v>2058</v>
      </c>
      <c r="BJ1556">
        <v>-0.55606581600000005</v>
      </c>
      <c r="BK1556">
        <v>-1.5941193090000001</v>
      </c>
    </row>
    <row r="1557" spans="1:63">
      <c r="A1557" t="s">
        <v>2059</v>
      </c>
      <c r="B1557">
        <v>-0.63799964300000001</v>
      </c>
      <c r="C1557">
        <v>-0.89345454300000005</v>
      </c>
      <c r="E1557" t="s">
        <v>2059</v>
      </c>
      <c r="F1557">
        <v>-7.8669037999999997E-2</v>
      </c>
      <c r="G1557">
        <v>-0.224687372</v>
      </c>
      <c r="I1557" t="s">
        <v>2059</v>
      </c>
      <c r="J1557">
        <v>-0.227029114</v>
      </c>
      <c r="K1557">
        <v>-0.32750176399999997</v>
      </c>
      <c r="N1557" t="s">
        <v>2059</v>
      </c>
      <c r="O1557">
        <v>-7.1978074000000003E-2</v>
      </c>
      <c r="P1557">
        <v>-0.15125026799999999</v>
      </c>
      <c r="R1557" t="s">
        <v>2059</v>
      </c>
      <c r="S1557">
        <v>-0.100554278</v>
      </c>
      <c r="T1557">
        <v>-0.18581945499999999</v>
      </c>
      <c r="V1557" t="s">
        <v>2059</v>
      </c>
      <c r="W1557">
        <v>-0.21245124900000001</v>
      </c>
      <c r="X1557">
        <v>-0.40046816400000002</v>
      </c>
      <c r="AA1557" t="s">
        <v>2059</v>
      </c>
      <c r="AB1557">
        <v>-0.23041558200000001</v>
      </c>
      <c r="AC1557">
        <v>-0.49914687899999999</v>
      </c>
      <c r="AE1557" t="s">
        <v>2059</v>
      </c>
      <c r="AF1557">
        <v>5.9553113999999997E-2</v>
      </c>
      <c r="AG1557">
        <v>0.120287187</v>
      </c>
      <c r="AI1557" t="s">
        <v>2059</v>
      </c>
      <c r="AJ1557">
        <v>2.8086951999999998E-2</v>
      </c>
      <c r="AK1557">
        <v>5.6692819999999998E-2</v>
      </c>
      <c r="AN1557" t="s">
        <v>2059</v>
      </c>
      <c r="AO1557">
        <v>-0.18171974299999999</v>
      </c>
      <c r="AP1557">
        <v>-0.35426047300000002</v>
      </c>
      <c r="AR1557" t="s">
        <v>2059</v>
      </c>
      <c r="AS1557">
        <v>-0.16775095700000001</v>
      </c>
      <c r="AT1557">
        <v>-0.30165473300000001</v>
      </c>
      <c r="AV1557" t="s">
        <v>2059</v>
      </c>
      <c r="AW1557">
        <v>-0.31872046399999998</v>
      </c>
      <c r="AX1557">
        <v>-0.69504337500000002</v>
      </c>
      <c r="BA1557" t="s">
        <v>2059</v>
      </c>
      <c r="BB1557">
        <v>-0.15742031200000001</v>
      </c>
      <c r="BC1557">
        <v>-0.35077520299999998</v>
      </c>
      <c r="BE1557" t="s">
        <v>2059</v>
      </c>
      <c r="BF1557">
        <v>-0.10705916</v>
      </c>
      <c r="BG1557">
        <v>-0.21063452199999999</v>
      </c>
      <c r="BI1557" t="s">
        <v>2059</v>
      </c>
      <c r="BJ1557">
        <v>-0.226805862</v>
      </c>
      <c r="BK1557">
        <v>-0.38549500399999997</v>
      </c>
    </row>
    <row r="1558" spans="1:63">
      <c r="A1558" t="s">
        <v>2060</v>
      </c>
      <c r="B1558">
        <v>-0.124273221</v>
      </c>
      <c r="C1558">
        <v>-0.36944043700000001</v>
      </c>
      <c r="E1558" t="s">
        <v>2060</v>
      </c>
      <c r="F1558">
        <v>0.32064959700000001</v>
      </c>
      <c r="G1558">
        <v>0.79105045600000001</v>
      </c>
      <c r="I1558" t="s">
        <v>2060</v>
      </c>
      <c r="J1558">
        <v>8.6163411999999995E-2</v>
      </c>
      <c r="K1558">
        <v>0.19651406699999999</v>
      </c>
      <c r="N1558" t="s">
        <v>2060</v>
      </c>
      <c r="O1558">
        <v>-0.29161934299999998</v>
      </c>
      <c r="P1558">
        <v>-0.91830968000000002</v>
      </c>
      <c r="R1558" t="s">
        <v>2060</v>
      </c>
      <c r="S1558">
        <v>-0.14720665999999999</v>
      </c>
      <c r="T1558">
        <v>-0.402908928</v>
      </c>
      <c r="V1558" t="s">
        <v>2060</v>
      </c>
      <c r="W1558">
        <v>-0.127512927</v>
      </c>
      <c r="X1558">
        <v>-0.28705771299999999</v>
      </c>
      <c r="AA1558" t="s">
        <v>2060</v>
      </c>
      <c r="AB1558">
        <v>-0.455668672</v>
      </c>
      <c r="AC1558">
        <v>-1.0917570430000001</v>
      </c>
      <c r="AE1558" t="s">
        <v>2060</v>
      </c>
      <c r="AF1558">
        <v>-1.7768873000000001E-2</v>
      </c>
      <c r="AG1558">
        <v>-5.9318001000000002E-2</v>
      </c>
      <c r="AI1558" t="s">
        <v>2060</v>
      </c>
      <c r="AJ1558">
        <v>3.5938300000000001E-3</v>
      </c>
      <c r="AK1558">
        <v>1.0378510000000001E-2</v>
      </c>
      <c r="AN1558" t="s">
        <v>2060</v>
      </c>
      <c r="AO1558">
        <v>-5.8115179999999999E-3</v>
      </c>
      <c r="AP1558">
        <v>-1.2734626000000001E-2</v>
      </c>
      <c r="AR1558" t="s">
        <v>2060</v>
      </c>
      <c r="AS1558">
        <v>-0.13332297600000001</v>
      </c>
      <c r="AT1558">
        <v>-0.38509428200000001</v>
      </c>
      <c r="AV1558" t="s">
        <v>2060</v>
      </c>
      <c r="AW1558">
        <v>-0.39468186399999999</v>
      </c>
      <c r="AX1558">
        <v>-1.0449850709999999</v>
      </c>
      <c r="BA1558" t="s">
        <v>2060</v>
      </c>
      <c r="BB1558">
        <v>-2.9107701999999999E-2</v>
      </c>
      <c r="BC1558">
        <v>-7.9431725999999994E-2</v>
      </c>
      <c r="BE1558" t="s">
        <v>2060</v>
      </c>
      <c r="BF1558">
        <v>-0.26394968200000002</v>
      </c>
      <c r="BG1558">
        <v>-0.83446632399999998</v>
      </c>
      <c r="BI1558" t="s">
        <v>2060</v>
      </c>
      <c r="BJ1558">
        <v>-0.20139041999999999</v>
      </c>
      <c r="BK1558">
        <v>-0.60213607199999997</v>
      </c>
    </row>
    <row r="1559" spans="1:63">
      <c r="A1559" t="s">
        <v>2061</v>
      </c>
      <c r="B1559">
        <v>0.93499549800000004</v>
      </c>
      <c r="C1559">
        <v>3.4173750520000001</v>
      </c>
      <c r="E1559" t="s">
        <v>2061</v>
      </c>
      <c r="F1559">
        <v>0.79179824600000004</v>
      </c>
      <c r="G1559">
        <v>2.0072637210000002</v>
      </c>
      <c r="I1559" t="s">
        <v>2061</v>
      </c>
      <c r="J1559">
        <v>1.0099859959999999</v>
      </c>
      <c r="K1559">
        <v>3.3300820029999998</v>
      </c>
      <c r="N1559" t="s">
        <v>2061</v>
      </c>
      <c r="O1559">
        <v>0.81595367200000002</v>
      </c>
      <c r="P1559">
        <v>3.0541924499999999</v>
      </c>
      <c r="R1559" t="s">
        <v>2061</v>
      </c>
      <c r="S1559">
        <v>0.99797398599999998</v>
      </c>
      <c r="T1559">
        <v>3.8417379729999999</v>
      </c>
      <c r="V1559" t="s">
        <v>2061</v>
      </c>
      <c r="W1559">
        <v>0.57649425099999996</v>
      </c>
      <c r="X1559">
        <v>2.3686844869999999</v>
      </c>
      <c r="AA1559" t="s">
        <v>2061</v>
      </c>
      <c r="AB1559">
        <v>0.76456482100000001</v>
      </c>
      <c r="AC1559">
        <v>3.0634722590000001</v>
      </c>
      <c r="AE1559" t="s">
        <v>2061</v>
      </c>
      <c r="AF1559">
        <v>0.63894041999999995</v>
      </c>
      <c r="AG1559">
        <v>2.5860992870000001</v>
      </c>
      <c r="AI1559" t="s">
        <v>2061</v>
      </c>
      <c r="AJ1559">
        <v>0.65855100200000005</v>
      </c>
      <c r="AK1559">
        <v>2.7139468980000001</v>
      </c>
      <c r="AN1559" t="s">
        <v>2061</v>
      </c>
      <c r="AO1559">
        <v>0.80523155300000004</v>
      </c>
      <c r="AP1559">
        <v>2.996559521</v>
      </c>
      <c r="AR1559" t="s">
        <v>2061</v>
      </c>
      <c r="AS1559">
        <v>0.67492146500000005</v>
      </c>
      <c r="AT1559">
        <v>2.7378609859999998</v>
      </c>
      <c r="AV1559" t="s">
        <v>2061</v>
      </c>
      <c r="AW1559">
        <v>0.68470219700000001</v>
      </c>
      <c r="AX1559">
        <v>2.784120266</v>
      </c>
      <c r="BA1559" t="s">
        <v>2061</v>
      </c>
      <c r="BB1559">
        <v>0.76732513599999996</v>
      </c>
      <c r="BC1559">
        <v>3.1208711760000001</v>
      </c>
      <c r="BE1559" t="s">
        <v>2061</v>
      </c>
      <c r="BF1559">
        <v>0.657136583</v>
      </c>
      <c r="BG1559">
        <v>2.6475556249999999</v>
      </c>
      <c r="BI1559" t="s">
        <v>2061</v>
      </c>
      <c r="BJ1559">
        <v>0.72634817399999996</v>
      </c>
      <c r="BK1559">
        <v>2.9607260150000001</v>
      </c>
    </row>
    <row r="1560" spans="1:63">
      <c r="A1560" t="s">
        <v>2062</v>
      </c>
      <c r="B1560">
        <v>0.21161596799999999</v>
      </c>
      <c r="C1560">
        <v>0.60214133000000003</v>
      </c>
      <c r="E1560" t="s">
        <v>2062</v>
      </c>
      <c r="F1560">
        <v>0.75974161900000003</v>
      </c>
      <c r="G1560">
        <v>2.0432828399999998</v>
      </c>
      <c r="I1560" t="s">
        <v>2062</v>
      </c>
      <c r="J1560">
        <v>0.565106518</v>
      </c>
      <c r="K1560">
        <v>1.7507330299999999</v>
      </c>
      <c r="N1560" t="s">
        <v>2062</v>
      </c>
      <c r="O1560">
        <v>0.23736833700000001</v>
      </c>
      <c r="P1560">
        <v>0.96014005099999999</v>
      </c>
      <c r="R1560" t="s">
        <v>2062</v>
      </c>
      <c r="S1560">
        <v>0.505995427</v>
      </c>
      <c r="T1560">
        <v>1.962247944</v>
      </c>
      <c r="V1560" t="s">
        <v>2062</v>
      </c>
      <c r="W1560">
        <v>0.20878792800000001</v>
      </c>
      <c r="X1560">
        <v>0.68991819399999998</v>
      </c>
      <c r="AA1560" t="s">
        <v>2062</v>
      </c>
      <c r="AB1560">
        <v>0.51705386099999995</v>
      </c>
      <c r="AC1560">
        <v>1.996615504</v>
      </c>
      <c r="AE1560" t="s">
        <v>2062</v>
      </c>
      <c r="AF1560">
        <v>0.26383711700000001</v>
      </c>
      <c r="AG1560">
        <v>1.045185078</v>
      </c>
      <c r="AI1560" t="s">
        <v>2062</v>
      </c>
      <c r="AJ1560">
        <v>0.452599741</v>
      </c>
      <c r="AK1560">
        <v>1.5780061460000001</v>
      </c>
      <c r="AN1560" t="s">
        <v>2062</v>
      </c>
      <c r="AO1560">
        <v>0.254562079</v>
      </c>
      <c r="AP1560">
        <v>0.82768006199999999</v>
      </c>
      <c r="AR1560" t="s">
        <v>2062</v>
      </c>
      <c r="AS1560">
        <v>0.35399370099999999</v>
      </c>
      <c r="AT1560">
        <v>1.440102373</v>
      </c>
      <c r="AV1560" t="s">
        <v>2062</v>
      </c>
      <c r="AW1560">
        <v>0.383185795</v>
      </c>
      <c r="AX1560">
        <v>1.4330072410000001</v>
      </c>
      <c r="BA1560" t="s">
        <v>2062</v>
      </c>
      <c r="BB1560">
        <v>0.43625260599999999</v>
      </c>
      <c r="BC1560">
        <v>1.7071954659999999</v>
      </c>
      <c r="BE1560" t="s">
        <v>2062</v>
      </c>
      <c r="BF1560">
        <v>0.21017902499999999</v>
      </c>
      <c r="BG1560">
        <v>0.68571627099999999</v>
      </c>
      <c r="BI1560" t="s">
        <v>2062</v>
      </c>
      <c r="BJ1560">
        <v>0.34164592900000001</v>
      </c>
      <c r="BK1560">
        <v>1.1539128169999999</v>
      </c>
    </row>
    <row r="1561" spans="1:63">
      <c r="A1561" t="s">
        <v>2063</v>
      </c>
      <c r="B1561">
        <v>0.62344670199999996</v>
      </c>
      <c r="C1561">
        <v>1.6850712219999999</v>
      </c>
      <c r="E1561" t="s">
        <v>2063</v>
      </c>
      <c r="F1561">
        <v>-4.8102084000000003E-2</v>
      </c>
      <c r="G1561">
        <v>-0.14651540599999999</v>
      </c>
      <c r="I1561" t="s">
        <v>2063</v>
      </c>
      <c r="J1561">
        <v>1.6473001000000001E-2</v>
      </c>
      <c r="K1561">
        <v>5.1798773999999999E-2</v>
      </c>
      <c r="N1561" t="s">
        <v>2063</v>
      </c>
      <c r="O1561">
        <v>0.22133631000000001</v>
      </c>
      <c r="P1561">
        <v>0.68436432899999999</v>
      </c>
      <c r="R1561" t="s">
        <v>2063</v>
      </c>
      <c r="S1561">
        <v>0.369057782</v>
      </c>
      <c r="T1561">
        <v>0.91936839100000001</v>
      </c>
      <c r="V1561" t="s">
        <v>2063</v>
      </c>
      <c r="W1561">
        <v>0.11004939800000001</v>
      </c>
      <c r="X1561">
        <v>0.32367036399999999</v>
      </c>
      <c r="AA1561" t="s">
        <v>2063</v>
      </c>
      <c r="AB1561">
        <v>0.27340998300000002</v>
      </c>
      <c r="AC1561">
        <v>0.776425633</v>
      </c>
      <c r="AE1561" t="s">
        <v>2063</v>
      </c>
      <c r="AF1561">
        <v>0.45086670699999998</v>
      </c>
      <c r="AG1561">
        <v>1.5490495790000001</v>
      </c>
      <c r="AI1561" t="s">
        <v>2063</v>
      </c>
      <c r="AJ1561">
        <v>2.6906416999999998E-2</v>
      </c>
      <c r="AK1561">
        <v>7.3699860000000006E-2</v>
      </c>
      <c r="AN1561" t="s">
        <v>2063</v>
      </c>
      <c r="AO1561">
        <v>0.216211613</v>
      </c>
      <c r="AP1561">
        <v>0.67601983700000001</v>
      </c>
      <c r="AR1561" t="s">
        <v>2063</v>
      </c>
      <c r="AS1561">
        <v>0.32265215400000002</v>
      </c>
      <c r="AT1561">
        <v>0.79125531000000005</v>
      </c>
      <c r="AV1561" t="s">
        <v>2063</v>
      </c>
      <c r="AW1561">
        <v>0.29130414700000001</v>
      </c>
      <c r="AX1561">
        <v>0.91423697299999995</v>
      </c>
      <c r="BA1561" t="s">
        <v>2063</v>
      </c>
      <c r="BB1561">
        <v>0.33727181899999997</v>
      </c>
      <c r="BC1561">
        <v>1.0973465499999999</v>
      </c>
      <c r="BE1561" t="s">
        <v>2063</v>
      </c>
      <c r="BF1561">
        <v>0.46261198199999998</v>
      </c>
      <c r="BG1561">
        <v>1.4174782720000001</v>
      </c>
      <c r="BI1561" t="s">
        <v>2063</v>
      </c>
      <c r="BJ1561">
        <v>0.31401423099999998</v>
      </c>
      <c r="BK1561">
        <v>0.93267090500000005</v>
      </c>
    </row>
    <row r="1562" spans="1:63">
      <c r="A1562" t="s">
        <v>2064</v>
      </c>
      <c r="B1562">
        <v>6.2556142999999995E-2</v>
      </c>
      <c r="C1562">
        <v>0.168041253</v>
      </c>
      <c r="E1562" t="s">
        <v>2064</v>
      </c>
      <c r="F1562">
        <v>0.26328406599999998</v>
      </c>
      <c r="G1562">
        <v>0.82156037599999998</v>
      </c>
      <c r="I1562" t="s">
        <v>2064</v>
      </c>
      <c r="J1562">
        <v>0.24782841899999999</v>
      </c>
      <c r="K1562">
        <v>0.59979815599999997</v>
      </c>
      <c r="N1562" t="s">
        <v>2064</v>
      </c>
      <c r="O1562">
        <v>0.104280291</v>
      </c>
      <c r="P1562">
        <v>0.31278667599999999</v>
      </c>
      <c r="R1562" t="s">
        <v>2064</v>
      </c>
      <c r="S1562">
        <v>0.17291152300000001</v>
      </c>
      <c r="T1562">
        <v>0.57168642700000005</v>
      </c>
      <c r="V1562" t="s">
        <v>2064</v>
      </c>
      <c r="W1562">
        <v>0.268066572</v>
      </c>
      <c r="X1562">
        <v>0.77019573100000005</v>
      </c>
      <c r="AA1562" t="s">
        <v>2064</v>
      </c>
      <c r="AB1562">
        <v>0.28970938800000001</v>
      </c>
      <c r="AC1562">
        <v>0.97116140299999998</v>
      </c>
      <c r="AE1562" t="s">
        <v>2064</v>
      </c>
      <c r="AF1562">
        <v>0.23135570999999999</v>
      </c>
      <c r="AG1562">
        <v>0.69721602599999999</v>
      </c>
      <c r="AI1562" t="s">
        <v>2064</v>
      </c>
      <c r="AJ1562">
        <v>0.26967038399999999</v>
      </c>
      <c r="AK1562">
        <v>0.77779631299999996</v>
      </c>
      <c r="AN1562" t="s">
        <v>2064</v>
      </c>
      <c r="AO1562">
        <v>0.174766754</v>
      </c>
      <c r="AP1562">
        <v>0.48072235200000002</v>
      </c>
      <c r="AR1562" t="s">
        <v>2064</v>
      </c>
      <c r="AS1562">
        <v>0.29369068999999998</v>
      </c>
      <c r="AT1562">
        <v>0.80666640099999998</v>
      </c>
      <c r="AV1562" t="s">
        <v>2064</v>
      </c>
      <c r="AW1562">
        <v>0.264374251</v>
      </c>
      <c r="AX1562">
        <v>0.848716417</v>
      </c>
      <c r="BA1562" t="s">
        <v>2064</v>
      </c>
      <c r="BB1562">
        <v>0.23694190900000001</v>
      </c>
      <c r="BC1562">
        <v>0.80304103400000004</v>
      </c>
      <c r="BE1562" t="s">
        <v>2064</v>
      </c>
      <c r="BF1562">
        <v>6.9379129999999997E-2</v>
      </c>
      <c r="BG1562">
        <v>0.184814693</v>
      </c>
      <c r="BI1562" t="s">
        <v>2064</v>
      </c>
      <c r="BJ1562">
        <v>0.19354163699999999</v>
      </c>
      <c r="BK1562">
        <v>0.63732326699999997</v>
      </c>
    </row>
    <row r="1563" spans="1:63">
      <c r="A1563" t="s">
        <v>2065</v>
      </c>
      <c r="B1563">
        <v>2.7292261000000002E-2</v>
      </c>
      <c r="C1563">
        <v>7.2553568999999998E-2</v>
      </c>
      <c r="E1563" t="s">
        <v>2065</v>
      </c>
      <c r="F1563">
        <v>0.58596883499999997</v>
      </c>
      <c r="G1563">
        <v>1.768532781</v>
      </c>
      <c r="I1563" t="s">
        <v>2065</v>
      </c>
      <c r="J1563">
        <v>0.19347800900000001</v>
      </c>
      <c r="K1563">
        <v>0.46920857599999999</v>
      </c>
      <c r="N1563" t="s">
        <v>2065</v>
      </c>
      <c r="O1563">
        <v>6.7351444999999996E-2</v>
      </c>
      <c r="P1563">
        <v>0.17162939299999999</v>
      </c>
      <c r="R1563" t="s">
        <v>2065</v>
      </c>
      <c r="S1563">
        <v>0.26741034899999999</v>
      </c>
      <c r="T1563">
        <v>0.85563477399999999</v>
      </c>
      <c r="V1563" t="s">
        <v>2065</v>
      </c>
      <c r="W1563">
        <v>0.111729957</v>
      </c>
      <c r="X1563">
        <v>0.35596222199999999</v>
      </c>
      <c r="AA1563" t="s">
        <v>2065</v>
      </c>
      <c r="AB1563">
        <v>0.29184451900000002</v>
      </c>
      <c r="AC1563">
        <v>0.86109175199999999</v>
      </c>
      <c r="AE1563" t="s">
        <v>2065</v>
      </c>
      <c r="AF1563">
        <v>5.2574610000000001E-2</v>
      </c>
      <c r="AG1563">
        <v>0.17143282500000001</v>
      </c>
      <c r="AI1563" t="s">
        <v>2065</v>
      </c>
      <c r="AJ1563">
        <v>0.14700360100000001</v>
      </c>
      <c r="AK1563">
        <v>0.45899960899999998</v>
      </c>
      <c r="AN1563" t="s">
        <v>2065</v>
      </c>
      <c r="AO1563">
        <v>-0.13215616899999999</v>
      </c>
      <c r="AP1563">
        <v>-0.43108660300000001</v>
      </c>
      <c r="AR1563" t="s">
        <v>2065</v>
      </c>
      <c r="AS1563">
        <v>0.242914772</v>
      </c>
      <c r="AT1563">
        <v>0.83203833000000005</v>
      </c>
      <c r="AV1563" t="s">
        <v>2065</v>
      </c>
      <c r="AW1563">
        <v>0.26723624400000001</v>
      </c>
      <c r="AX1563">
        <v>0.73339758099999997</v>
      </c>
      <c r="BA1563" t="s">
        <v>2065</v>
      </c>
      <c r="BB1563">
        <v>0.34199096099999998</v>
      </c>
      <c r="BC1563">
        <v>1.125424741</v>
      </c>
      <c r="BE1563" t="s">
        <v>2065</v>
      </c>
      <c r="BF1563">
        <v>7.2059499999999999E-2</v>
      </c>
      <c r="BG1563">
        <v>0.221428337</v>
      </c>
      <c r="BI1563" t="s">
        <v>2065</v>
      </c>
      <c r="BJ1563">
        <v>0.17586617600000001</v>
      </c>
      <c r="BK1563">
        <v>0.60019993000000005</v>
      </c>
    </row>
    <row r="1564" spans="1:63">
      <c r="A1564" t="s">
        <v>2066</v>
      </c>
      <c r="B1564">
        <v>-0.123166448</v>
      </c>
      <c r="C1564">
        <v>-0.39739733599999999</v>
      </c>
      <c r="E1564" t="s">
        <v>2066</v>
      </c>
      <c r="F1564">
        <v>-0.35704044000000001</v>
      </c>
      <c r="G1564">
        <v>-0.65498506199999995</v>
      </c>
      <c r="I1564" t="s">
        <v>2066</v>
      </c>
      <c r="J1564">
        <v>7.5767200000000007E-2</v>
      </c>
      <c r="K1564">
        <v>0.18208234600000001</v>
      </c>
      <c r="N1564" t="s">
        <v>2066</v>
      </c>
      <c r="O1564">
        <v>-0.11832116600000001</v>
      </c>
      <c r="P1564">
        <v>-0.42752325699999999</v>
      </c>
      <c r="R1564" t="s">
        <v>2066</v>
      </c>
      <c r="S1564">
        <v>0.25201660199999998</v>
      </c>
      <c r="T1564">
        <v>1.030388071</v>
      </c>
      <c r="V1564" t="s">
        <v>2066</v>
      </c>
      <c r="W1564">
        <v>5.0784256999999999E-2</v>
      </c>
      <c r="X1564">
        <v>0.20302705300000001</v>
      </c>
      <c r="AA1564" t="s">
        <v>2066</v>
      </c>
      <c r="AB1564">
        <v>7.9165680000000002E-2</v>
      </c>
      <c r="AC1564">
        <v>0.31254199199999999</v>
      </c>
      <c r="AE1564" t="s">
        <v>2066</v>
      </c>
      <c r="AF1564">
        <v>-0.19293966000000001</v>
      </c>
      <c r="AG1564">
        <v>-0.74971876299999995</v>
      </c>
      <c r="AI1564" t="s">
        <v>2066</v>
      </c>
      <c r="AJ1564">
        <v>0.17652097</v>
      </c>
      <c r="AK1564">
        <v>0.67443645299999999</v>
      </c>
      <c r="AN1564" t="s">
        <v>2066</v>
      </c>
      <c r="AO1564">
        <v>0.39560756000000002</v>
      </c>
      <c r="AP1564">
        <v>1.554306958</v>
      </c>
      <c r="AR1564" t="s">
        <v>2066</v>
      </c>
      <c r="AS1564">
        <v>0.12847422</v>
      </c>
      <c r="AT1564">
        <v>0.51360809500000004</v>
      </c>
      <c r="AV1564" t="s">
        <v>2066</v>
      </c>
      <c r="AW1564">
        <v>0.21004250599999999</v>
      </c>
      <c r="AX1564">
        <v>0.80698573100000004</v>
      </c>
      <c r="BA1564" t="s">
        <v>2066</v>
      </c>
      <c r="BB1564">
        <v>-0.240172935</v>
      </c>
      <c r="BC1564">
        <v>-0.739493069</v>
      </c>
      <c r="BE1564" t="s">
        <v>2066</v>
      </c>
      <c r="BF1564">
        <v>0.210903181</v>
      </c>
      <c r="BG1564">
        <v>0.74156781000000005</v>
      </c>
      <c r="BI1564" t="s">
        <v>2066</v>
      </c>
      <c r="BJ1564">
        <v>0.10151903900000001</v>
      </c>
      <c r="BK1564">
        <v>0.37752719499999998</v>
      </c>
    </row>
    <row r="1565" spans="1:63">
      <c r="A1565" t="s">
        <v>2067</v>
      </c>
      <c r="B1565">
        <v>0.389118134</v>
      </c>
      <c r="C1565">
        <v>1.498786916</v>
      </c>
      <c r="E1565" t="s">
        <v>2067</v>
      </c>
      <c r="F1565">
        <v>0.21306024200000001</v>
      </c>
      <c r="G1565">
        <v>0.53583732500000003</v>
      </c>
      <c r="I1565" t="s">
        <v>2067</v>
      </c>
      <c r="J1565">
        <v>0.60020058700000001</v>
      </c>
      <c r="K1565">
        <v>1.9503095610000001</v>
      </c>
      <c r="N1565" t="s">
        <v>2067</v>
      </c>
      <c r="O1565">
        <v>0.16254502200000001</v>
      </c>
      <c r="P1565">
        <v>0.72115414200000005</v>
      </c>
      <c r="R1565" t="s">
        <v>2067</v>
      </c>
      <c r="S1565">
        <v>0.42910380199999998</v>
      </c>
      <c r="T1565">
        <v>1.7342658609999999</v>
      </c>
      <c r="V1565" t="s">
        <v>2067</v>
      </c>
      <c r="W1565">
        <v>0.36318751799999999</v>
      </c>
      <c r="X1565">
        <v>1.5486055110000001</v>
      </c>
      <c r="AA1565" t="s">
        <v>2067</v>
      </c>
      <c r="AB1565">
        <v>0.27659153400000003</v>
      </c>
      <c r="AC1565">
        <v>1.1223335350000001</v>
      </c>
      <c r="AE1565" t="s">
        <v>2067</v>
      </c>
      <c r="AF1565">
        <v>0.23768154399999999</v>
      </c>
      <c r="AG1565">
        <v>1.0346042479999999</v>
      </c>
      <c r="AI1565" t="s">
        <v>2067</v>
      </c>
      <c r="AJ1565">
        <v>0.35398302999999998</v>
      </c>
      <c r="AK1565">
        <v>1.539761476</v>
      </c>
      <c r="AN1565" t="s">
        <v>2067</v>
      </c>
      <c r="AO1565">
        <v>0.145515749</v>
      </c>
      <c r="AP1565">
        <v>0.49768571</v>
      </c>
      <c r="AR1565" t="s">
        <v>2067</v>
      </c>
      <c r="AS1565">
        <v>0.12880070399999999</v>
      </c>
      <c r="AT1565">
        <v>0.56196316000000002</v>
      </c>
      <c r="AV1565" t="s">
        <v>2067</v>
      </c>
      <c r="AW1565">
        <v>0.30806692499999999</v>
      </c>
      <c r="AX1565">
        <v>1.263544512</v>
      </c>
      <c r="BA1565" t="s">
        <v>2067</v>
      </c>
      <c r="BB1565">
        <v>0.34531734400000003</v>
      </c>
      <c r="BC1565">
        <v>1.3407114179999999</v>
      </c>
      <c r="BE1565" t="s">
        <v>2067</v>
      </c>
      <c r="BF1565">
        <v>0.181720414</v>
      </c>
      <c r="BG1565">
        <v>0.73353724200000003</v>
      </c>
      <c r="BI1565" t="s">
        <v>2067</v>
      </c>
      <c r="BJ1565">
        <v>0.27175514499999998</v>
      </c>
      <c r="BK1565">
        <v>1.160070326</v>
      </c>
    </row>
    <row r="1566" spans="1:63">
      <c r="A1566" t="s">
        <v>2068</v>
      </c>
      <c r="B1566">
        <v>-1.439257405</v>
      </c>
      <c r="C1566">
        <v>-2.6712924789999999</v>
      </c>
      <c r="E1566" t="s">
        <v>2068</v>
      </c>
      <c r="F1566">
        <v>-1.587994055</v>
      </c>
      <c r="G1566">
        <v>-2.896114308</v>
      </c>
      <c r="I1566" t="s">
        <v>2068</v>
      </c>
      <c r="J1566">
        <v>0.11503279800000001</v>
      </c>
      <c r="K1566">
        <v>0.187920746</v>
      </c>
      <c r="N1566" t="s">
        <v>2068</v>
      </c>
      <c r="O1566">
        <v>-0.58460698099999997</v>
      </c>
      <c r="P1566">
        <v>-2.0494991969999998</v>
      </c>
      <c r="R1566" t="s">
        <v>2068</v>
      </c>
      <c r="S1566">
        <v>-0.42637479499999997</v>
      </c>
      <c r="T1566">
        <v>-1.14168308</v>
      </c>
      <c r="V1566" t="s">
        <v>2068</v>
      </c>
      <c r="W1566">
        <v>-0.67422280700000004</v>
      </c>
      <c r="X1566">
        <v>-2.3561830810000002</v>
      </c>
      <c r="AA1566" t="s">
        <v>2068</v>
      </c>
      <c r="AB1566">
        <v>-0.673986376</v>
      </c>
      <c r="AC1566">
        <v>-2.0167864780000002</v>
      </c>
      <c r="AE1566" t="s">
        <v>2068</v>
      </c>
      <c r="AF1566">
        <v>-0.78021596000000004</v>
      </c>
      <c r="AG1566">
        <v>-2.4255677850000001</v>
      </c>
      <c r="AI1566" t="s">
        <v>2068</v>
      </c>
      <c r="AJ1566">
        <v>-0.67080816700000001</v>
      </c>
      <c r="AK1566">
        <v>-2.3572222749999998</v>
      </c>
      <c r="AN1566" t="s">
        <v>2068</v>
      </c>
      <c r="AO1566">
        <v>-0.60697995400000004</v>
      </c>
      <c r="AP1566">
        <v>-2.2234717019999999</v>
      </c>
      <c r="AR1566" t="s">
        <v>2068</v>
      </c>
      <c r="AS1566">
        <v>-0.81819755299999997</v>
      </c>
      <c r="AT1566">
        <v>-2.561997962</v>
      </c>
      <c r="AV1566" t="s">
        <v>2068</v>
      </c>
      <c r="AW1566">
        <v>-0.61908822500000005</v>
      </c>
      <c r="AX1566">
        <v>-1.9885194960000001</v>
      </c>
      <c r="BA1566" t="s">
        <v>2068</v>
      </c>
      <c r="BB1566">
        <v>-0.91535227500000005</v>
      </c>
      <c r="BC1566">
        <v>-2.9558310479999998</v>
      </c>
      <c r="BE1566" t="s">
        <v>2068</v>
      </c>
      <c r="BF1566">
        <v>-0.68208840000000004</v>
      </c>
      <c r="BG1566">
        <v>-2.29187714</v>
      </c>
      <c r="BI1566" t="s">
        <v>2068</v>
      </c>
      <c r="BJ1566">
        <v>-0.50686254900000005</v>
      </c>
      <c r="BK1566">
        <v>-1.5797916670000001</v>
      </c>
    </row>
    <row r="1567" spans="1:63">
      <c r="A1567" t="s">
        <v>2069</v>
      </c>
      <c r="B1567">
        <v>-0.42919871399999998</v>
      </c>
      <c r="C1567">
        <v>-0.99015517799999997</v>
      </c>
      <c r="E1567" t="s">
        <v>2069</v>
      </c>
      <c r="F1567">
        <v>-0.15170662800000001</v>
      </c>
      <c r="G1567">
        <v>-0.34667903300000003</v>
      </c>
      <c r="I1567" t="s">
        <v>2069</v>
      </c>
      <c r="J1567">
        <v>8.7926278999999996E-2</v>
      </c>
      <c r="K1567">
        <v>0.213862635</v>
      </c>
      <c r="N1567" t="s">
        <v>2069</v>
      </c>
      <c r="O1567">
        <v>0.32863167199999999</v>
      </c>
      <c r="P1567">
        <v>0.72843809199999998</v>
      </c>
      <c r="R1567" t="s">
        <v>2069</v>
      </c>
      <c r="S1567">
        <v>0.106950766</v>
      </c>
      <c r="T1567">
        <v>0.29437698099999998</v>
      </c>
      <c r="V1567" t="s">
        <v>2069</v>
      </c>
      <c r="W1567">
        <v>2.2961999999999999E-4</v>
      </c>
      <c r="X1567">
        <v>4.91371E-4</v>
      </c>
      <c r="AA1567" t="s">
        <v>2069</v>
      </c>
      <c r="AB1567">
        <v>4.8242800000000002E-3</v>
      </c>
      <c r="AC1567">
        <v>1.2588686999999999E-2</v>
      </c>
      <c r="AE1567" t="s">
        <v>2069</v>
      </c>
      <c r="AF1567">
        <v>0.24855702499999999</v>
      </c>
      <c r="AG1567">
        <v>0.65250728099999999</v>
      </c>
      <c r="AI1567" t="s">
        <v>2069</v>
      </c>
      <c r="AJ1567">
        <v>6.1457691000000002E-2</v>
      </c>
      <c r="AK1567">
        <v>0.158029424</v>
      </c>
      <c r="AN1567" t="s">
        <v>2069</v>
      </c>
      <c r="AO1567">
        <v>-0.125871135</v>
      </c>
      <c r="AP1567">
        <v>-0.35792122999999998</v>
      </c>
      <c r="AR1567" t="s">
        <v>2069</v>
      </c>
      <c r="AS1567">
        <v>0.23305541599999999</v>
      </c>
      <c r="AT1567">
        <v>0.63262181200000001</v>
      </c>
      <c r="AV1567" t="s">
        <v>2069</v>
      </c>
      <c r="AW1567">
        <v>-0.25540047199999999</v>
      </c>
      <c r="AX1567">
        <v>-0.67816209299999997</v>
      </c>
      <c r="BA1567" t="s">
        <v>2069</v>
      </c>
      <c r="BB1567">
        <v>-7.1078449999999998E-3</v>
      </c>
      <c r="BC1567">
        <v>-2.2503492E-2</v>
      </c>
      <c r="BE1567" t="s">
        <v>2069</v>
      </c>
      <c r="BF1567">
        <v>7.6435144999999996E-2</v>
      </c>
      <c r="BG1567">
        <v>0.226316921</v>
      </c>
      <c r="BI1567" t="s">
        <v>2069</v>
      </c>
      <c r="BJ1567">
        <v>0.145818524</v>
      </c>
      <c r="BK1567">
        <v>0.36378439800000001</v>
      </c>
    </row>
    <row r="1568" spans="1:63">
      <c r="A1568" t="s">
        <v>2070</v>
      </c>
      <c r="B1568">
        <v>-0.48360006300000002</v>
      </c>
      <c r="C1568">
        <v>-1.8834391290000001</v>
      </c>
      <c r="E1568" t="s">
        <v>2070</v>
      </c>
      <c r="F1568">
        <v>4.4061666999999999E-2</v>
      </c>
      <c r="G1568">
        <v>0.14510710499999999</v>
      </c>
      <c r="I1568" t="s">
        <v>2070</v>
      </c>
      <c r="J1568">
        <v>-1.010941165</v>
      </c>
      <c r="K1568">
        <v>-2.9933316379999999</v>
      </c>
      <c r="N1568" t="s">
        <v>2070</v>
      </c>
      <c r="O1568">
        <v>-0.24256651200000001</v>
      </c>
      <c r="P1568">
        <v>-1.2263598389999999</v>
      </c>
      <c r="R1568" t="s">
        <v>2070</v>
      </c>
      <c r="S1568">
        <v>-0.15777732999999999</v>
      </c>
      <c r="T1568">
        <v>-0.81838628300000005</v>
      </c>
      <c r="V1568" t="s">
        <v>2070</v>
      </c>
      <c r="W1568">
        <v>-0.31309121600000001</v>
      </c>
      <c r="X1568">
        <v>-1.583688167</v>
      </c>
      <c r="AA1568" t="s">
        <v>2070</v>
      </c>
      <c r="AB1568">
        <v>-0.34307575499999998</v>
      </c>
      <c r="AC1568">
        <v>-1.735826732</v>
      </c>
      <c r="AE1568" t="s">
        <v>2070</v>
      </c>
      <c r="AF1568">
        <v>-0.29805978300000002</v>
      </c>
      <c r="AG1568">
        <v>-1.4126042029999999</v>
      </c>
      <c r="AI1568" t="s">
        <v>2070</v>
      </c>
      <c r="AJ1568">
        <v>-0.19004881600000001</v>
      </c>
      <c r="AK1568">
        <v>-0.95411648900000001</v>
      </c>
      <c r="AN1568" t="s">
        <v>2070</v>
      </c>
      <c r="AO1568">
        <v>-0.25243444100000001</v>
      </c>
      <c r="AP1568">
        <v>-1.188265031</v>
      </c>
      <c r="AR1568" t="s">
        <v>2070</v>
      </c>
      <c r="AS1568">
        <v>-0.16314077499999999</v>
      </c>
      <c r="AT1568">
        <v>-0.82930656400000002</v>
      </c>
      <c r="AV1568" t="s">
        <v>2070</v>
      </c>
      <c r="AW1568">
        <v>-8.2686753000000002E-2</v>
      </c>
      <c r="AX1568">
        <v>-0.42241062099999999</v>
      </c>
      <c r="BA1568" t="s">
        <v>2070</v>
      </c>
      <c r="BB1568">
        <v>-0.42567658000000003</v>
      </c>
      <c r="BC1568">
        <v>-2.1228210440000002</v>
      </c>
      <c r="BE1568" t="s">
        <v>2070</v>
      </c>
      <c r="BF1568">
        <v>-0.25723610699999999</v>
      </c>
      <c r="BG1568">
        <v>-1.285849365</v>
      </c>
      <c r="BI1568" t="s">
        <v>2070</v>
      </c>
      <c r="BJ1568">
        <v>-0.36287561200000001</v>
      </c>
      <c r="BK1568">
        <v>-1.8287550829999999</v>
      </c>
    </row>
    <row r="1569" spans="1:63">
      <c r="A1569" t="s">
        <v>2071</v>
      </c>
      <c r="B1569">
        <v>0.61632088900000004</v>
      </c>
      <c r="C1569">
        <v>1.747809964</v>
      </c>
      <c r="E1569" t="s">
        <v>2071</v>
      </c>
      <c r="F1569">
        <v>3.7512788999999998E-2</v>
      </c>
      <c r="G1569">
        <v>8.6415908E-2</v>
      </c>
      <c r="I1569" t="s">
        <v>2071</v>
      </c>
      <c r="J1569">
        <v>0.22027543699999999</v>
      </c>
      <c r="K1569">
        <v>0.61401791299999997</v>
      </c>
      <c r="N1569" t="s">
        <v>2071</v>
      </c>
      <c r="O1569">
        <v>0.36695779299999998</v>
      </c>
      <c r="P1569">
        <v>1.4156173889999999</v>
      </c>
      <c r="R1569" t="s">
        <v>2071</v>
      </c>
      <c r="S1569">
        <v>0.53690965599999996</v>
      </c>
      <c r="T1569">
        <v>2.3130328050000002</v>
      </c>
      <c r="V1569" t="s">
        <v>2071</v>
      </c>
      <c r="W1569">
        <v>0.468648128</v>
      </c>
      <c r="X1569">
        <v>1.8405418760000001</v>
      </c>
      <c r="AA1569" t="s">
        <v>2071</v>
      </c>
      <c r="AB1569">
        <v>0.51895446999999995</v>
      </c>
      <c r="AC1569">
        <v>2.1107952430000001</v>
      </c>
      <c r="AE1569" t="s">
        <v>2071</v>
      </c>
      <c r="AF1569">
        <v>0.34215228800000003</v>
      </c>
      <c r="AG1569">
        <v>1.3376813940000001</v>
      </c>
      <c r="AI1569" t="s">
        <v>2071</v>
      </c>
      <c r="AJ1569">
        <v>0.43196758600000001</v>
      </c>
      <c r="AK1569">
        <v>1.5425660640000001</v>
      </c>
      <c r="AN1569" t="s">
        <v>2071</v>
      </c>
      <c r="AO1569">
        <v>0.263249499</v>
      </c>
      <c r="AP1569">
        <v>0.79686736000000002</v>
      </c>
      <c r="AR1569" t="s">
        <v>2071</v>
      </c>
      <c r="AS1569">
        <v>0.29091027200000003</v>
      </c>
      <c r="AT1569">
        <v>1.222946305</v>
      </c>
      <c r="AV1569" t="s">
        <v>2071</v>
      </c>
      <c r="AW1569">
        <v>0.26939467</v>
      </c>
      <c r="AX1569">
        <v>0.82276494</v>
      </c>
      <c r="BA1569" t="s">
        <v>2071</v>
      </c>
      <c r="BB1569">
        <v>0.38668725399999998</v>
      </c>
      <c r="BC1569">
        <v>1.487146123</v>
      </c>
      <c r="BE1569" t="s">
        <v>2071</v>
      </c>
      <c r="BF1569">
        <v>0.28903571900000002</v>
      </c>
      <c r="BG1569">
        <v>0.95776017199999997</v>
      </c>
      <c r="BI1569" t="s">
        <v>2071</v>
      </c>
      <c r="BJ1569">
        <v>0.72280675400000005</v>
      </c>
      <c r="BK1569">
        <v>2.7389125860000001</v>
      </c>
    </row>
    <row r="1570" spans="1:63">
      <c r="A1570" t="s">
        <v>2072</v>
      </c>
      <c r="B1570">
        <v>-1.4370715999999999</v>
      </c>
      <c r="C1570">
        <v>-2.043213406</v>
      </c>
      <c r="E1570" t="s">
        <v>2072</v>
      </c>
      <c r="F1570">
        <v>-0.49239969500000003</v>
      </c>
      <c r="G1570">
        <v>-1.22947987</v>
      </c>
      <c r="I1570" t="s">
        <v>2072</v>
      </c>
      <c r="J1570">
        <v>-0.55681936899999995</v>
      </c>
      <c r="K1570">
        <v>-0.789655522</v>
      </c>
      <c r="N1570" t="s">
        <v>2072</v>
      </c>
      <c r="O1570">
        <v>-1.347062677</v>
      </c>
      <c r="P1570">
        <v>-2.6645681649999999</v>
      </c>
      <c r="R1570" t="s">
        <v>2072</v>
      </c>
      <c r="S1570">
        <v>-0.55680598000000003</v>
      </c>
      <c r="T1570">
        <v>-0.987662606</v>
      </c>
      <c r="V1570" t="s">
        <v>2072</v>
      </c>
      <c r="W1570">
        <v>-0.81031066600000001</v>
      </c>
      <c r="X1570">
        <v>-2.0062381829999998</v>
      </c>
      <c r="AA1570" t="s">
        <v>2072</v>
      </c>
      <c r="AB1570">
        <v>-0.95410304199999996</v>
      </c>
      <c r="AC1570">
        <v>-2.3871098489999998</v>
      </c>
      <c r="AE1570" t="s">
        <v>2072</v>
      </c>
      <c r="AF1570">
        <v>-0.72688036899999997</v>
      </c>
      <c r="AG1570">
        <v>-1.567547104</v>
      </c>
      <c r="AI1570" t="s">
        <v>2072</v>
      </c>
      <c r="AJ1570">
        <v>-0.98221015300000003</v>
      </c>
      <c r="AK1570">
        <v>-2.2510215950000001</v>
      </c>
      <c r="AN1570" t="s">
        <v>2072</v>
      </c>
      <c r="AO1570">
        <v>-0.91886552600000004</v>
      </c>
      <c r="AP1570">
        <v>-2.0821356550000001</v>
      </c>
      <c r="AR1570" t="s">
        <v>2072</v>
      </c>
      <c r="AS1570">
        <v>-1.062156227</v>
      </c>
      <c r="AT1570">
        <v>-2.926296571</v>
      </c>
      <c r="AV1570" t="s">
        <v>2072</v>
      </c>
      <c r="AW1570">
        <v>-1.013277588</v>
      </c>
      <c r="AX1570">
        <v>-2.039290474</v>
      </c>
      <c r="BA1570" t="s">
        <v>2072</v>
      </c>
      <c r="BB1570">
        <v>-0.90413958800000005</v>
      </c>
      <c r="BC1570">
        <v>-2.0534029519999999</v>
      </c>
      <c r="BE1570" t="s">
        <v>2072</v>
      </c>
      <c r="BF1570">
        <v>-0.95161098300000002</v>
      </c>
      <c r="BG1570">
        <v>-2.5004483990000002</v>
      </c>
      <c r="BI1570" t="s">
        <v>2072</v>
      </c>
      <c r="BJ1570">
        <v>-0.91856911399999996</v>
      </c>
      <c r="BK1570">
        <v>-1.810013903</v>
      </c>
    </row>
    <row r="1571" spans="1:63">
      <c r="A1571" t="s">
        <v>2073</v>
      </c>
      <c r="B1571">
        <v>0.54000282899999996</v>
      </c>
      <c r="C1571">
        <v>1.843320783</v>
      </c>
      <c r="E1571" t="s">
        <v>2073</v>
      </c>
      <c r="F1571">
        <v>-3.6724610999999997E-2</v>
      </c>
      <c r="G1571">
        <v>-8.9028086000000006E-2</v>
      </c>
      <c r="I1571" t="s">
        <v>2073</v>
      </c>
      <c r="J1571">
        <v>0.23863499599999999</v>
      </c>
      <c r="K1571">
        <v>0.69214481000000005</v>
      </c>
      <c r="N1571" t="s">
        <v>2073</v>
      </c>
      <c r="O1571">
        <v>0.392161223</v>
      </c>
      <c r="P1571">
        <v>1.1969022140000001</v>
      </c>
      <c r="R1571" t="s">
        <v>2073</v>
      </c>
      <c r="S1571">
        <v>0.187192846</v>
      </c>
      <c r="T1571">
        <v>0.57724020200000004</v>
      </c>
      <c r="V1571" t="s">
        <v>2073</v>
      </c>
      <c r="W1571">
        <v>0.39948862299999999</v>
      </c>
      <c r="X1571">
        <v>1.257716804</v>
      </c>
      <c r="AA1571" t="s">
        <v>2073</v>
      </c>
      <c r="AB1571">
        <v>0.26100398000000002</v>
      </c>
      <c r="AC1571">
        <v>0.97360727000000002</v>
      </c>
      <c r="AE1571" t="s">
        <v>2073</v>
      </c>
      <c r="AF1571">
        <v>0.380317501</v>
      </c>
      <c r="AG1571">
        <v>1.4812828629999999</v>
      </c>
      <c r="AI1571" t="s">
        <v>2073</v>
      </c>
      <c r="AJ1571">
        <v>0.48026176999999998</v>
      </c>
      <c r="AK1571">
        <v>1.6386342519999999</v>
      </c>
      <c r="AN1571" t="s">
        <v>2073</v>
      </c>
      <c r="AO1571">
        <v>0.111387365</v>
      </c>
      <c r="AP1571">
        <v>0.386477297</v>
      </c>
      <c r="AR1571" t="s">
        <v>2073</v>
      </c>
      <c r="AS1571">
        <v>0.19979470999999999</v>
      </c>
      <c r="AT1571">
        <v>0.65037742799999998</v>
      </c>
      <c r="AV1571" t="s">
        <v>2073</v>
      </c>
      <c r="AW1571">
        <v>0.20614036299999999</v>
      </c>
      <c r="AX1571">
        <v>0.72539845000000003</v>
      </c>
      <c r="BA1571" t="s">
        <v>2073</v>
      </c>
      <c r="BB1571">
        <v>0.35242512599999998</v>
      </c>
      <c r="BC1571">
        <v>1.1592583240000001</v>
      </c>
      <c r="BE1571" t="s">
        <v>2073</v>
      </c>
      <c r="BF1571">
        <v>0.54324401700000002</v>
      </c>
      <c r="BG1571">
        <v>1.9923065799999999</v>
      </c>
      <c r="BI1571" t="s">
        <v>2073</v>
      </c>
      <c r="BJ1571">
        <v>0.21787942199999999</v>
      </c>
      <c r="BK1571">
        <v>0.69069413199999996</v>
      </c>
    </row>
    <row r="1572" spans="1:63">
      <c r="A1572" t="s">
        <v>2074</v>
      </c>
      <c r="B1572">
        <v>6.1243935999999999E-2</v>
      </c>
      <c r="C1572">
        <v>0.18908815600000001</v>
      </c>
      <c r="E1572" t="s">
        <v>2074</v>
      </c>
      <c r="F1572">
        <v>-0.114008594</v>
      </c>
      <c r="G1572">
        <v>-0.28249798799999998</v>
      </c>
      <c r="I1572" t="s">
        <v>2074</v>
      </c>
      <c r="J1572">
        <v>0.39430443399999998</v>
      </c>
      <c r="K1572">
        <v>1.445363637</v>
      </c>
      <c r="N1572" t="s">
        <v>2074</v>
      </c>
      <c r="O1572">
        <v>0.20381086700000001</v>
      </c>
      <c r="P1572">
        <v>0.874431246</v>
      </c>
      <c r="R1572" t="s">
        <v>2074</v>
      </c>
      <c r="S1572">
        <v>0.18564360499999999</v>
      </c>
      <c r="T1572">
        <v>0.80918587500000005</v>
      </c>
      <c r="V1572" t="s">
        <v>2074</v>
      </c>
      <c r="W1572">
        <v>0.23505000700000001</v>
      </c>
      <c r="X1572">
        <v>0.86887415999999995</v>
      </c>
      <c r="AA1572" t="s">
        <v>2074</v>
      </c>
      <c r="AB1572">
        <v>0.184193471</v>
      </c>
      <c r="AC1572">
        <v>0.79427367599999998</v>
      </c>
      <c r="AE1572" t="s">
        <v>2074</v>
      </c>
      <c r="AF1572">
        <v>3.9648502000000002E-2</v>
      </c>
      <c r="AG1572">
        <v>0.15765701900000001</v>
      </c>
      <c r="AI1572" t="s">
        <v>2074</v>
      </c>
      <c r="AJ1572">
        <v>0.18900114300000001</v>
      </c>
      <c r="AK1572">
        <v>0.73023798900000003</v>
      </c>
      <c r="AN1572" t="s">
        <v>2074</v>
      </c>
      <c r="AO1572">
        <v>0.21579641299999999</v>
      </c>
      <c r="AP1572">
        <v>0.94175262400000004</v>
      </c>
      <c r="AR1572" t="s">
        <v>2074</v>
      </c>
      <c r="AS1572">
        <v>0.240637556</v>
      </c>
      <c r="AT1572">
        <v>1.015277277</v>
      </c>
      <c r="AV1572" t="s">
        <v>2074</v>
      </c>
      <c r="AW1572">
        <v>0.24790490300000001</v>
      </c>
      <c r="AX1572">
        <v>1.048908717</v>
      </c>
      <c r="BA1572" t="s">
        <v>2074</v>
      </c>
      <c r="BB1572">
        <v>3.5649887999999998E-2</v>
      </c>
      <c r="BC1572">
        <v>0.15143700299999999</v>
      </c>
      <c r="BE1572" t="s">
        <v>2074</v>
      </c>
      <c r="BF1572">
        <v>0.157748309</v>
      </c>
      <c r="BG1572">
        <v>0.54341296900000002</v>
      </c>
      <c r="BI1572" t="s">
        <v>2074</v>
      </c>
      <c r="BJ1572">
        <v>0.29702141300000001</v>
      </c>
      <c r="BK1572">
        <v>1.2530757349999999</v>
      </c>
    </row>
    <row r="1573" spans="1:63">
      <c r="A1573" t="s">
        <v>2075</v>
      </c>
      <c r="B1573">
        <v>-1.1493965669999999</v>
      </c>
      <c r="C1573">
        <v>-1.8811285600000001</v>
      </c>
      <c r="E1573" t="s">
        <v>2075</v>
      </c>
      <c r="F1573">
        <v>-0.26044811600000001</v>
      </c>
      <c r="G1573">
        <v>-0.419937846</v>
      </c>
      <c r="I1573" t="s">
        <v>2075</v>
      </c>
      <c r="J1573">
        <v>-0.34897783999999998</v>
      </c>
      <c r="K1573">
        <v>-0.78091885400000005</v>
      </c>
      <c r="N1573" t="s">
        <v>2075</v>
      </c>
      <c r="O1573">
        <v>-7.3774335999999996E-2</v>
      </c>
      <c r="P1573">
        <v>-0.17271048899999999</v>
      </c>
      <c r="R1573" t="s">
        <v>2075</v>
      </c>
      <c r="S1573">
        <v>8.5084624999999997E-2</v>
      </c>
      <c r="T1573">
        <v>0.20416450799999999</v>
      </c>
      <c r="V1573" t="s">
        <v>2075</v>
      </c>
      <c r="W1573">
        <v>-2.5501171E-2</v>
      </c>
      <c r="X1573">
        <v>-7.3788313999999994E-2</v>
      </c>
      <c r="AA1573" t="s">
        <v>2075</v>
      </c>
      <c r="AB1573">
        <v>-6.3260514000000004E-2</v>
      </c>
      <c r="AC1573">
        <v>-0.16024023700000001</v>
      </c>
      <c r="AE1573" t="s">
        <v>2075</v>
      </c>
      <c r="AF1573">
        <v>0.20296417999999999</v>
      </c>
      <c r="AG1573">
        <v>0.56133365000000002</v>
      </c>
      <c r="AI1573" t="s">
        <v>2075</v>
      </c>
      <c r="AJ1573">
        <v>-0.12782439600000001</v>
      </c>
      <c r="AK1573">
        <v>-0.29754597999999999</v>
      </c>
      <c r="AN1573" t="s">
        <v>2075</v>
      </c>
      <c r="AO1573">
        <v>-1.9057480000000001E-3</v>
      </c>
      <c r="AP1573">
        <v>-4.881626E-3</v>
      </c>
      <c r="AR1573" t="s">
        <v>2075</v>
      </c>
      <c r="AS1573">
        <v>-0.17700471700000001</v>
      </c>
      <c r="AT1573">
        <v>-0.44395799600000002</v>
      </c>
      <c r="AV1573" t="s">
        <v>2075</v>
      </c>
      <c r="AW1573">
        <v>0.16726085700000001</v>
      </c>
      <c r="AX1573">
        <v>0.44334312599999998</v>
      </c>
      <c r="BA1573" t="s">
        <v>2075</v>
      </c>
      <c r="BB1573">
        <v>-3.4848819000000003E-2</v>
      </c>
      <c r="BC1573">
        <v>-6.7174512000000006E-2</v>
      </c>
      <c r="BE1573" t="s">
        <v>2075</v>
      </c>
      <c r="BF1573">
        <v>1.9332341999999999E-2</v>
      </c>
      <c r="BG1573">
        <v>4.2932681E-2</v>
      </c>
      <c r="BI1573" t="s">
        <v>2075</v>
      </c>
      <c r="BJ1573">
        <v>-4.2410953000000001E-2</v>
      </c>
      <c r="BK1573">
        <v>-9.0370902000000003E-2</v>
      </c>
    </row>
    <row r="1574" spans="1:63">
      <c r="A1574" t="s">
        <v>48</v>
      </c>
      <c r="B1574">
        <v>-1.374182837</v>
      </c>
      <c r="C1574">
        <v>-3.200364049</v>
      </c>
      <c r="E1574" t="s">
        <v>48</v>
      </c>
      <c r="F1574">
        <v>-0.60912749700000002</v>
      </c>
      <c r="G1574">
        <v>-1.2644489809999999</v>
      </c>
      <c r="I1574" t="s">
        <v>48</v>
      </c>
      <c r="J1574">
        <v>-1.038563084</v>
      </c>
      <c r="K1574">
        <v>-2.5658775330000001</v>
      </c>
      <c r="N1574" t="s">
        <v>48</v>
      </c>
      <c r="O1574">
        <v>-0.94174240099999995</v>
      </c>
      <c r="P1574">
        <v>-2.3596713</v>
      </c>
      <c r="R1574" t="s">
        <v>48</v>
      </c>
      <c r="S1574">
        <v>-0.68268070400000003</v>
      </c>
      <c r="T1574">
        <v>-1.612102981</v>
      </c>
      <c r="V1574" t="s">
        <v>48</v>
      </c>
      <c r="W1574">
        <v>-0.62806078399999998</v>
      </c>
      <c r="X1574">
        <v>-1.6630447829999999</v>
      </c>
      <c r="AA1574" t="s">
        <v>48</v>
      </c>
      <c r="AB1574">
        <v>-0.95915957399999996</v>
      </c>
      <c r="AC1574">
        <v>-2.5961199060000002</v>
      </c>
      <c r="AE1574" t="s">
        <v>48</v>
      </c>
      <c r="AF1574">
        <v>-0.45750601400000002</v>
      </c>
      <c r="AG1574">
        <v>-1.211135684</v>
      </c>
      <c r="AI1574" t="s">
        <v>48</v>
      </c>
      <c r="AJ1574">
        <v>-0.73210251500000001</v>
      </c>
      <c r="AK1574">
        <v>-1.942310421</v>
      </c>
      <c r="AN1574" t="s">
        <v>48</v>
      </c>
      <c r="AO1574">
        <v>-0.91000729199999997</v>
      </c>
      <c r="AP1574">
        <v>-2.8617061179999999</v>
      </c>
      <c r="AR1574" t="s">
        <v>48</v>
      </c>
      <c r="AS1574">
        <v>-0.600106519</v>
      </c>
      <c r="AT1574">
        <v>-1.5459615280000001</v>
      </c>
      <c r="AV1574" t="s">
        <v>48</v>
      </c>
      <c r="AW1574">
        <v>-0.76778138399999996</v>
      </c>
      <c r="AX1574">
        <v>-2.412419431</v>
      </c>
      <c r="BA1574" t="s">
        <v>48</v>
      </c>
      <c r="BB1574">
        <v>-0.839772132</v>
      </c>
      <c r="BC1574">
        <v>-2.944933947</v>
      </c>
      <c r="BE1574" t="s">
        <v>48</v>
      </c>
      <c r="BF1574">
        <v>-0.65862647399999996</v>
      </c>
      <c r="BG1574">
        <v>-1.7132066100000001</v>
      </c>
      <c r="BI1574" t="s">
        <v>48</v>
      </c>
      <c r="BJ1574">
        <v>-1.0832455219999999</v>
      </c>
      <c r="BK1574">
        <v>-3.6613060420000001</v>
      </c>
    </row>
    <row r="1575" spans="1:63">
      <c r="A1575" t="s">
        <v>2076</v>
      </c>
      <c r="B1575">
        <v>-5.9609924000000002E-2</v>
      </c>
      <c r="C1575">
        <v>-0.13699830199999999</v>
      </c>
      <c r="E1575" t="s">
        <v>2076</v>
      </c>
      <c r="F1575">
        <v>-0.53498770200000001</v>
      </c>
      <c r="G1575">
        <v>-1.6288163929999999</v>
      </c>
      <c r="I1575" t="s">
        <v>2076</v>
      </c>
      <c r="J1575">
        <v>-0.79799145999999999</v>
      </c>
      <c r="K1575">
        <v>-2.199066084</v>
      </c>
      <c r="N1575" t="s">
        <v>2076</v>
      </c>
      <c r="O1575">
        <v>-0.61032141699999998</v>
      </c>
      <c r="P1575">
        <v>-1.686222906</v>
      </c>
      <c r="R1575" t="s">
        <v>2076</v>
      </c>
      <c r="S1575">
        <v>-0.51511827399999999</v>
      </c>
      <c r="T1575">
        <v>-1.454334786</v>
      </c>
      <c r="V1575" t="s">
        <v>2076</v>
      </c>
      <c r="W1575">
        <v>-0.20752696900000001</v>
      </c>
      <c r="X1575">
        <v>-0.62026071199999999</v>
      </c>
      <c r="AA1575" t="s">
        <v>2076</v>
      </c>
      <c r="AB1575">
        <v>-0.39947022100000001</v>
      </c>
      <c r="AC1575">
        <v>-1.119982397</v>
      </c>
      <c r="AE1575" t="s">
        <v>2076</v>
      </c>
      <c r="AF1575">
        <v>-0.38636779500000001</v>
      </c>
      <c r="AG1575">
        <v>-1.100505286</v>
      </c>
      <c r="AI1575" t="s">
        <v>2076</v>
      </c>
      <c r="AJ1575">
        <v>-0.520799228</v>
      </c>
      <c r="AK1575">
        <v>-1.5586552869999999</v>
      </c>
      <c r="AN1575" t="s">
        <v>2076</v>
      </c>
      <c r="AO1575">
        <v>-0.49930885800000002</v>
      </c>
      <c r="AP1575">
        <v>-1.446496121</v>
      </c>
      <c r="AR1575" t="s">
        <v>2076</v>
      </c>
      <c r="AS1575">
        <v>-0.29358174399999998</v>
      </c>
      <c r="AT1575">
        <v>-0.86454786400000005</v>
      </c>
      <c r="AV1575" t="s">
        <v>2076</v>
      </c>
      <c r="AW1575">
        <v>-0.46323015000000001</v>
      </c>
      <c r="AX1575">
        <v>-1.4218572709999999</v>
      </c>
      <c r="BA1575" t="s">
        <v>2076</v>
      </c>
      <c r="BB1575">
        <v>-0.28585598499999998</v>
      </c>
      <c r="BC1575">
        <v>-0.87768778400000003</v>
      </c>
      <c r="BE1575" t="s">
        <v>2076</v>
      </c>
      <c r="BF1575">
        <v>-0.40722631999999997</v>
      </c>
      <c r="BG1575">
        <v>-1.061179469</v>
      </c>
      <c r="BI1575" t="s">
        <v>2076</v>
      </c>
      <c r="BJ1575">
        <v>-0.36419309799999999</v>
      </c>
      <c r="BK1575">
        <v>-1.081507057</v>
      </c>
    </row>
    <row r="1576" spans="1:63">
      <c r="A1576" t="s">
        <v>163</v>
      </c>
      <c r="B1576">
        <v>0.178816904</v>
      </c>
      <c r="C1576">
        <v>0.60747858700000001</v>
      </c>
      <c r="E1576" t="s">
        <v>163</v>
      </c>
      <c r="F1576">
        <v>-0.97561290000000001</v>
      </c>
      <c r="G1576">
        <v>-1.90524011</v>
      </c>
      <c r="I1576" t="s">
        <v>163</v>
      </c>
      <c r="J1576">
        <v>-3.058538032</v>
      </c>
      <c r="K1576">
        <v>-5.2973668319999998</v>
      </c>
      <c r="N1576" t="s">
        <v>163</v>
      </c>
      <c r="O1576">
        <v>3.1726813E-2</v>
      </c>
      <c r="P1576">
        <v>0.12677237599999999</v>
      </c>
      <c r="R1576" t="s">
        <v>163</v>
      </c>
      <c r="S1576">
        <v>-0.90082948299999999</v>
      </c>
      <c r="T1576">
        <v>-3.4236423729999998</v>
      </c>
      <c r="V1576" t="s">
        <v>163</v>
      </c>
      <c r="W1576">
        <v>-2.5157743570000002</v>
      </c>
      <c r="X1576">
        <v>-7.9418950500000003</v>
      </c>
      <c r="AA1576" t="s">
        <v>163</v>
      </c>
      <c r="AB1576">
        <v>8.0028899000000001E-2</v>
      </c>
      <c r="AC1576">
        <v>0.32407909699999998</v>
      </c>
      <c r="AE1576" t="s">
        <v>163</v>
      </c>
      <c r="AF1576">
        <v>-1.057143175</v>
      </c>
      <c r="AG1576">
        <v>-4.5509079120000004</v>
      </c>
      <c r="AI1576" t="s">
        <v>163</v>
      </c>
      <c r="AJ1576">
        <v>-3.057048607</v>
      </c>
      <c r="AK1576">
        <v>-9.6164090210000008</v>
      </c>
      <c r="AN1576" t="s">
        <v>163</v>
      </c>
      <c r="AO1576">
        <v>-1.4305616E-2</v>
      </c>
      <c r="AP1576">
        <v>-6.1795061999999998E-2</v>
      </c>
      <c r="AR1576" t="s">
        <v>163</v>
      </c>
      <c r="AS1576">
        <v>-2.8950609530000002</v>
      </c>
      <c r="AT1576">
        <v>-8.8180302749999999</v>
      </c>
      <c r="AV1576" t="s">
        <v>163</v>
      </c>
      <c r="AW1576">
        <v>-2.5180634039999998</v>
      </c>
      <c r="AX1576">
        <v>-8.4223446400000004</v>
      </c>
      <c r="BA1576" t="s">
        <v>163</v>
      </c>
      <c r="BB1576">
        <v>4.0668283E-2</v>
      </c>
      <c r="BC1576">
        <v>0.135676359</v>
      </c>
      <c r="BE1576" t="s">
        <v>163</v>
      </c>
      <c r="BF1576">
        <v>-2.365347474</v>
      </c>
      <c r="BG1576">
        <v>-7.6466331309999998</v>
      </c>
      <c r="BI1576" t="s">
        <v>163</v>
      </c>
      <c r="BJ1576">
        <v>-2.4215121069999999</v>
      </c>
      <c r="BK1576">
        <v>-8.2778386150000003</v>
      </c>
    </row>
    <row r="1577" spans="1:63">
      <c r="A1577" t="s">
        <v>2077</v>
      </c>
      <c r="B1577">
        <v>-0.16064342600000001</v>
      </c>
      <c r="C1577">
        <v>-0.54459119099999997</v>
      </c>
      <c r="E1577" t="s">
        <v>2077</v>
      </c>
      <c r="F1577">
        <v>-0.52506255400000001</v>
      </c>
      <c r="G1577">
        <v>-1.4687223629999999</v>
      </c>
      <c r="I1577" t="s">
        <v>2077</v>
      </c>
      <c r="J1577">
        <v>-0.29654790600000003</v>
      </c>
      <c r="K1577">
        <v>-1.1726559620000001</v>
      </c>
      <c r="N1577" t="s">
        <v>2077</v>
      </c>
      <c r="O1577">
        <v>-0.50407268699999996</v>
      </c>
      <c r="P1577">
        <v>-2.2434014630000001</v>
      </c>
      <c r="R1577" t="s">
        <v>2077</v>
      </c>
      <c r="S1577">
        <v>-0.33869989499999997</v>
      </c>
      <c r="T1577">
        <v>-1.5723602050000001</v>
      </c>
      <c r="V1577" t="s">
        <v>2077</v>
      </c>
      <c r="W1577">
        <v>-0.57232150999999998</v>
      </c>
      <c r="X1577">
        <v>-2.2831502239999999</v>
      </c>
      <c r="AA1577" t="s">
        <v>2077</v>
      </c>
      <c r="AB1577">
        <v>-0.61327018</v>
      </c>
      <c r="AC1577">
        <v>-2.6664941629999999</v>
      </c>
      <c r="AE1577" t="s">
        <v>2077</v>
      </c>
      <c r="AF1577">
        <v>-0.452083493</v>
      </c>
      <c r="AG1577">
        <v>-2.0703558470000001</v>
      </c>
      <c r="AI1577" t="s">
        <v>2077</v>
      </c>
      <c r="AJ1577">
        <v>-0.39414599099999997</v>
      </c>
      <c r="AK1577">
        <v>-1.864253138</v>
      </c>
      <c r="AN1577" t="s">
        <v>2077</v>
      </c>
      <c r="AO1577">
        <v>-0.39955172999999999</v>
      </c>
      <c r="AP1577">
        <v>-1.7188908300000001</v>
      </c>
      <c r="AR1577" t="s">
        <v>2077</v>
      </c>
      <c r="AS1577">
        <v>-0.38685639100000002</v>
      </c>
      <c r="AT1577">
        <v>-1.744858858</v>
      </c>
      <c r="AV1577" t="s">
        <v>2077</v>
      </c>
      <c r="AW1577">
        <v>-0.47163746499999998</v>
      </c>
      <c r="AX1577">
        <v>-2.139286861</v>
      </c>
      <c r="BA1577" t="s">
        <v>2077</v>
      </c>
      <c r="BB1577">
        <v>-0.57272165900000005</v>
      </c>
      <c r="BC1577">
        <v>-2.400430069</v>
      </c>
      <c r="BE1577" t="s">
        <v>2077</v>
      </c>
      <c r="BF1577">
        <v>-0.50339916299999998</v>
      </c>
      <c r="BG1577">
        <v>-2.3214730509999999</v>
      </c>
      <c r="BI1577" t="s">
        <v>2077</v>
      </c>
      <c r="BJ1577">
        <v>-0.36957267399999999</v>
      </c>
      <c r="BK1577">
        <v>-1.5935794649999999</v>
      </c>
    </row>
    <row r="1578" spans="1:63">
      <c r="A1578" t="s">
        <v>2078</v>
      </c>
      <c r="B1578">
        <v>-0.197649249</v>
      </c>
      <c r="C1578">
        <v>-0.97397060899999999</v>
      </c>
      <c r="E1578" t="s">
        <v>2078</v>
      </c>
      <c r="F1578">
        <v>-0.35480786800000003</v>
      </c>
      <c r="G1578">
        <v>-1.430319358</v>
      </c>
      <c r="I1578" t="s">
        <v>2078</v>
      </c>
      <c r="J1578">
        <v>0.226359535</v>
      </c>
      <c r="K1578">
        <v>1.0949094189999999</v>
      </c>
      <c r="N1578" t="s">
        <v>2078</v>
      </c>
      <c r="O1578">
        <v>-0.29335628800000002</v>
      </c>
      <c r="P1578">
        <v>-1.57133118</v>
      </c>
      <c r="R1578" t="s">
        <v>2078</v>
      </c>
      <c r="S1578">
        <v>-0.15839994099999999</v>
      </c>
      <c r="T1578">
        <v>-0.86765894099999996</v>
      </c>
      <c r="V1578" t="s">
        <v>2078</v>
      </c>
      <c r="W1578">
        <v>-0.32473260100000001</v>
      </c>
      <c r="X1578">
        <v>-1.8839811580000001</v>
      </c>
      <c r="AA1578" t="s">
        <v>2078</v>
      </c>
      <c r="AB1578">
        <v>-0.24511562100000001</v>
      </c>
      <c r="AC1578">
        <v>-1.484729618</v>
      </c>
      <c r="AE1578" t="s">
        <v>2078</v>
      </c>
      <c r="AF1578">
        <v>-0.151634456</v>
      </c>
      <c r="AG1578">
        <v>-0.77579518400000003</v>
      </c>
      <c r="AI1578" t="s">
        <v>2078</v>
      </c>
      <c r="AJ1578">
        <v>-0.32888339700000002</v>
      </c>
      <c r="AK1578">
        <v>-1.8478933559999999</v>
      </c>
      <c r="AN1578" t="s">
        <v>2078</v>
      </c>
      <c r="AO1578">
        <v>-0.27275217299999999</v>
      </c>
      <c r="AP1578">
        <v>-1.569637226</v>
      </c>
      <c r="AR1578" t="s">
        <v>2078</v>
      </c>
      <c r="AS1578">
        <v>-0.15251880500000001</v>
      </c>
      <c r="AT1578">
        <v>-0.82311240500000005</v>
      </c>
      <c r="AV1578" t="s">
        <v>2078</v>
      </c>
      <c r="AW1578">
        <v>-0.24595049499999999</v>
      </c>
      <c r="AX1578">
        <v>-1.3587453709999999</v>
      </c>
      <c r="BA1578" t="s">
        <v>2078</v>
      </c>
      <c r="BB1578">
        <v>-5.8689299999999996E-3</v>
      </c>
      <c r="BC1578">
        <v>-3.4868094000000002E-2</v>
      </c>
      <c r="BE1578" t="s">
        <v>2078</v>
      </c>
      <c r="BF1578">
        <v>-0.35654735599999998</v>
      </c>
      <c r="BG1578">
        <v>-2.0321397189999999</v>
      </c>
      <c r="BI1578" t="s">
        <v>2078</v>
      </c>
      <c r="BJ1578">
        <v>-0.21829733300000001</v>
      </c>
      <c r="BK1578">
        <v>-1.180973635</v>
      </c>
    </row>
    <row r="1579" spans="1:63">
      <c r="A1579" t="s">
        <v>2079</v>
      </c>
      <c r="B1579">
        <v>0.24084971099999999</v>
      </c>
      <c r="C1579">
        <v>1.1913851310000001</v>
      </c>
      <c r="E1579" t="s">
        <v>2079</v>
      </c>
      <c r="F1579">
        <v>0.30842096299999999</v>
      </c>
      <c r="G1579">
        <v>1.436407808</v>
      </c>
      <c r="I1579" t="s">
        <v>2079</v>
      </c>
      <c r="J1579">
        <v>0.34280607499999999</v>
      </c>
      <c r="K1579">
        <v>1.4343142149999999</v>
      </c>
      <c r="N1579" t="s">
        <v>2079</v>
      </c>
      <c r="O1579">
        <v>8.2983496000000004E-2</v>
      </c>
      <c r="P1579">
        <v>0.50941238700000002</v>
      </c>
      <c r="R1579" t="s">
        <v>2079</v>
      </c>
      <c r="S1579">
        <v>0.30037624099999999</v>
      </c>
      <c r="T1579">
        <v>1.7532861639999999</v>
      </c>
      <c r="V1579" t="s">
        <v>2079</v>
      </c>
      <c r="W1579">
        <v>0.13993920800000001</v>
      </c>
      <c r="X1579">
        <v>0.76145095600000001</v>
      </c>
      <c r="AA1579" t="s">
        <v>2079</v>
      </c>
      <c r="AB1579">
        <v>0.16062981000000001</v>
      </c>
      <c r="AC1579">
        <v>0.94744070899999999</v>
      </c>
      <c r="AE1579" t="s">
        <v>2079</v>
      </c>
      <c r="AF1579">
        <v>0.149073071</v>
      </c>
      <c r="AG1579">
        <v>0.75495208800000002</v>
      </c>
      <c r="AI1579" t="s">
        <v>2079</v>
      </c>
      <c r="AJ1579">
        <v>0.229908995</v>
      </c>
      <c r="AK1579">
        <v>1.2290816739999999</v>
      </c>
      <c r="AN1579" t="s">
        <v>2079</v>
      </c>
      <c r="AO1579">
        <v>7.1948034999999994E-2</v>
      </c>
      <c r="AP1579">
        <v>0.41886189699999998</v>
      </c>
      <c r="AR1579" t="s">
        <v>2079</v>
      </c>
      <c r="AS1579">
        <v>0.25460760500000001</v>
      </c>
      <c r="AT1579">
        <v>1.435145922</v>
      </c>
      <c r="AV1579" t="s">
        <v>2079</v>
      </c>
      <c r="AW1579">
        <v>0.20214015199999999</v>
      </c>
      <c r="AX1579">
        <v>1.159393028</v>
      </c>
      <c r="BA1579" t="s">
        <v>2079</v>
      </c>
      <c r="BB1579">
        <v>0.23080539999999999</v>
      </c>
      <c r="BC1579">
        <v>1.386786458</v>
      </c>
      <c r="BE1579" t="s">
        <v>2079</v>
      </c>
      <c r="BF1579">
        <v>0.18069022300000001</v>
      </c>
      <c r="BG1579">
        <v>0.95820763900000006</v>
      </c>
      <c r="BI1579" t="s">
        <v>2079</v>
      </c>
      <c r="BJ1579">
        <v>0.21646341399999999</v>
      </c>
      <c r="BK1579">
        <v>1.248738473</v>
      </c>
    </row>
    <row r="1580" spans="1:63">
      <c r="A1580" t="s">
        <v>2080</v>
      </c>
      <c r="B1580">
        <v>0.19397209800000001</v>
      </c>
      <c r="C1580">
        <v>0.72872962399999996</v>
      </c>
      <c r="E1580" t="s">
        <v>2080</v>
      </c>
      <c r="F1580">
        <v>0.14980222300000001</v>
      </c>
      <c r="G1580">
        <v>0.463077564</v>
      </c>
      <c r="I1580" t="s">
        <v>2080</v>
      </c>
      <c r="J1580">
        <v>0.14103276100000001</v>
      </c>
      <c r="K1580">
        <v>0.47476168400000002</v>
      </c>
      <c r="N1580" t="s">
        <v>2080</v>
      </c>
      <c r="O1580">
        <v>0.14568177299999999</v>
      </c>
      <c r="P1580">
        <v>0.64896465800000003</v>
      </c>
      <c r="R1580" t="s">
        <v>2080</v>
      </c>
      <c r="S1580">
        <v>0.31720164699999998</v>
      </c>
      <c r="T1580">
        <v>1.4465995659999999</v>
      </c>
      <c r="V1580" t="s">
        <v>2080</v>
      </c>
      <c r="W1580">
        <v>0.301884757</v>
      </c>
      <c r="X1580">
        <v>1.267643724</v>
      </c>
      <c r="AA1580" t="s">
        <v>2080</v>
      </c>
      <c r="AB1580">
        <v>0.25332460299999998</v>
      </c>
      <c r="AC1580">
        <v>1.1395321570000001</v>
      </c>
      <c r="AE1580" t="s">
        <v>2080</v>
      </c>
      <c r="AF1580">
        <v>0.36285188699999998</v>
      </c>
      <c r="AG1580">
        <v>1.629200266</v>
      </c>
      <c r="AI1580" t="s">
        <v>2080</v>
      </c>
      <c r="AJ1580">
        <v>0.270655431</v>
      </c>
      <c r="AK1580">
        <v>1.235370302</v>
      </c>
      <c r="AN1580" t="s">
        <v>2080</v>
      </c>
      <c r="AO1580">
        <v>0.302137249</v>
      </c>
      <c r="AP1580">
        <v>1.363343255</v>
      </c>
      <c r="AR1580" t="s">
        <v>2080</v>
      </c>
      <c r="AS1580">
        <v>0.40221613899999997</v>
      </c>
      <c r="AT1580">
        <v>1.8166041100000001</v>
      </c>
      <c r="AV1580" t="s">
        <v>2080</v>
      </c>
      <c r="AW1580">
        <v>-0.109340854</v>
      </c>
      <c r="AX1580">
        <v>-0.478276066</v>
      </c>
      <c r="BA1580" t="s">
        <v>2080</v>
      </c>
      <c r="BB1580">
        <v>0.38723585300000002</v>
      </c>
      <c r="BC1580">
        <v>1.7408465660000001</v>
      </c>
      <c r="BE1580" t="s">
        <v>2080</v>
      </c>
      <c r="BF1580">
        <v>0.20703096900000001</v>
      </c>
      <c r="BG1580">
        <v>0.88024158799999996</v>
      </c>
      <c r="BI1580" t="s">
        <v>2080</v>
      </c>
      <c r="BJ1580">
        <v>0.331304932</v>
      </c>
      <c r="BK1580">
        <v>1.4925262109999999</v>
      </c>
    </row>
    <row r="1581" spans="1:63">
      <c r="A1581" t="s">
        <v>2081</v>
      </c>
      <c r="B1581">
        <v>-0.115171805</v>
      </c>
      <c r="C1581">
        <v>-0.32459011900000001</v>
      </c>
      <c r="E1581" t="s">
        <v>2081</v>
      </c>
      <c r="F1581">
        <v>0.199489785</v>
      </c>
      <c r="G1581">
        <v>0.68329326499999998</v>
      </c>
      <c r="I1581" t="s">
        <v>2081</v>
      </c>
      <c r="J1581">
        <v>0.41770141199999999</v>
      </c>
      <c r="K1581">
        <v>1.0947241569999999</v>
      </c>
      <c r="N1581" t="s">
        <v>2081</v>
      </c>
      <c r="O1581">
        <v>-3.7745208000000002E-2</v>
      </c>
      <c r="P1581">
        <v>-0.137473549</v>
      </c>
      <c r="R1581" t="s">
        <v>2081</v>
      </c>
      <c r="S1581">
        <v>0.23230542400000001</v>
      </c>
      <c r="T1581">
        <v>0.86003996400000005</v>
      </c>
      <c r="V1581" t="s">
        <v>2081</v>
      </c>
      <c r="W1581">
        <v>5.3677642999999997E-2</v>
      </c>
      <c r="X1581">
        <v>0.205217398</v>
      </c>
      <c r="AA1581" t="s">
        <v>2081</v>
      </c>
      <c r="AB1581">
        <v>0.21851256199999999</v>
      </c>
      <c r="AC1581">
        <v>0.73977617299999998</v>
      </c>
      <c r="AE1581" t="s">
        <v>2081</v>
      </c>
      <c r="AF1581">
        <v>0.29679254300000002</v>
      </c>
      <c r="AG1581">
        <v>0.91282059199999999</v>
      </c>
      <c r="AI1581" t="s">
        <v>2081</v>
      </c>
      <c r="AJ1581">
        <v>0.25652423400000002</v>
      </c>
      <c r="AK1581">
        <v>0.88378659299999995</v>
      </c>
      <c r="AN1581" t="s">
        <v>2081</v>
      </c>
      <c r="AO1581">
        <v>8.8601949999999999E-2</v>
      </c>
      <c r="AP1581">
        <v>0.28777428100000002</v>
      </c>
      <c r="AR1581" t="s">
        <v>2081</v>
      </c>
      <c r="AS1581">
        <v>0.31273838500000001</v>
      </c>
      <c r="AT1581">
        <v>1.145065381</v>
      </c>
      <c r="AV1581" t="s">
        <v>2081</v>
      </c>
      <c r="AW1581">
        <v>0.36680008200000003</v>
      </c>
      <c r="AX1581">
        <v>1.3625756259999999</v>
      </c>
      <c r="BA1581" t="s">
        <v>2081</v>
      </c>
      <c r="BB1581">
        <v>0.22669297499999999</v>
      </c>
      <c r="BC1581">
        <v>0.75753927700000001</v>
      </c>
      <c r="BE1581" t="s">
        <v>2081</v>
      </c>
      <c r="BF1581">
        <v>6.6058393000000007E-2</v>
      </c>
      <c r="BG1581">
        <v>0.216503222</v>
      </c>
      <c r="BI1581" t="s">
        <v>2081</v>
      </c>
      <c r="BJ1581">
        <v>9.5431071000000006E-2</v>
      </c>
      <c r="BK1581">
        <v>0.33487674000000001</v>
      </c>
    </row>
    <row r="1582" spans="1:63">
      <c r="A1582" t="s">
        <v>2082</v>
      </c>
      <c r="B1582">
        <v>0.39054649000000002</v>
      </c>
      <c r="C1582">
        <v>0.92136731199999999</v>
      </c>
      <c r="E1582" t="s">
        <v>2082</v>
      </c>
      <c r="F1582">
        <v>0.23460518</v>
      </c>
      <c r="G1582">
        <v>0.781933506</v>
      </c>
      <c r="I1582" t="s">
        <v>2082</v>
      </c>
      <c r="J1582">
        <v>-0.32905406799999998</v>
      </c>
      <c r="K1582">
        <v>-0.79402592000000005</v>
      </c>
      <c r="N1582" t="s">
        <v>2082</v>
      </c>
      <c r="O1582">
        <v>-9.4331299999999999E-4</v>
      </c>
      <c r="P1582">
        <v>-3.3612580000000002E-3</v>
      </c>
      <c r="R1582" t="s">
        <v>2082</v>
      </c>
      <c r="S1582">
        <v>-7.6940300000000003E-2</v>
      </c>
      <c r="T1582">
        <v>-0.30042581400000001</v>
      </c>
      <c r="V1582" t="s">
        <v>2082</v>
      </c>
      <c r="W1582">
        <v>-0.202601314</v>
      </c>
      <c r="X1582">
        <v>-0.63501299300000003</v>
      </c>
      <c r="AA1582" t="s">
        <v>2082</v>
      </c>
      <c r="AB1582">
        <v>0.13703056599999999</v>
      </c>
      <c r="AC1582">
        <v>0.50332581200000004</v>
      </c>
      <c r="AE1582" t="s">
        <v>2082</v>
      </c>
      <c r="AF1582">
        <v>2.7434302000000001E-2</v>
      </c>
      <c r="AG1582">
        <v>0.11557197499999999</v>
      </c>
      <c r="AI1582" t="s">
        <v>2082</v>
      </c>
      <c r="AJ1582">
        <v>-0.16654065800000001</v>
      </c>
      <c r="AK1582">
        <v>-0.71097895099999997</v>
      </c>
      <c r="AN1582" t="s">
        <v>2082</v>
      </c>
      <c r="AO1582">
        <v>-0.12093448</v>
      </c>
      <c r="AP1582">
        <v>-0.48209171099999998</v>
      </c>
      <c r="AR1582" t="s">
        <v>2082</v>
      </c>
      <c r="AS1582">
        <v>-0.13069115100000001</v>
      </c>
      <c r="AT1582">
        <v>-0.46163630300000003</v>
      </c>
      <c r="AV1582" t="s">
        <v>2082</v>
      </c>
      <c r="AW1582">
        <v>2.3843631000000001E-2</v>
      </c>
      <c r="AX1582">
        <v>7.5500408000000005E-2</v>
      </c>
      <c r="BA1582" t="s">
        <v>2082</v>
      </c>
      <c r="BB1582">
        <v>-3.3651890000000002E-3</v>
      </c>
      <c r="BC1582">
        <v>-1.1015258E-2</v>
      </c>
      <c r="BE1582" t="s">
        <v>2082</v>
      </c>
      <c r="BF1582">
        <v>5.8693976000000002E-2</v>
      </c>
      <c r="BG1582">
        <v>0.24632494399999999</v>
      </c>
      <c r="BI1582" t="s">
        <v>2082</v>
      </c>
      <c r="BJ1582">
        <v>1.1441566E-2</v>
      </c>
      <c r="BK1582">
        <v>4.3015379999999999E-2</v>
      </c>
    </row>
    <row r="1583" spans="1:63">
      <c r="A1583" t="s">
        <v>2083</v>
      </c>
      <c r="B1583">
        <v>0.45119400799999998</v>
      </c>
      <c r="C1583">
        <v>1.9997994269999999</v>
      </c>
      <c r="E1583" t="s">
        <v>2083</v>
      </c>
      <c r="F1583">
        <v>0.28210343799999998</v>
      </c>
      <c r="G1583">
        <v>1.175291007</v>
      </c>
      <c r="I1583" t="s">
        <v>2083</v>
      </c>
      <c r="J1583">
        <v>0.38835213800000001</v>
      </c>
      <c r="K1583">
        <v>1.8033563530000001</v>
      </c>
      <c r="N1583" t="s">
        <v>2083</v>
      </c>
      <c r="O1583">
        <v>0.38293133600000001</v>
      </c>
      <c r="P1583">
        <v>2.1787115539999999</v>
      </c>
      <c r="R1583" t="s">
        <v>2083</v>
      </c>
      <c r="S1583">
        <v>0.46657537199999999</v>
      </c>
      <c r="T1583">
        <v>2.3210831779999999</v>
      </c>
      <c r="V1583" t="s">
        <v>2083</v>
      </c>
      <c r="W1583">
        <v>0.41733225699999998</v>
      </c>
      <c r="X1583">
        <v>2.2032959070000002</v>
      </c>
      <c r="AA1583" t="s">
        <v>2083</v>
      </c>
      <c r="AB1583">
        <v>0.46635501200000001</v>
      </c>
      <c r="AC1583">
        <v>2.4195577450000001</v>
      </c>
      <c r="AE1583" t="s">
        <v>2083</v>
      </c>
      <c r="AF1583">
        <v>0.30053491100000002</v>
      </c>
      <c r="AG1583">
        <v>1.455207132</v>
      </c>
      <c r="AI1583" t="s">
        <v>2083</v>
      </c>
      <c r="AJ1583">
        <v>0.33769607499999998</v>
      </c>
      <c r="AK1583">
        <v>1.8534635749999999</v>
      </c>
      <c r="AN1583" t="s">
        <v>2083</v>
      </c>
      <c r="AO1583">
        <v>0.45053613399999998</v>
      </c>
      <c r="AP1583">
        <v>2.1451266320000002</v>
      </c>
      <c r="AR1583" t="s">
        <v>2083</v>
      </c>
      <c r="AS1583">
        <v>0.38159362099999999</v>
      </c>
      <c r="AT1583">
        <v>2.2576479800000002</v>
      </c>
      <c r="AV1583" t="s">
        <v>2083</v>
      </c>
      <c r="AW1583">
        <v>0.245596708</v>
      </c>
      <c r="AX1583">
        <v>1.353849517</v>
      </c>
      <c r="BA1583" t="s">
        <v>2083</v>
      </c>
      <c r="BB1583">
        <v>0.42044947799999999</v>
      </c>
      <c r="BC1583">
        <v>2.1549960490000002</v>
      </c>
      <c r="BE1583" t="s">
        <v>2083</v>
      </c>
      <c r="BF1583">
        <v>0.43267359799999999</v>
      </c>
      <c r="BG1583">
        <v>2.215017397</v>
      </c>
      <c r="BI1583" t="s">
        <v>2083</v>
      </c>
      <c r="BJ1583">
        <v>0.50375222500000005</v>
      </c>
      <c r="BK1583">
        <v>2.9067435060000002</v>
      </c>
    </row>
    <row r="1584" spans="1:63">
      <c r="A1584" t="s">
        <v>2084</v>
      </c>
      <c r="B1584">
        <v>6.0200819000000003E-2</v>
      </c>
      <c r="C1584">
        <v>0.36596139799999999</v>
      </c>
      <c r="E1584" t="s">
        <v>2084</v>
      </c>
      <c r="F1584">
        <v>3.8917878000000003E-2</v>
      </c>
      <c r="G1584">
        <v>0.18668272499999999</v>
      </c>
      <c r="I1584" t="s">
        <v>2084</v>
      </c>
      <c r="J1584">
        <v>0.13998152999999999</v>
      </c>
      <c r="K1584">
        <v>0.74639021800000005</v>
      </c>
      <c r="N1584" t="s">
        <v>2084</v>
      </c>
      <c r="O1584">
        <v>0.16128922100000001</v>
      </c>
      <c r="P1584">
        <v>1.0322370190000001</v>
      </c>
      <c r="R1584" t="s">
        <v>2084</v>
      </c>
      <c r="S1584">
        <v>0.17619569299999999</v>
      </c>
      <c r="T1584">
        <v>1.0893726480000001</v>
      </c>
      <c r="V1584" t="s">
        <v>2084</v>
      </c>
      <c r="W1584">
        <v>0.322998491</v>
      </c>
      <c r="X1584">
        <v>2.1063026379999998</v>
      </c>
      <c r="AA1584" t="s">
        <v>2084</v>
      </c>
      <c r="AB1584">
        <v>0.12866818699999999</v>
      </c>
      <c r="AC1584">
        <v>0.82187672499999997</v>
      </c>
      <c r="AE1584" t="s">
        <v>2084</v>
      </c>
      <c r="AF1584">
        <v>0.17286989699999999</v>
      </c>
      <c r="AG1584">
        <v>1.110245723</v>
      </c>
      <c r="AI1584" t="s">
        <v>2084</v>
      </c>
      <c r="AJ1584">
        <v>0.30965363299999998</v>
      </c>
      <c r="AK1584">
        <v>1.966565363</v>
      </c>
      <c r="AN1584" t="s">
        <v>2084</v>
      </c>
      <c r="AO1584">
        <v>0.27227839999999998</v>
      </c>
      <c r="AP1584">
        <v>1.820180613</v>
      </c>
      <c r="AR1584" t="s">
        <v>2084</v>
      </c>
      <c r="AS1584">
        <v>0.22710292300000001</v>
      </c>
      <c r="AT1584">
        <v>1.441494286</v>
      </c>
      <c r="AV1584" t="s">
        <v>2084</v>
      </c>
      <c r="AW1584">
        <v>0.17218826600000001</v>
      </c>
      <c r="AX1584">
        <v>1.087009559</v>
      </c>
      <c r="BA1584" t="s">
        <v>2084</v>
      </c>
      <c r="BB1584">
        <v>0.15580360800000001</v>
      </c>
      <c r="BC1584">
        <v>1.0173117359999999</v>
      </c>
      <c r="BE1584" t="s">
        <v>2084</v>
      </c>
      <c r="BF1584">
        <v>0.32968747599999998</v>
      </c>
      <c r="BG1584">
        <v>2.0736563549999998</v>
      </c>
      <c r="BI1584" t="s">
        <v>2084</v>
      </c>
      <c r="BJ1584">
        <v>0.34073326300000001</v>
      </c>
      <c r="BK1584">
        <v>2.2822417939999999</v>
      </c>
    </row>
    <row r="1585" spans="1:63">
      <c r="A1585" t="s">
        <v>2085</v>
      </c>
      <c r="B1585">
        <v>-0.29423371799999998</v>
      </c>
      <c r="C1585">
        <v>-0.57400026599999998</v>
      </c>
      <c r="E1585" t="s">
        <v>2085</v>
      </c>
      <c r="F1585">
        <v>3.8667644000000001E-2</v>
      </c>
      <c r="G1585">
        <v>0.101564918</v>
      </c>
      <c r="I1585" t="s">
        <v>2085</v>
      </c>
      <c r="J1585">
        <v>0.14957637400000001</v>
      </c>
      <c r="K1585">
        <v>0.240947725</v>
      </c>
      <c r="N1585" t="s">
        <v>2085</v>
      </c>
      <c r="O1585">
        <v>-0.29978892200000001</v>
      </c>
      <c r="P1585">
        <v>-0.623996357</v>
      </c>
      <c r="R1585" t="s">
        <v>2085</v>
      </c>
      <c r="S1585">
        <v>-0.24200891099999999</v>
      </c>
      <c r="T1585">
        <v>-0.478230655</v>
      </c>
      <c r="V1585" t="s">
        <v>2085</v>
      </c>
      <c r="W1585">
        <v>-0.112416908</v>
      </c>
      <c r="X1585">
        <v>-0.22212499999999999</v>
      </c>
      <c r="AA1585" t="s">
        <v>2085</v>
      </c>
      <c r="AB1585">
        <v>-0.35684508700000001</v>
      </c>
      <c r="AC1585">
        <v>-0.97965325999999997</v>
      </c>
      <c r="AE1585" t="s">
        <v>2085</v>
      </c>
      <c r="AF1585">
        <v>-0.357170761</v>
      </c>
      <c r="AG1585">
        <v>-0.57968414899999998</v>
      </c>
      <c r="AI1585" t="s">
        <v>2085</v>
      </c>
      <c r="AJ1585">
        <v>-0.37124586500000001</v>
      </c>
      <c r="AK1585">
        <v>-0.72459251899999999</v>
      </c>
      <c r="AN1585" t="s">
        <v>2085</v>
      </c>
      <c r="AO1585">
        <v>-0.253587544</v>
      </c>
      <c r="AP1585">
        <v>-0.57202435799999996</v>
      </c>
      <c r="AR1585" t="s">
        <v>2085</v>
      </c>
      <c r="AS1585">
        <v>-0.18354077599999999</v>
      </c>
      <c r="AT1585">
        <v>-0.45145810400000003</v>
      </c>
      <c r="AV1585" t="s">
        <v>2085</v>
      </c>
      <c r="AW1585">
        <v>-9.5630660000000003E-3</v>
      </c>
      <c r="AX1585">
        <v>-2.0530963999999999E-2</v>
      </c>
      <c r="BA1585" t="s">
        <v>2085</v>
      </c>
      <c r="BB1585">
        <v>-0.151593333</v>
      </c>
      <c r="BC1585">
        <v>-0.33089657</v>
      </c>
      <c r="BE1585" t="s">
        <v>2085</v>
      </c>
      <c r="BF1585">
        <v>-0.14140091399999999</v>
      </c>
      <c r="BG1585">
        <v>-0.30020686800000002</v>
      </c>
      <c r="BI1585" t="s">
        <v>2085</v>
      </c>
      <c r="BJ1585">
        <v>-0.38428172500000002</v>
      </c>
      <c r="BK1585">
        <v>-0.95314965600000001</v>
      </c>
    </row>
    <row r="1586" spans="1:63">
      <c r="A1586" t="s">
        <v>2086</v>
      </c>
      <c r="B1586">
        <v>-0.40799633299999999</v>
      </c>
      <c r="C1586">
        <v>-1.4245039340000001</v>
      </c>
      <c r="E1586" t="s">
        <v>2086</v>
      </c>
      <c r="F1586">
        <v>-0.57278080200000003</v>
      </c>
      <c r="G1586">
        <v>-1.621693636</v>
      </c>
      <c r="I1586" t="s">
        <v>2086</v>
      </c>
      <c r="J1586">
        <v>-0.50807818299999996</v>
      </c>
      <c r="K1586">
        <v>-1.958141844</v>
      </c>
      <c r="N1586" t="s">
        <v>2086</v>
      </c>
      <c r="O1586">
        <v>-0.52946441</v>
      </c>
      <c r="P1586">
        <v>-2.3755981930000001</v>
      </c>
      <c r="R1586" t="s">
        <v>2086</v>
      </c>
      <c r="S1586">
        <v>-0.504415426</v>
      </c>
      <c r="T1586">
        <v>-2.3225803969999999</v>
      </c>
      <c r="V1586" t="s">
        <v>2086</v>
      </c>
      <c r="W1586">
        <v>-0.429205689</v>
      </c>
      <c r="X1586">
        <v>-2.056587876</v>
      </c>
      <c r="AA1586" t="s">
        <v>2086</v>
      </c>
      <c r="AB1586">
        <v>-0.56038913700000004</v>
      </c>
      <c r="AC1586">
        <v>-2.3648226979999998</v>
      </c>
      <c r="AE1586" t="s">
        <v>2086</v>
      </c>
      <c r="AF1586">
        <v>-0.44603452100000002</v>
      </c>
      <c r="AG1586">
        <v>-2.2106968440000001</v>
      </c>
      <c r="AI1586" t="s">
        <v>2086</v>
      </c>
      <c r="AJ1586">
        <v>-0.29003889900000002</v>
      </c>
      <c r="AK1586">
        <v>-1.2321919649999999</v>
      </c>
      <c r="AN1586" t="s">
        <v>2086</v>
      </c>
      <c r="AO1586">
        <v>-0.49814102300000002</v>
      </c>
      <c r="AP1586">
        <v>-2.2381010219999999</v>
      </c>
      <c r="AR1586" t="s">
        <v>2086</v>
      </c>
      <c r="AS1586">
        <v>-0.386482204</v>
      </c>
      <c r="AT1586">
        <v>-1.7271829830000001</v>
      </c>
      <c r="AV1586" t="s">
        <v>2086</v>
      </c>
      <c r="AW1586">
        <v>-0.59011146699999995</v>
      </c>
      <c r="AX1586">
        <v>-2.7031464829999998</v>
      </c>
      <c r="BA1586" t="s">
        <v>2086</v>
      </c>
      <c r="BB1586">
        <v>-0.43026104799999998</v>
      </c>
      <c r="BC1586">
        <v>-2.0890836529999999</v>
      </c>
      <c r="BE1586" t="s">
        <v>2086</v>
      </c>
      <c r="BF1586">
        <v>-0.35560223800000001</v>
      </c>
      <c r="BG1586">
        <v>-1.42891061</v>
      </c>
      <c r="BI1586" t="s">
        <v>2086</v>
      </c>
      <c r="BJ1586">
        <v>-0.55280938400000001</v>
      </c>
      <c r="BK1586">
        <v>-2.5396095270000001</v>
      </c>
    </row>
    <row r="1587" spans="1:63">
      <c r="A1587" t="s">
        <v>2087</v>
      </c>
      <c r="B1587">
        <v>0.75915437500000005</v>
      </c>
      <c r="C1587">
        <v>1.803409024</v>
      </c>
      <c r="E1587" t="s">
        <v>2087</v>
      </c>
      <c r="F1587">
        <v>5.5947469E-2</v>
      </c>
      <c r="G1587">
        <v>0.13846439299999999</v>
      </c>
      <c r="I1587" t="s">
        <v>2087</v>
      </c>
      <c r="J1587">
        <v>0.50742027499999998</v>
      </c>
      <c r="K1587">
        <v>1.656617397</v>
      </c>
      <c r="N1587" t="s">
        <v>2087</v>
      </c>
      <c r="O1587">
        <v>0.57283235799999999</v>
      </c>
      <c r="P1587">
        <v>1.946801096</v>
      </c>
      <c r="R1587" t="s">
        <v>2087</v>
      </c>
      <c r="S1587">
        <v>0.66449793999999995</v>
      </c>
      <c r="T1587">
        <v>2.2798029880000001</v>
      </c>
      <c r="V1587" t="s">
        <v>2087</v>
      </c>
      <c r="W1587">
        <v>0.57924042600000003</v>
      </c>
      <c r="X1587">
        <v>1.9802779850000001</v>
      </c>
      <c r="AA1587" t="s">
        <v>2087</v>
      </c>
      <c r="AB1587">
        <v>0.35620782200000001</v>
      </c>
      <c r="AC1587">
        <v>1.286433151</v>
      </c>
      <c r="AE1587" t="s">
        <v>2087</v>
      </c>
      <c r="AF1587">
        <v>0.63709501599999996</v>
      </c>
      <c r="AG1587">
        <v>1.9387156590000001</v>
      </c>
      <c r="AI1587" t="s">
        <v>2087</v>
      </c>
      <c r="AJ1587">
        <v>0.65949582699999998</v>
      </c>
      <c r="AK1587">
        <v>2.178714399</v>
      </c>
      <c r="AN1587" t="s">
        <v>2087</v>
      </c>
      <c r="AO1587">
        <v>0.52898921099999996</v>
      </c>
      <c r="AP1587">
        <v>1.5522553539999999</v>
      </c>
      <c r="AR1587" t="s">
        <v>2087</v>
      </c>
      <c r="AS1587">
        <v>0.62631740499999999</v>
      </c>
      <c r="AT1587">
        <v>1.7141752880000001</v>
      </c>
      <c r="AV1587" t="s">
        <v>2087</v>
      </c>
      <c r="AW1587">
        <v>0.39620333099999999</v>
      </c>
      <c r="AX1587">
        <v>1.0665615420000001</v>
      </c>
      <c r="BA1587" t="s">
        <v>2087</v>
      </c>
      <c r="BB1587">
        <v>0.51059545100000003</v>
      </c>
      <c r="BC1587">
        <v>1.955969874</v>
      </c>
      <c r="BE1587" t="s">
        <v>2087</v>
      </c>
      <c r="BF1587">
        <v>0.42404688899999998</v>
      </c>
      <c r="BG1587">
        <v>1.467217555</v>
      </c>
      <c r="BI1587" t="s">
        <v>2087</v>
      </c>
      <c r="BJ1587">
        <v>0.71589858699999998</v>
      </c>
      <c r="BK1587">
        <v>2.4779372290000001</v>
      </c>
    </row>
    <row r="1588" spans="1:63">
      <c r="A1588" t="s">
        <v>2088</v>
      </c>
      <c r="B1588">
        <v>7.4755312000000004E-2</v>
      </c>
      <c r="C1588">
        <v>0.17764213400000001</v>
      </c>
      <c r="E1588" t="s">
        <v>2088</v>
      </c>
      <c r="F1588">
        <v>-0.611515751</v>
      </c>
      <c r="G1588">
        <v>-1.2065267589999999</v>
      </c>
      <c r="I1588" t="s">
        <v>2088</v>
      </c>
      <c r="J1588">
        <v>-0.58492274200000005</v>
      </c>
      <c r="K1588">
        <v>-1.5782431370000001</v>
      </c>
      <c r="N1588" t="s">
        <v>2088</v>
      </c>
      <c r="O1588">
        <v>-0.542327483</v>
      </c>
      <c r="P1588">
        <v>-1.7016312119999999</v>
      </c>
      <c r="R1588" t="s">
        <v>2088</v>
      </c>
      <c r="S1588">
        <v>-6.8397350000000004E-3</v>
      </c>
      <c r="T1588">
        <v>-1.8364386E-2</v>
      </c>
      <c r="V1588" t="s">
        <v>2088</v>
      </c>
      <c r="W1588">
        <v>-0.172897408</v>
      </c>
      <c r="X1588">
        <v>-0.46188922799999999</v>
      </c>
      <c r="AA1588" t="s">
        <v>2088</v>
      </c>
      <c r="AB1588">
        <v>-0.45368725900000001</v>
      </c>
      <c r="AC1588">
        <v>-1.2540124640000001</v>
      </c>
      <c r="AE1588" t="s">
        <v>2088</v>
      </c>
      <c r="AF1588">
        <v>-0.23061983599999999</v>
      </c>
      <c r="AG1588">
        <v>-0.63362290799999998</v>
      </c>
      <c r="AI1588" t="s">
        <v>2088</v>
      </c>
      <c r="AJ1588">
        <v>-0.370951643</v>
      </c>
      <c r="AK1588">
        <v>-0.87196938000000002</v>
      </c>
      <c r="AN1588" t="s">
        <v>2088</v>
      </c>
      <c r="AO1588">
        <v>-0.49272580300000002</v>
      </c>
      <c r="AP1588">
        <v>-1.5126439220000001</v>
      </c>
      <c r="AR1588" t="s">
        <v>2088</v>
      </c>
      <c r="AS1588">
        <v>-0.18816412699999999</v>
      </c>
      <c r="AT1588">
        <v>-0.66454746600000003</v>
      </c>
      <c r="AV1588" t="s">
        <v>2088</v>
      </c>
      <c r="AW1588">
        <v>-0.39000414900000002</v>
      </c>
      <c r="AX1588">
        <v>-1.2004003830000001</v>
      </c>
      <c r="BA1588" t="s">
        <v>2088</v>
      </c>
      <c r="BB1588">
        <v>-0.27734689499999998</v>
      </c>
      <c r="BC1588">
        <v>-0.70053135399999999</v>
      </c>
      <c r="BE1588" t="s">
        <v>2088</v>
      </c>
      <c r="BF1588">
        <v>-0.23865439999999999</v>
      </c>
      <c r="BG1588">
        <v>-0.70946571999999997</v>
      </c>
      <c r="BI1588" t="s">
        <v>2088</v>
      </c>
      <c r="BJ1588">
        <v>-0.17808886900000001</v>
      </c>
      <c r="BK1588">
        <v>-0.49536383099999998</v>
      </c>
    </row>
    <row r="1589" spans="1:63">
      <c r="A1589" t="s">
        <v>2089</v>
      </c>
      <c r="B1589">
        <v>7.3930405000000005E-2</v>
      </c>
      <c r="C1589">
        <v>0.487885438</v>
      </c>
      <c r="E1589" t="s">
        <v>2089</v>
      </c>
      <c r="F1589">
        <v>0.14246995000000001</v>
      </c>
      <c r="G1589">
        <v>0.91714303100000005</v>
      </c>
      <c r="I1589" t="s">
        <v>2089</v>
      </c>
      <c r="J1589">
        <v>0.115530519</v>
      </c>
      <c r="K1589">
        <v>0.82203142500000004</v>
      </c>
      <c r="N1589" t="s">
        <v>2089</v>
      </c>
      <c r="O1589">
        <v>-2.5170384000000001E-2</v>
      </c>
      <c r="P1589">
        <v>-0.19500484500000001</v>
      </c>
      <c r="R1589" t="s">
        <v>2089</v>
      </c>
      <c r="S1589">
        <v>0.125961873</v>
      </c>
      <c r="T1589">
        <v>0.97268761500000001</v>
      </c>
      <c r="V1589" t="s">
        <v>2089</v>
      </c>
      <c r="W1589">
        <v>4.4293489999999998E-2</v>
      </c>
      <c r="X1589">
        <v>0.32848406400000002</v>
      </c>
      <c r="AA1589" t="s">
        <v>2089</v>
      </c>
      <c r="AB1589">
        <v>8.7704947000000005E-2</v>
      </c>
      <c r="AC1589">
        <v>0.65963820500000003</v>
      </c>
      <c r="AE1589" t="s">
        <v>2089</v>
      </c>
      <c r="AF1589">
        <v>9.5324082000000004E-2</v>
      </c>
      <c r="AG1589">
        <v>0.70086626200000002</v>
      </c>
      <c r="AI1589" t="s">
        <v>2089</v>
      </c>
      <c r="AJ1589">
        <v>8.7278677999999998E-2</v>
      </c>
      <c r="AK1589">
        <v>0.66057378600000005</v>
      </c>
      <c r="AN1589" t="s">
        <v>2089</v>
      </c>
      <c r="AO1589">
        <v>-1.4704063E-2</v>
      </c>
      <c r="AP1589">
        <v>-0.109476095</v>
      </c>
      <c r="AR1589" t="s">
        <v>2089</v>
      </c>
      <c r="AS1589">
        <v>0.13331295800000001</v>
      </c>
      <c r="AT1589">
        <v>1.013896637</v>
      </c>
      <c r="AV1589" t="s">
        <v>2089</v>
      </c>
      <c r="AW1589">
        <v>5.8716112000000001E-2</v>
      </c>
      <c r="AX1589">
        <v>0.44253455899999999</v>
      </c>
      <c r="BA1589" t="s">
        <v>2089</v>
      </c>
      <c r="BB1589">
        <v>0.266601276</v>
      </c>
      <c r="BC1589">
        <v>2.0391909529999999</v>
      </c>
      <c r="BE1589" t="s">
        <v>2089</v>
      </c>
      <c r="BF1589">
        <v>9.1490267E-2</v>
      </c>
      <c r="BG1589">
        <v>0.67595591700000002</v>
      </c>
      <c r="BI1589" t="s">
        <v>2089</v>
      </c>
      <c r="BJ1589">
        <v>0.12233437799999999</v>
      </c>
      <c r="BK1589">
        <v>0.93061243800000004</v>
      </c>
    </row>
    <row r="1590" spans="1:63">
      <c r="A1590" t="s">
        <v>2090</v>
      </c>
      <c r="B1590">
        <v>0.81680909400000001</v>
      </c>
      <c r="C1590">
        <v>1.895125368</v>
      </c>
      <c r="E1590" t="s">
        <v>2090</v>
      </c>
      <c r="F1590">
        <v>0.79131621200000002</v>
      </c>
      <c r="G1590">
        <v>1.864820747</v>
      </c>
      <c r="I1590" t="s">
        <v>2090</v>
      </c>
      <c r="J1590">
        <v>0.49628913299999999</v>
      </c>
      <c r="K1590">
        <v>1.2191826990000001</v>
      </c>
      <c r="N1590" t="s">
        <v>2090</v>
      </c>
      <c r="O1590">
        <v>0.46049373999999998</v>
      </c>
      <c r="P1590">
        <v>1.0217164590000001</v>
      </c>
      <c r="R1590" t="s">
        <v>2090</v>
      </c>
      <c r="S1590">
        <v>0.48535987200000003</v>
      </c>
      <c r="T1590">
        <v>1.0775239969999999</v>
      </c>
      <c r="V1590" t="s">
        <v>2090</v>
      </c>
      <c r="W1590">
        <v>0.56865942300000005</v>
      </c>
      <c r="X1590">
        <v>1.3199300920000001</v>
      </c>
      <c r="AA1590" t="s">
        <v>2090</v>
      </c>
      <c r="AB1590">
        <v>0.46184008999999998</v>
      </c>
      <c r="AC1590">
        <v>1.178239993</v>
      </c>
      <c r="AE1590" t="s">
        <v>2090</v>
      </c>
      <c r="AF1590">
        <v>0.527177652</v>
      </c>
      <c r="AG1590">
        <v>1.212323982</v>
      </c>
      <c r="AI1590" t="s">
        <v>2090</v>
      </c>
      <c r="AJ1590">
        <v>0.51095624900000003</v>
      </c>
      <c r="AK1590">
        <v>1.213316021</v>
      </c>
      <c r="AN1590" t="s">
        <v>2090</v>
      </c>
      <c r="AO1590">
        <v>0.57964863300000002</v>
      </c>
      <c r="AP1590">
        <v>1.3443400190000001</v>
      </c>
      <c r="AR1590" t="s">
        <v>2090</v>
      </c>
      <c r="AS1590">
        <v>0.37632291200000001</v>
      </c>
      <c r="AT1590">
        <v>0.82410178099999998</v>
      </c>
      <c r="AV1590" t="s">
        <v>2090</v>
      </c>
      <c r="AW1590">
        <v>0.49828411700000003</v>
      </c>
      <c r="AX1590">
        <v>1.0394779789999999</v>
      </c>
      <c r="BA1590" t="s">
        <v>2090</v>
      </c>
      <c r="BB1590">
        <v>0.59604721800000005</v>
      </c>
      <c r="BC1590">
        <v>1.4871219099999999</v>
      </c>
      <c r="BE1590" t="s">
        <v>2090</v>
      </c>
      <c r="BF1590">
        <v>0.59064570500000002</v>
      </c>
      <c r="BG1590">
        <v>1.3552257510000001</v>
      </c>
      <c r="BI1590" t="s">
        <v>2090</v>
      </c>
      <c r="BJ1590">
        <v>0.47490173499999999</v>
      </c>
      <c r="BK1590">
        <v>1.1680200759999999</v>
      </c>
    </row>
    <row r="1591" spans="1:63">
      <c r="A1591" t="s">
        <v>2091</v>
      </c>
      <c r="B1591">
        <v>-3.4109875999999997E-2</v>
      </c>
      <c r="C1591">
        <v>-8.9762175999999999E-2</v>
      </c>
      <c r="E1591" t="s">
        <v>2091</v>
      </c>
      <c r="F1591">
        <v>-0.30845581799999999</v>
      </c>
      <c r="G1591">
        <v>-0.61273310000000003</v>
      </c>
      <c r="I1591" t="s">
        <v>2091</v>
      </c>
      <c r="J1591">
        <v>0.13558598999999999</v>
      </c>
      <c r="K1591">
        <v>0.31233903299999999</v>
      </c>
      <c r="N1591" t="s">
        <v>2091</v>
      </c>
      <c r="O1591">
        <v>0.40953141999999998</v>
      </c>
      <c r="P1591">
        <v>1.107617155</v>
      </c>
      <c r="R1591" t="s">
        <v>2091</v>
      </c>
      <c r="S1591">
        <v>0.37680915500000001</v>
      </c>
      <c r="T1591">
        <v>0.86232532500000003</v>
      </c>
      <c r="V1591" t="s">
        <v>2091</v>
      </c>
      <c r="W1591">
        <v>0.44308160899999999</v>
      </c>
      <c r="X1591">
        <v>0.92734091500000004</v>
      </c>
      <c r="AA1591" t="s">
        <v>2091</v>
      </c>
      <c r="AB1591">
        <v>0.24995435299999999</v>
      </c>
      <c r="AC1591">
        <v>0.54587357800000003</v>
      </c>
      <c r="AE1591" t="s">
        <v>2091</v>
      </c>
      <c r="AF1591">
        <v>0.33129606</v>
      </c>
      <c r="AG1591">
        <v>0.73552242300000004</v>
      </c>
      <c r="AI1591" t="s">
        <v>2091</v>
      </c>
      <c r="AJ1591">
        <v>-5.6603767999999999E-2</v>
      </c>
      <c r="AK1591">
        <v>-0.14100551</v>
      </c>
      <c r="AN1591" t="s">
        <v>2091</v>
      </c>
      <c r="AO1591">
        <v>0.40708520599999998</v>
      </c>
      <c r="AP1591">
        <v>0.88647990899999995</v>
      </c>
      <c r="AR1591" t="s">
        <v>2091</v>
      </c>
      <c r="AS1591">
        <v>0.31333965499999999</v>
      </c>
      <c r="AT1591">
        <v>0.67061787500000003</v>
      </c>
      <c r="AV1591" t="s">
        <v>2091</v>
      </c>
      <c r="AW1591">
        <v>0.21641744099999999</v>
      </c>
      <c r="AX1591">
        <v>0.47579875199999999</v>
      </c>
      <c r="BA1591" t="s">
        <v>2091</v>
      </c>
      <c r="BB1591">
        <v>0.42699654199999998</v>
      </c>
      <c r="BC1591">
        <v>1.090998404</v>
      </c>
      <c r="BE1591" t="s">
        <v>2091</v>
      </c>
      <c r="BF1591">
        <v>-3.6501319999999999E-3</v>
      </c>
      <c r="BG1591">
        <v>-9.1712219999999997E-3</v>
      </c>
      <c r="BI1591" t="s">
        <v>2091</v>
      </c>
      <c r="BJ1591">
        <v>0.30669170200000001</v>
      </c>
      <c r="BK1591">
        <v>0.76196069399999999</v>
      </c>
    </row>
    <row r="1592" spans="1:63">
      <c r="A1592" t="s">
        <v>2092</v>
      </c>
      <c r="B1592">
        <v>0.19204163599999999</v>
      </c>
      <c r="C1592">
        <v>0.78022273600000003</v>
      </c>
      <c r="E1592" t="s">
        <v>2092</v>
      </c>
      <c r="F1592">
        <v>8.3498700999999995E-2</v>
      </c>
      <c r="G1592">
        <v>0.32476672099999998</v>
      </c>
      <c r="I1592" t="s">
        <v>2092</v>
      </c>
      <c r="J1592">
        <v>0.20334165900000001</v>
      </c>
      <c r="K1592">
        <v>0.81351464200000001</v>
      </c>
      <c r="N1592" t="s">
        <v>2092</v>
      </c>
      <c r="O1592">
        <v>0.26271200500000003</v>
      </c>
      <c r="P1592">
        <v>1.3978640739999999</v>
      </c>
      <c r="R1592" t="s">
        <v>2092</v>
      </c>
      <c r="S1592">
        <v>0.24140223799999999</v>
      </c>
      <c r="T1592">
        <v>1.232537014</v>
      </c>
      <c r="V1592" t="s">
        <v>2092</v>
      </c>
      <c r="W1592">
        <v>3.5801240000000001E-3</v>
      </c>
      <c r="X1592">
        <v>1.7825104000000001E-2</v>
      </c>
      <c r="AA1592" t="s">
        <v>2092</v>
      </c>
      <c r="AB1592">
        <v>0.118343107</v>
      </c>
      <c r="AC1592">
        <v>0.64506280999999999</v>
      </c>
      <c r="AE1592" t="s">
        <v>2092</v>
      </c>
      <c r="AF1592">
        <v>7.2249899000000006E-2</v>
      </c>
      <c r="AG1592">
        <v>0.34467127800000003</v>
      </c>
      <c r="AI1592" t="s">
        <v>2092</v>
      </c>
      <c r="AJ1592">
        <v>8.3969300000000004E-3</v>
      </c>
      <c r="AK1592">
        <v>4.2767022000000002E-2</v>
      </c>
      <c r="AN1592" t="s">
        <v>2092</v>
      </c>
      <c r="AO1592">
        <v>6.1288233999999997E-2</v>
      </c>
      <c r="AP1592">
        <v>0.28684723400000001</v>
      </c>
      <c r="AR1592" t="s">
        <v>2092</v>
      </c>
      <c r="AS1592">
        <v>0.102102654</v>
      </c>
      <c r="AT1592">
        <v>0.48216039199999999</v>
      </c>
      <c r="AV1592" t="s">
        <v>2092</v>
      </c>
      <c r="AW1592">
        <v>0.101113118</v>
      </c>
      <c r="AX1592">
        <v>0.52294328499999998</v>
      </c>
      <c r="BA1592" t="s">
        <v>2092</v>
      </c>
      <c r="BB1592">
        <v>0.30299231399999998</v>
      </c>
      <c r="BC1592">
        <v>1.636838056</v>
      </c>
      <c r="BE1592" t="s">
        <v>2092</v>
      </c>
      <c r="BF1592">
        <v>8.3761837000000006E-2</v>
      </c>
      <c r="BG1592">
        <v>0.40074672500000003</v>
      </c>
      <c r="BI1592" t="s">
        <v>2092</v>
      </c>
      <c r="BJ1592">
        <v>2.5673408000000002E-2</v>
      </c>
      <c r="BK1592">
        <v>0.123300312</v>
      </c>
    </row>
    <row r="1593" spans="1:63">
      <c r="A1593" t="s">
        <v>2093</v>
      </c>
      <c r="B1593">
        <v>0.24146102999999999</v>
      </c>
      <c r="C1593">
        <v>0.56928459799999998</v>
      </c>
      <c r="E1593" t="s">
        <v>2093</v>
      </c>
      <c r="F1593">
        <v>0.42876912099999998</v>
      </c>
      <c r="G1593">
        <v>0.83518368200000004</v>
      </c>
      <c r="I1593" t="s">
        <v>2093</v>
      </c>
      <c r="J1593">
        <v>0.38492115399999999</v>
      </c>
      <c r="K1593">
        <v>0.92826432800000003</v>
      </c>
      <c r="N1593" t="s">
        <v>2093</v>
      </c>
      <c r="O1593">
        <v>0.30176591600000002</v>
      </c>
      <c r="P1593">
        <v>1.0259108539999999</v>
      </c>
      <c r="R1593" t="s">
        <v>2093</v>
      </c>
      <c r="S1593">
        <v>0.458144889</v>
      </c>
      <c r="T1593">
        <v>1.507986917</v>
      </c>
      <c r="V1593" t="s">
        <v>2093</v>
      </c>
      <c r="W1593">
        <v>0.60017628999999995</v>
      </c>
      <c r="X1593">
        <v>2.1046452370000002</v>
      </c>
      <c r="AA1593" t="s">
        <v>2093</v>
      </c>
      <c r="AB1593">
        <v>0.39693390499999998</v>
      </c>
      <c r="AC1593">
        <v>1.3614669740000001</v>
      </c>
      <c r="AE1593" t="s">
        <v>2093</v>
      </c>
      <c r="AF1593">
        <v>0.430710025</v>
      </c>
      <c r="AG1593">
        <v>1.4670840570000001</v>
      </c>
      <c r="AI1593" t="s">
        <v>2093</v>
      </c>
      <c r="AJ1593">
        <v>0.46248165200000002</v>
      </c>
      <c r="AK1593">
        <v>1.5269194269999999</v>
      </c>
      <c r="AN1593" t="s">
        <v>2093</v>
      </c>
      <c r="AO1593">
        <v>0.37667468300000001</v>
      </c>
      <c r="AP1593">
        <v>1.304407823</v>
      </c>
      <c r="AR1593" t="s">
        <v>2093</v>
      </c>
      <c r="AS1593">
        <v>0.482527184</v>
      </c>
      <c r="AT1593">
        <v>1.6559319610000001</v>
      </c>
      <c r="AV1593" t="s">
        <v>2093</v>
      </c>
      <c r="AW1593">
        <v>0.33770546499999998</v>
      </c>
      <c r="AX1593">
        <v>1.148094213</v>
      </c>
      <c r="BA1593" t="s">
        <v>2093</v>
      </c>
      <c r="BB1593">
        <v>0.76715528099999997</v>
      </c>
      <c r="BC1593">
        <v>2.664282644</v>
      </c>
      <c r="BE1593" t="s">
        <v>2093</v>
      </c>
      <c r="BF1593">
        <v>0.42563972100000003</v>
      </c>
      <c r="BG1593">
        <v>1.444165361</v>
      </c>
      <c r="BI1593" t="s">
        <v>2093</v>
      </c>
      <c r="BJ1593">
        <v>0.46161864200000002</v>
      </c>
      <c r="BK1593">
        <v>1.461955833</v>
      </c>
    </row>
    <row r="1594" spans="1:63">
      <c r="A1594" t="s">
        <v>2094</v>
      </c>
      <c r="B1594">
        <v>-8.8377624000000002E-2</v>
      </c>
      <c r="C1594">
        <v>-0.22246263099999999</v>
      </c>
      <c r="E1594" t="s">
        <v>2094</v>
      </c>
      <c r="F1594">
        <v>0.27661121100000002</v>
      </c>
      <c r="G1594">
        <v>0.78183730900000004</v>
      </c>
      <c r="I1594" t="s">
        <v>2094</v>
      </c>
      <c r="J1594">
        <v>-0.36376403000000002</v>
      </c>
      <c r="K1594">
        <v>-0.55411926600000005</v>
      </c>
      <c r="N1594" t="s">
        <v>2094</v>
      </c>
      <c r="O1594">
        <v>-0.13645262399999999</v>
      </c>
      <c r="P1594">
        <v>-0.43993487199999998</v>
      </c>
      <c r="R1594" t="s">
        <v>2094</v>
      </c>
      <c r="S1594">
        <v>-0.17947239600000001</v>
      </c>
      <c r="T1594">
        <v>-0.61287842000000003</v>
      </c>
      <c r="V1594" t="s">
        <v>2094</v>
      </c>
      <c r="W1594">
        <v>-0.45679208500000001</v>
      </c>
      <c r="X1594">
        <v>-1.382247402</v>
      </c>
      <c r="AA1594" t="s">
        <v>2094</v>
      </c>
      <c r="AB1594">
        <v>0.12738954799999999</v>
      </c>
      <c r="AC1594">
        <v>0.47053582799999999</v>
      </c>
      <c r="AE1594" t="s">
        <v>2094</v>
      </c>
      <c r="AF1594">
        <v>2.834484E-2</v>
      </c>
      <c r="AG1594">
        <v>0.102172691</v>
      </c>
      <c r="AI1594" t="s">
        <v>2094</v>
      </c>
      <c r="AJ1594">
        <v>0.182357873</v>
      </c>
      <c r="AK1594">
        <v>0.59581560700000002</v>
      </c>
      <c r="AN1594" t="s">
        <v>2094</v>
      </c>
      <c r="AO1594">
        <v>-0.19256926699999999</v>
      </c>
      <c r="AP1594">
        <v>-0.62286556500000001</v>
      </c>
      <c r="AR1594" t="s">
        <v>2094</v>
      </c>
      <c r="AS1594">
        <v>0.35886254899999998</v>
      </c>
      <c r="AT1594">
        <v>1.1984698030000001</v>
      </c>
      <c r="AV1594" t="s">
        <v>2094</v>
      </c>
      <c r="AW1594">
        <v>-0.16671203200000001</v>
      </c>
      <c r="AX1594">
        <v>-0.524970979</v>
      </c>
      <c r="BA1594" t="s">
        <v>2094</v>
      </c>
      <c r="BB1594">
        <v>-8.9805539000000004E-2</v>
      </c>
      <c r="BC1594">
        <v>-0.30791626999999999</v>
      </c>
      <c r="BE1594" t="s">
        <v>2094</v>
      </c>
      <c r="BF1594">
        <v>-0.349839181</v>
      </c>
      <c r="BG1594">
        <v>-1.2396420770000001</v>
      </c>
      <c r="BI1594" t="s">
        <v>2094</v>
      </c>
      <c r="BJ1594">
        <v>-0.14942942100000001</v>
      </c>
      <c r="BK1594">
        <v>-0.52838050000000003</v>
      </c>
    </row>
    <row r="1595" spans="1:63">
      <c r="A1595" t="s">
        <v>2095</v>
      </c>
      <c r="B1595">
        <v>-0.446358896</v>
      </c>
      <c r="C1595">
        <v>-1.1572933670000001</v>
      </c>
      <c r="E1595" t="s">
        <v>2095</v>
      </c>
      <c r="F1595">
        <v>-7.0745734000000005E-2</v>
      </c>
      <c r="G1595">
        <v>-0.12572286199999999</v>
      </c>
      <c r="I1595" t="s">
        <v>2095</v>
      </c>
      <c r="J1595">
        <v>-9.3806026000000001E-2</v>
      </c>
      <c r="K1595">
        <v>-0.18970793599999999</v>
      </c>
      <c r="N1595" t="s">
        <v>2095</v>
      </c>
      <c r="O1595">
        <v>2.1988595999999999E-2</v>
      </c>
      <c r="P1595">
        <v>7.5725909999999994E-2</v>
      </c>
      <c r="R1595" t="s">
        <v>2095</v>
      </c>
      <c r="S1595">
        <v>6.7583450000000003E-2</v>
      </c>
      <c r="T1595">
        <v>0.21174888</v>
      </c>
      <c r="V1595" t="s">
        <v>2095</v>
      </c>
      <c r="W1595">
        <v>-4.2320810000000004E-3</v>
      </c>
      <c r="X1595">
        <v>-1.595413E-2</v>
      </c>
      <c r="AA1595" t="s">
        <v>2095</v>
      </c>
      <c r="AB1595">
        <v>0.15224744100000001</v>
      </c>
      <c r="AC1595">
        <v>0.52258536099999997</v>
      </c>
      <c r="AE1595" t="s">
        <v>2095</v>
      </c>
      <c r="AF1595">
        <v>4.1338444000000002E-2</v>
      </c>
      <c r="AG1595">
        <v>0.14106315</v>
      </c>
      <c r="AI1595" t="s">
        <v>2095</v>
      </c>
      <c r="AJ1595">
        <v>4.7605553000000002E-2</v>
      </c>
      <c r="AK1595">
        <v>0.15071727300000001</v>
      </c>
      <c r="AN1595" t="s">
        <v>2095</v>
      </c>
      <c r="AO1595">
        <v>-9.8321854E-2</v>
      </c>
      <c r="AP1595">
        <v>-0.36640445199999999</v>
      </c>
      <c r="AR1595" t="s">
        <v>2095</v>
      </c>
      <c r="AS1595">
        <v>-1.5926348E-2</v>
      </c>
      <c r="AT1595">
        <v>-5.8750690000000001E-2</v>
      </c>
      <c r="AV1595" t="s">
        <v>2095</v>
      </c>
      <c r="AW1595">
        <v>-0.113739085</v>
      </c>
      <c r="AX1595">
        <v>-0.366121949</v>
      </c>
      <c r="BA1595" t="s">
        <v>2095</v>
      </c>
      <c r="BB1595">
        <v>3.9552615999999999E-2</v>
      </c>
      <c r="BC1595">
        <v>0.14433632299999999</v>
      </c>
      <c r="BE1595" t="s">
        <v>2095</v>
      </c>
      <c r="BF1595">
        <v>-2.4694341000000002E-2</v>
      </c>
      <c r="BG1595">
        <v>-8.9893145999999993E-2</v>
      </c>
      <c r="BI1595" t="s">
        <v>2095</v>
      </c>
      <c r="BJ1595">
        <v>-0.13753810499999999</v>
      </c>
      <c r="BK1595">
        <v>-0.42642891500000002</v>
      </c>
    </row>
    <row r="1596" spans="1:63">
      <c r="A1596" t="s">
        <v>2096</v>
      </c>
      <c r="B1596">
        <v>3.3385969000000001E-2</v>
      </c>
      <c r="C1596">
        <v>0.152007636</v>
      </c>
      <c r="E1596" t="s">
        <v>2096</v>
      </c>
      <c r="F1596">
        <v>0.391448342</v>
      </c>
      <c r="G1596">
        <v>1.537433888</v>
      </c>
      <c r="I1596" t="s">
        <v>2096</v>
      </c>
      <c r="J1596">
        <v>0.35445580599999998</v>
      </c>
      <c r="K1596">
        <v>1.4046145759999999</v>
      </c>
      <c r="N1596" t="s">
        <v>2096</v>
      </c>
      <c r="O1596">
        <v>-4.9119519E-2</v>
      </c>
      <c r="P1596">
        <v>-0.23990835499999999</v>
      </c>
      <c r="R1596" t="s">
        <v>2096</v>
      </c>
      <c r="S1596">
        <v>0.16358614599999999</v>
      </c>
      <c r="T1596">
        <v>0.78633119200000001</v>
      </c>
      <c r="V1596" t="s">
        <v>2096</v>
      </c>
      <c r="W1596">
        <v>0.13847253700000001</v>
      </c>
      <c r="X1596">
        <v>0.62732315500000002</v>
      </c>
      <c r="AA1596" t="s">
        <v>2096</v>
      </c>
      <c r="AB1596">
        <v>7.3525386999999998E-2</v>
      </c>
      <c r="AC1596">
        <v>0.34457396200000001</v>
      </c>
      <c r="AE1596" t="s">
        <v>2096</v>
      </c>
      <c r="AF1596">
        <v>0.202117833</v>
      </c>
      <c r="AG1596">
        <v>0.977956822</v>
      </c>
      <c r="AI1596" t="s">
        <v>2096</v>
      </c>
      <c r="AJ1596">
        <v>0.151829722</v>
      </c>
      <c r="AK1596">
        <v>0.72636704600000002</v>
      </c>
      <c r="AN1596" t="s">
        <v>2096</v>
      </c>
      <c r="AO1596">
        <v>7.8128362000000007E-2</v>
      </c>
      <c r="AP1596">
        <v>0.39443973799999998</v>
      </c>
      <c r="AR1596" t="s">
        <v>2096</v>
      </c>
      <c r="AS1596">
        <v>0.112412547</v>
      </c>
      <c r="AT1596">
        <v>0.55278211399999999</v>
      </c>
      <c r="AV1596" t="s">
        <v>2096</v>
      </c>
      <c r="AW1596">
        <v>0.267980045</v>
      </c>
      <c r="AX1596">
        <v>1.260617068</v>
      </c>
      <c r="BA1596" t="s">
        <v>2096</v>
      </c>
      <c r="BB1596">
        <v>0.19280960899999999</v>
      </c>
      <c r="BC1596">
        <v>0.96287500599999998</v>
      </c>
      <c r="BE1596" t="s">
        <v>2096</v>
      </c>
      <c r="BF1596">
        <v>0.20549566699999999</v>
      </c>
      <c r="BG1596">
        <v>0.96017871799999999</v>
      </c>
      <c r="BI1596" t="s">
        <v>2096</v>
      </c>
      <c r="BJ1596">
        <v>0.19362657699999999</v>
      </c>
      <c r="BK1596">
        <v>0.84857133600000001</v>
      </c>
    </row>
    <row r="1597" spans="1:63">
      <c r="A1597" t="s">
        <v>2097</v>
      </c>
      <c r="B1597">
        <v>-0.21783037399999999</v>
      </c>
      <c r="C1597">
        <v>-0.45773346100000001</v>
      </c>
      <c r="E1597" t="s">
        <v>2097</v>
      </c>
      <c r="F1597">
        <v>-0.18849924600000001</v>
      </c>
      <c r="G1597">
        <v>-0.31399848000000002</v>
      </c>
      <c r="I1597" t="s">
        <v>2097</v>
      </c>
      <c r="J1597">
        <v>-1.0558920389999999</v>
      </c>
      <c r="K1597">
        <v>-1.304820219</v>
      </c>
      <c r="N1597" t="s">
        <v>2097</v>
      </c>
      <c r="O1597">
        <v>-0.35752950900000002</v>
      </c>
      <c r="P1597">
        <v>-0.60310521900000003</v>
      </c>
      <c r="R1597" t="s">
        <v>2097</v>
      </c>
      <c r="S1597">
        <v>-0.35309414099999997</v>
      </c>
      <c r="T1597">
        <v>-0.51188558500000003</v>
      </c>
      <c r="V1597" t="s">
        <v>2097</v>
      </c>
      <c r="W1597">
        <v>-0.224106573</v>
      </c>
      <c r="X1597">
        <v>-0.248358569</v>
      </c>
      <c r="AA1597" t="s">
        <v>2097</v>
      </c>
      <c r="AB1597">
        <v>-0.57492986300000004</v>
      </c>
      <c r="AC1597">
        <v>-1.059006704</v>
      </c>
      <c r="AE1597" t="s">
        <v>2097</v>
      </c>
      <c r="AF1597">
        <v>-0.26603369500000001</v>
      </c>
      <c r="AG1597">
        <v>-0.37317135400000001</v>
      </c>
      <c r="AI1597" t="s">
        <v>2097</v>
      </c>
      <c r="AJ1597">
        <v>-0.33841701200000002</v>
      </c>
      <c r="AK1597">
        <v>-0.53419748600000005</v>
      </c>
      <c r="AN1597" t="s">
        <v>2097</v>
      </c>
      <c r="AO1597">
        <v>-0.325438646</v>
      </c>
      <c r="AP1597">
        <v>-0.55929609000000002</v>
      </c>
      <c r="AR1597" t="s">
        <v>2097</v>
      </c>
      <c r="AS1597">
        <v>-0.59468110399999996</v>
      </c>
      <c r="AT1597">
        <v>-0.86054737299999995</v>
      </c>
      <c r="AV1597" t="s">
        <v>2097</v>
      </c>
      <c r="AW1597">
        <v>-0.57570434000000004</v>
      </c>
      <c r="AX1597">
        <v>-1.059601005</v>
      </c>
      <c r="BA1597" t="s">
        <v>2097</v>
      </c>
      <c r="BB1597">
        <v>-0.25873670199999999</v>
      </c>
      <c r="BC1597">
        <v>-0.44698511699999999</v>
      </c>
      <c r="BE1597" t="s">
        <v>2097</v>
      </c>
      <c r="BF1597">
        <v>-0.29050148100000001</v>
      </c>
      <c r="BG1597">
        <v>-0.50366042600000005</v>
      </c>
      <c r="BI1597" t="s">
        <v>2097</v>
      </c>
      <c r="BJ1597">
        <v>-0.15595598399999999</v>
      </c>
      <c r="BK1597">
        <v>-0.23712053399999999</v>
      </c>
    </row>
    <row r="1598" spans="1:63">
      <c r="A1598" t="s">
        <v>2098</v>
      </c>
      <c r="B1598">
        <v>-0.52112490099999997</v>
      </c>
      <c r="C1598">
        <v>-1.1509945749999999</v>
      </c>
      <c r="E1598" t="s">
        <v>2098</v>
      </c>
      <c r="F1598">
        <v>-1.8329048729999999</v>
      </c>
      <c r="G1598">
        <v>-2.9217251270000002</v>
      </c>
      <c r="I1598" t="s">
        <v>2098</v>
      </c>
      <c r="J1598">
        <v>-0.59721914700000001</v>
      </c>
      <c r="K1598">
        <v>-1.1525706529999999</v>
      </c>
      <c r="N1598" t="s">
        <v>2098</v>
      </c>
      <c r="O1598">
        <v>-0.68907361</v>
      </c>
      <c r="P1598">
        <v>-2.256119403</v>
      </c>
      <c r="R1598" t="s">
        <v>2098</v>
      </c>
      <c r="S1598">
        <v>-0.38399719799999998</v>
      </c>
      <c r="T1598">
        <v>-1.3144089450000001</v>
      </c>
      <c r="V1598" t="s">
        <v>2098</v>
      </c>
      <c r="W1598">
        <v>-6.1972257000000003E-2</v>
      </c>
      <c r="X1598">
        <v>-0.21778408799999999</v>
      </c>
      <c r="AA1598" t="s">
        <v>2098</v>
      </c>
      <c r="AB1598">
        <v>-0.63131849500000004</v>
      </c>
      <c r="AC1598">
        <v>-2.0855279260000001</v>
      </c>
      <c r="AE1598" t="s">
        <v>2098</v>
      </c>
      <c r="AF1598">
        <v>-0.61897067800000005</v>
      </c>
      <c r="AG1598">
        <v>-1.620895529</v>
      </c>
      <c r="AI1598" t="s">
        <v>2098</v>
      </c>
      <c r="AJ1598">
        <v>-0.58706469900000002</v>
      </c>
      <c r="AK1598">
        <v>-1.975523291</v>
      </c>
      <c r="AN1598" t="s">
        <v>2098</v>
      </c>
      <c r="AO1598">
        <v>-0.60713905199999996</v>
      </c>
      <c r="AP1598">
        <v>-1.9824413789999999</v>
      </c>
      <c r="AR1598" t="s">
        <v>2098</v>
      </c>
      <c r="AS1598">
        <v>-0.38012397199999998</v>
      </c>
      <c r="AT1598">
        <v>-1.2750613289999999</v>
      </c>
      <c r="AV1598" t="s">
        <v>2098</v>
      </c>
      <c r="AW1598">
        <v>-0.27478220799999997</v>
      </c>
      <c r="AX1598">
        <v>-0.92543729600000002</v>
      </c>
      <c r="BA1598" t="s">
        <v>2098</v>
      </c>
      <c r="BB1598">
        <v>-0.56170464099999995</v>
      </c>
      <c r="BC1598">
        <v>-1.8320317340000001</v>
      </c>
      <c r="BE1598" t="s">
        <v>2098</v>
      </c>
      <c r="BF1598">
        <v>-0.66285414300000001</v>
      </c>
      <c r="BG1598">
        <v>-2.1441793489999998</v>
      </c>
      <c r="BI1598" t="s">
        <v>2098</v>
      </c>
      <c r="BJ1598">
        <v>-0.35846922599999997</v>
      </c>
      <c r="BK1598">
        <v>-1.1554083530000001</v>
      </c>
    </row>
    <row r="1599" spans="1:63">
      <c r="A1599" t="s">
        <v>2099</v>
      </c>
      <c r="B1599">
        <v>-0.241747029</v>
      </c>
      <c r="C1599">
        <v>-0.59978830599999999</v>
      </c>
      <c r="E1599" t="s">
        <v>2099</v>
      </c>
      <c r="F1599">
        <v>-0.72859657099999997</v>
      </c>
      <c r="G1599">
        <v>-1.693331331</v>
      </c>
      <c r="I1599" t="s">
        <v>2099</v>
      </c>
      <c r="J1599">
        <v>-0.68031657400000001</v>
      </c>
      <c r="K1599">
        <v>-1.8260658949999999</v>
      </c>
      <c r="N1599" t="s">
        <v>2099</v>
      </c>
      <c r="O1599">
        <v>-0.51551893299999996</v>
      </c>
      <c r="P1599">
        <v>-1.859489376</v>
      </c>
      <c r="R1599" t="s">
        <v>2099</v>
      </c>
      <c r="S1599">
        <v>-0.13252303100000001</v>
      </c>
      <c r="T1599">
        <v>-0.351204819</v>
      </c>
      <c r="V1599" t="s">
        <v>2099</v>
      </c>
      <c r="W1599">
        <v>-0.230489728</v>
      </c>
      <c r="X1599">
        <v>-0.69461545599999996</v>
      </c>
      <c r="AA1599" t="s">
        <v>2099</v>
      </c>
      <c r="AB1599">
        <v>-0.60139178400000004</v>
      </c>
      <c r="AC1599">
        <v>-1.6887878059999999</v>
      </c>
      <c r="AE1599" t="s">
        <v>2099</v>
      </c>
      <c r="AF1599">
        <v>-0.720503161</v>
      </c>
      <c r="AG1599">
        <v>-1.8166196139999999</v>
      </c>
      <c r="AI1599" t="s">
        <v>2099</v>
      </c>
      <c r="AJ1599">
        <v>-0.52638582499999997</v>
      </c>
      <c r="AK1599">
        <v>-1.3197557929999999</v>
      </c>
      <c r="AN1599" t="s">
        <v>2099</v>
      </c>
      <c r="AO1599">
        <v>-0.53199104200000003</v>
      </c>
      <c r="AP1599">
        <v>-1.395975084</v>
      </c>
      <c r="AR1599" t="s">
        <v>2099</v>
      </c>
      <c r="AS1599">
        <v>-0.337114472</v>
      </c>
      <c r="AT1599">
        <v>-1.030104608</v>
      </c>
      <c r="AV1599" t="s">
        <v>2099</v>
      </c>
      <c r="AW1599">
        <v>-0.35642223000000001</v>
      </c>
      <c r="AX1599">
        <v>-1.085823033</v>
      </c>
      <c r="BA1599" t="s">
        <v>2099</v>
      </c>
      <c r="BB1599">
        <v>-0.28835319799999998</v>
      </c>
      <c r="BC1599">
        <v>-0.743669425</v>
      </c>
      <c r="BE1599" t="s">
        <v>2099</v>
      </c>
      <c r="BF1599">
        <v>-0.41534646600000003</v>
      </c>
      <c r="BG1599">
        <v>-1.032276183</v>
      </c>
      <c r="BI1599" t="s">
        <v>2099</v>
      </c>
      <c r="BJ1599">
        <v>-0.55757805199999999</v>
      </c>
      <c r="BK1599">
        <v>-1.4658747270000001</v>
      </c>
    </row>
    <row r="1600" spans="1:63">
      <c r="A1600" t="s">
        <v>2100</v>
      </c>
      <c r="B1600">
        <v>-0.93883314900000003</v>
      </c>
      <c r="C1600">
        <v>-2.354586555</v>
      </c>
      <c r="E1600" t="s">
        <v>2100</v>
      </c>
      <c r="F1600">
        <v>-0.59708037899999999</v>
      </c>
      <c r="G1600">
        <v>-1.1627020889999999</v>
      </c>
      <c r="I1600" t="s">
        <v>2100</v>
      </c>
      <c r="J1600">
        <v>-0.64882498899999996</v>
      </c>
      <c r="K1600">
        <v>-1.797118408</v>
      </c>
      <c r="N1600" t="s">
        <v>2100</v>
      </c>
      <c r="O1600">
        <v>-0.64571619499999999</v>
      </c>
      <c r="P1600">
        <v>-1.9087087110000001</v>
      </c>
      <c r="R1600" t="s">
        <v>2100</v>
      </c>
      <c r="S1600">
        <v>-0.528035849</v>
      </c>
      <c r="T1600">
        <v>-1.5329822070000001</v>
      </c>
      <c r="V1600" t="s">
        <v>2100</v>
      </c>
      <c r="W1600">
        <v>-0.64077862900000004</v>
      </c>
      <c r="X1600">
        <v>-2.2413984400000002</v>
      </c>
      <c r="AA1600" t="s">
        <v>2100</v>
      </c>
      <c r="AB1600">
        <v>-0.779313386</v>
      </c>
      <c r="AC1600">
        <v>-2.8644725590000002</v>
      </c>
      <c r="AE1600" t="s">
        <v>2100</v>
      </c>
      <c r="AF1600">
        <v>-0.55690039499999999</v>
      </c>
      <c r="AG1600">
        <v>-1.690801392</v>
      </c>
      <c r="AI1600" t="s">
        <v>2100</v>
      </c>
      <c r="AJ1600">
        <v>-0.58410044500000002</v>
      </c>
      <c r="AK1600">
        <v>-1.9184390250000001</v>
      </c>
      <c r="AN1600" t="s">
        <v>2100</v>
      </c>
      <c r="AO1600">
        <v>-0.58009619099999998</v>
      </c>
      <c r="AP1600">
        <v>-2.355038006</v>
      </c>
      <c r="AR1600" t="s">
        <v>2100</v>
      </c>
      <c r="AS1600">
        <v>-0.462571864</v>
      </c>
      <c r="AT1600">
        <v>-1.6724287280000001</v>
      </c>
      <c r="AV1600" t="s">
        <v>2100</v>
      </c>
      <c r="AW1600">
        <v>-0.66940813099999996</v>
      </c>
      <c r="AX1600">
        <v>-2.3844494209999998</v>
      </c>
      <c r="BA1600" t="s">
        <v>2100</v>
      </c>
      <c r="BB1600">
        <v>-0.39189016799999998</v>
      </c>
      <c r="BC1600">
        <v>-1.0496629719999999</v>
      </c>
      <c r="BE1600" t="s">
        <v>2100</v>
      </c>
      <c r="BF1600">
        <v>-0.75906818600000003</v>
      </c>
      <c r="BG1600">
        <v>-2.5294489420000001</v>
      </c>
      <c r="BI1600" t="s">
        <v>2100</v>
      </c>
      <c r="BJ1600">
        <v>-0.616031679</v>
      </c>
      <c r="BK1600">
        <v>-1.917254443</v>
      </c>
    </row>
    <row r="1601" spans="1:63">
      <c r="A1601" t="s">
        <v>2101</v>
      </c>
      <c r="B1601">
        <v>2.0273570000000001E-2</v>
      </c>
      <c r="C1601">
        <v>6.5350320000000003E-2</v>
      </c>
      <c r="E1601" t="s">
        <v>2101</v>
      </c>
      <c r="F1601">
        <v>-0.154204754</v>
      </c>
      <c r="G1601">
        <v>-0.50584872000000003</v>
      </c>
      <c r="I1601" t="s">
        <v>2101</v>
      </c>
      <c r="J1601">
        <v>5.2100844E-2</v>
      </c>
      <c r="K1601">
        <v>0.16965868200000001</v>
      </c>
      <c r="N1601" t="s">
        <v>2101</v>
      </c>
      <c r="O1601">
        <v>2.4610480000000001E-2</v>
      </c>
      <c r="P1601">
        <v>9.4077257999999997E-2</v>
      </c>
      <c r="R1601" t="s">
        <v>2101</v>
      </c>
      <c r="S1601">
        <v>0.17888722500000001</v>
      </c>
      <c r="T1601">
        <v>0.73588894999999999</v>
      </c>
      <c r="V1601" t="s">
        <v>2101</v>
      </c>
      <c r="W1601">
        <v>6.7110455999999999E-2</v>
      </c>
      <c r="X1601">
        <v>0.27698279399999998</v>
      </c>
      <c r="AA1601" t="s">
        <v>2101</v>
      </c>
      <c r="AB1601">
        <v>-1.7011091999999998E-2</v>
      </c>
      <c r="AC1601">
        <v>-7.6882770000000003E-2</v>
      </c>
      <c r="AE1601" t="s">
        <v>2101</v>
      </c>
      <c r="AF1601">
        <v>-4.0490155999999999E-2</v>
      </c>
      <c r="AG1601">
        <v>-0.174141927</v>
      </c>
      <c r="AI1601" t="s">
        <v>2101</v>
      </c>
      <c r="AJ1601">
        <v>4.2894984999999997E-2</v>
      </c>
      <c r="AK1601">
        <v>0.196821896</v>
      </c>
      <c r="AN1601" t="s">
        <v>2101</v>
      </c>
      <c r="AO1601">
        <v>-9.8339010000000004E-2</v>
      </c>
      <c r="AP1601">
        <v>-0.34866720000000001</v>
      </c>
      <c r="AR1601" t="s">
        <v>2101</v>
      </c>
      <c r="AS1601">
        <v>-0.20351791399999999</v>
      </c>
      <c r="AT1601">
        <v>-0.65023044600000002</v>
      </c>
      <c r="AV1601" t="s">
        <v>2101</v>
      </c>
      <c r="AW1601">
        <v>-9.9522259999999998E-3</v>
      </c>
      <c r="AX1601">
        <v>-3.9076606E-2</v>
      </c>
      <c r="BA1601" t="s">
        <v>2101</v>
      </c>
      <c r="BB1601">
        <v>9.8944827999999999E-2</v>
      </c>
      <c r="BC1601">
        <v>0.45207909699999999</v>
      </c>
      <c r="BE1601" t="s">
        <v>2101</v>
      </c>
      <c r="BF1601">
        <v>-4.1088901999999997E-2</v>
      </c>
      <c r="BG1601">
        <v>-0.17488343100000001</v>
      </c>
      <c r="BI1601" t="s">
        <v>2101</v>
      </c>
      <c r="BJ1601">
        <v>-2.2215428999999998E-2</v>
      </c>
      <c r="BK1601">
        <v>-9.8994761000000001E-2</v>
      </c>
    </row>
    <row r="1602" spans="1:63">
      <c r="A1602" t="s">
        <v>2102</v>
      </c>
      <c r="B1602">
        <v>5.0935075000000003E-2</v>
      </c>
      <c r="C1602">
        <v>0.13114558600000001</v>
      </c>
      <c r="E1602" t="s">
        <v>2102</v>
      </c>
      <c r="F1602">
        <v>0.37319859700000002</v>
      </c>
      <c r="G1602">
        <v>0.98766058000000001</v>
      </c>
      <c r="I1602" t="s">
        <v>2102</v>
      </c>
      <c r="J1602">
        <v>-1.149491083</v>
      </c>
      <c r="K1602">
        <v>-2.4407813950000001</v>
      </c>
      <c r="N1602" t="s">
        <v>2102</v>
      </c>
      <c r="O1602">
        <v>-0.22758783599999999</v>
      </c>
      <c r="P1602">
        <v>-0.73508068100000001</v>
      </c>
      <c r="R1602" t="s">
        <v>2102</v>
      </c>
      <c r="S1602">
        <v>-0.15003233199999999</v>
      </c>
      <c r="T1602">
        <v>-0.492621853</v>
      </c>
      <c r="V1602" t="s">
        <v>2102</v>
      </c>
      <c r="W1602">
        <v>1.6298529999999999E-3</v>
      </c>
      <c r="X1602">
        <v>5.4473020000000002E-3</v>
      </c>
      <c r="AA1602" t="s">
        <v>2102</v>
      </c>
      <c r="AB1602">
        <v>2.5807633E-2</v>
      </c>
      <c r="AC1602">
        <v>7.0616234999999999E-2</v>
      </c>
      <c r="AE1602" t="s">
        <v>2102</v>
      </c>
      <c r="AF1602">
        <v>-0.16679224300000001</v>
      </c>
      <c r="AG1602">
        <v>-0.56200189</v>
      </c>
      <c r="AI1602" t="s">
        <v>2102</v>
      </c>
      <c r="AJ1602">
        <v>-9.1536126999999995E-2</v>
      </c>
      <c r="AK1602">
        <v>-0.22946755999999999</v>
      </c>
      <c r="AN1602" t="s">
        <v>2102</v>
      </c>
      <c r="AO1602">
        <v>-0.36048353</v>
      </c>
      <c r="AP1602">
        <v>-0.94687760600000004</v>
      </c>
      <c r="AR1602" t="s">
        <v>2102</v>
      </c>
      <c r="AS1602">
        <v>-0.19295495900000001</v>
      </c>
      <c r="AT1602">
        <v>-0.434884567</v>
      </c>
      <c r="AV1602" t="s">
        <v>2102</v>
      </c>
      <c r="AW1602">
        <v>-0.123245064</v>
      </c>
      <c r="AX1602">
        <v>-0.39612567700000001</v>
      </c>
      <c r="BA1602" t="s">
        <v>2102</v>
      </c>
      <c r="BB1602">
        <v>-7.0402573999999996E-2</v>
      </c>
      <c r="BC1602">
        <v>-0.21552439200000001</v>
      </c>
      <c r="BE1602" t="s">
        <v>2102</v>
      </c>
      <c r="BF1602">
        <v>-0.14815288099999999</v>
      </c>
      <c r="BG1602">
        <v>-0.38602272999999998</v>
      </c>
      <c r="BI1602" t="s">
        <v>2102</v>
      </c>
      <c r="BJ1602">
        <v>0.21267237999999999</v>
      </c>
      <c r="BK1602">
        <v>0.65750454400000002</v>
      </c>
    </row>
    <row r="1603" spans="1:63">
      <c r="A1603" t="s">
        <v>2103</v>
      </c>
      <c r="B1603">
        <v>-0.124582463</v>
      </c>
      <c r="C1603">
        <v>-0.72450413000000002</v>
      </c>
      <c r="E1603" t="s">
        <v>2103</v>
      </c>
      <c r="F1603">
        <v>0.19591872299999999</v>
      </c>
      <c r="G1603">
        <v>1.045776501</v>
      </c>
      <c r="I1603" t="s">
        <v>2103</v>
      </c>
      <c r="J1603">
        <v>0.27613369999999998</v>
      </c>
      <c r="K1603">
        <v>1.512588802</v>
      </c>
      <c r="N1603" t="s">
        <v>2103</v>
      </c>
      <c r="O1603">
        <v>-0.12407739499999999</v>
      </c>
      <c r="P1603">
        <v>-0.765165608</v>
      </c>
      <c r="R1603" t="s">
        <v>2103</v>
      </c>
      <c r="S1603">
        <v>-1.5381166999999999E-2</v>
      </c>
      <c r="T1603">
        <v>-8.6660406999999995E-2</v>
      </c>
      <c r="V1603" t="s">
        <v>2103</v>
      </c>
      <c r="W1603">
        <v>-2.1738746999999999E-2</v>
      </c>
      <c r="X1603">
        <v>-0.120757684</v>
      </c>
      <c r="AA1603" t="s">
        <v>2103</v>
      </c>
      <c r="AB1603">
        <v>6.0082466000000001E-2</v>
      </c>
      <c r="AC1603">
        <v>0.360467013</v>
      </c>
      <c r="AE1603" t="s">
        <v>2103</v>
      </c>
      <c r="AF1603">
        <v>6.6298191000000006E-2</v>
      </c>
      <c r="AG1603">
        <v>0.39136916599999999</v>
      </c>
      <c r="AI1603" t="s">
        <v>2103</v>
      </c>
      <c r="AJ1603">
        <v>-2.5753875999999998E-2</v>
      </c>
      <c r="AK1603">
        <v>-0.150521505</v>
      </c>
      <c r="AN1603" t="s">
        <v>2103</v>
      </c>
      <c r="AO1603">
        <v>4.5563599999999998E-3</v>
      </c>
      <c r="AP1603">
        <v>2.6719224E-2</v>
      </c>
      <c r="AR1603" t="s">
        <v>2103</v>
      </c>
      <c r="AS1603">
        <v>-1.343068E-2</v>
      </c>
      <c r="AT1603">
        <v>-7.8767232000000006E-2</v>
      </c>
      <c r="AV1603" t="s">
        <v>2103</v>
      </c>
      <c r="AW1603">
        <v>-2.2585352999999999E-2</v>
      </c>
      <c r="AX1603">
        <v>-0.135847991</v>
      </c>
      <c r="BA1603" t="s">
        <v>2103</v>
      </c>
      <c r="BB1603">
        <v>-2.1508856999999999E-2</v>
      </c>
      <c r="BC1603">
        <v>-0.13456516499999999</v>
      </c>
      <c r="BE1603" t="s">
        <v>2103</v>
      </c>
      <c r="BF1603">
        <v>-4.8312752E-2</v>
      </c>
      <c r="BG1603">
        <v>-0.28977808599999999</v>
      </c>
      <c r="BI1603" t="s">
        <v>2103</v>
      </c>
      <c r="BJ1603">
        <v>-1.7385053000000001E-2</v>
      </c>
      <c r="BK1603">
        <v>-0.100579319</v>
      </c>
    </row>
    <row r="1604" spans="1:63">
      <c r="A1604" t="s">
        <v>2104</v>
      </c>
      <c r="B1604">
        <v>0.14094873199999999</v>
      </c>
      <c r="C1604">
        <v>0.53302776500000004</v>
      </c>
      <c r="E1604" t="s">
        <v>2104</v>
      </c>
      <c r="F1604">
        <v>0.14188077399999999</v>
      </c>
      <c r="G1604">
        <v>0.44838283600000001</v>
      </c>
      <c r="I1604" t="s">
        <v>2104</v>
      </c>
      <c r="J1604">
        <v>0.119794624</v>
      </c>
      <c r="K1604">
        <v>0.42640115200000001</v>
      </c>
      <c r="N1604" t="s">
        <v>2104</v>
      </c>
      <c r="O1604">
        <v>3.2502269E-2</v>
      </c>
      <c r="P1604">
        <v>0.145796539</v>
      </c>
      <c r="R1604" t="s">
        <v>2104</v>
      </c>
      <c r="S1604">
        <v>0.116320068</v>
      </c>
      <c r="T1604">
        <v>0.53266082699999995</v>
      </c>
      <c r="V1604" t="s">
        <v>2104</v>
      </c>
      <c r="W1604">
        <v>7.6722312000000001E-2</v>
      </c>
      <c r="X1604">
        <v>0.321725706</v>
      </c>
      <c r="AA1604" t="s">
        <v>2104</v>
      </c>
      <c r="AB1604">
        <v>-0.17478305699999999</v>
      </c>
      <c r="AC1604">
        <v>-0.77689071300000001</v>
      </c>
      <c r="AE1604" t="s">
        <v>2104</v>
      </c>
      <c r="AF1604">
        <v>1.1556052000000001E-2</v>
      </c>
      <c r="AG1604">
        <v>5.1508284000000001E-2</v>
      </c>
      <c r="AI1604" t="s">
        <v>2104</v>
      </c>
      <c r="AJ1604">
        <v>6.8241431000000005E-2</v>
      </c>
      <c r="AK1604">
        <v>0.27608957200000001</v>
      </c>
      <c r="AN1604" t="s">
        <v>2104</v>
      </c>
      <c r="AO1604">
        <v>0.14661601699999999</v>
      </c>
      <c r="AP1604">
        <v>0.67105303100000002</v>
      </c>
      <c r="AR1604" t="s">
        <v>2104</v>
      </c>
      <c r="AS1604">
        <v>8.2582009999999997E-2</v>
      </c>
      <c r="AT1604">
        <v>0.37158970200000002</v>
      </c>
      <c r="AV1604" t="s">
        <v>2104</v>
      </c>
      <c r="AW1604">
        <v>7.7103166000000001E-2</v>
      </c>
      <c r="AX1604">
        <v>0.34613846100000001</v>
      </c>
      <c r="BA1604" t="s">
        <v>2104</v>
      </c>
      <c r="BB1604">
        <v>-7.3662455000000002E-2</v>
      </c>
      <c r="BC1604">
        <v>-0.32254907399999999</v>
      </c>
      <c r="BE1604" t="s">
        <v>2104</v>
      </c>
      <c r="BF1604">
        <v>-0.16517200000000001</v>
      </c>
      <c r="BG1604">
        <v>-0.72178100599999995</v>
      </c>
      <c r="BI1604" t="s">
        <v>2104</v>
      </c>
      <c r="BJ1604">
        <v>0.214225106</v>
      </c>
      <c r="BK1604">
        <v>0.83469006800000001</v>
      </c>
    </row>
    <row r="1605" spans="1:63">
      <c r="A1605" t="s">
        <v>2105</v>
      </c>
      <c r="B1605">
        <v>-0.92918237800000003</v>
      </c>
      <c r="C1605">
        <v>-2.39697483</v>
      </c>
      <c r="E1605" t="s">
        <v>2105</v>
      </c>
      <c r="F1605">
        <v>-0.66638489499999998</v>
      </c>
      <c r="G1605">
        <v>-1.795095836</v>
      </c>
      <c r="I1605" t="s">
        <v>2105</v>
      </c>
      <c r="J1605">
        <v>-0.85966879100000004</v>
      </c>
      <c r="K1605">
        <v>-2.4529319269999998</v>
      </c>
      <c r="N1605" t="s">
        <v>2105</v>
      </c>
      <c r="O1605">
        <v>-0.53485259799999996</v>
      </c>
      <c r="P1605">
        <v>-1.900261371</v>
      </c>
      <c r="R1605" t="s">
        <v>2105</v>
      </c>
      <c r="S1605">
        <v>-0.61479709299999996</v>
      </c>
      <c r="T1605">
        <v>-1.967912565</v>
      </c>
      <c r="V1605" t="s">
        <v>2105</v>
      </c>
      <c r="W1605">
        <v>-0.45124819500000002</v>
      </c>
      <c r="X1605">
        <v>-1.458398039</v>
      </c>
      <c r="AA1605" t="s">
        <v>2105</v>
      </c>
      <c r="AB1605">
        <v>-0.64627906499999999</v>
      </c>
      <c r="AC1605">
        <v>-2.0052828819999999</v>
      </c>
      <c r="AE1605" t="s">
        <v>2105</v>
      </c>
      <c r="AF1605">
        <v>-0.52764998200000002</v>
      </c>
      <c r="AG1605">
        <v>-1.775042021</v>
      </c>
      <c r="AI1605" t="s">
        <v>2105</v>
      </c>
      <c r="AJ1605">
        <v>-0.595723907</v>
      </c>
      <c r="AK1605">
        <v>-1.719237744</v>
      </c>
      <c r="AN1605" t="s">
        <v>2105</v>
      </c>
      <c r="AO1605">
        <v>-0.68433296300000002</v>
      </c>
      <c r="AP1605">
        <v>-2.2704754249999999</v>
      </c>
      <c r="AR1605" t="s">
        <v>2105</v>
      </c>
      <c r="AS1605">
        <v>-0.55343879900000004</v>
      </c>
      <c r="AT1605">
        <v>-2.0376031280000002</v>
      </c>
      <c r="AV1605" t="s">
        <v>2105</v>
      </c>
      <c r="AW1605">
        <v>-0.732215595</v>
      </c>
      <c r="AX1605">
        <v>-2.4969752980000002</v>
      </c>
      <c r="BA1605" t="s">
        <v>2105</v>
      </c>
      <c r="BB1605">
        <v>-0.88602461099999996</v>
      </c>
      <c r="BC1605">
        <v>-2.8372332490000001</v>
      </c>
      <c r="BE1605" t="s">
        <v>2105</v>
      </c>
      <c r="BF1605">
        <v>-0.48618600099999998</v>
      </c>
      <c r="BG1605">
        <v>-1.55160655</v>
      </c>
      <c r="BI1605" t="s">
        <v>2105</v>
      </c>
      <c r="BJ1605">
        <v>-0.65087773400000004</v>
      </c>
      <c r="BK1605">
        <v>-2.5153759419999999</v>
      </c>
    </row>
    <row r="1606" spans="1:63">
      <c r="A1606" t="s">
        <v>2106</v>
      </c>
      <c r="B1606">
        <v>0.40799397500000001</v>
      </c>
      <c r="C1606">
        <v>1.1734669440000001</v>
      </c>
      <c r="E1606" t="s">
        <v>2106</v>
      </c>
      <c r="F1606">
        <v>-0.427046486</v>
      </c>
      <c r="G1606">
        <v>-0.757443066</v>
      </c>
      <c r="I1606" t="s">
        <v>2106</v>
      </c>
      <c r="J1606">
        <v>0.46992312800000002</v>
      </c>
      <c r="K1606">
        <v>1.071414286</v>
      </c>
      <c r="N1606" t="s">
        <v>2106</v>
      </c>
      <c r="O1606">
        <v>0.27088156600000002</v>
      </c>
      <c r="P1606">
        <v>0.76875538600000004</v>
      </c>
      <c r="R1606" t="s">
        <v>2106</v>
      </c>
      <c r="S1606">
        <v>0.47457364699999999</v>
      </c>
      <c r="T1606">
        <v>1.465137691</v>
      </c>
      <c r="V1606" t="s">
        <v>2106</v>
      </c>
      <c r="W1606">
        <v>0.533111055</v>
      </c>
      <c r="X1606">
        <v>1.7177426950000001</v>
      </c>
      <c r="AA1606" t="s">
        <v>2106</v>
      </c>
      <c r="AB1606">
        <v>0.270791795</v>
      </c>
      <c r="AC1606">
        <v>0.98035657899999995</v>
      </c>
      <c r="AE1606" t="s">
        <v>2106</v>
      </c>
      <c r="AF1606">
        <v>0.34993260700000001</v>
      </c>
      <c r="AG1606">
        <v>1.1722131330000001</v>
      </c>
      <c r="AI1606" t="s">
        <v>2106</v>
      </c>
      <c r="AJ1606">
        <v>0.40261943500000003</v>
      </c>
      <c r="AK1606">
        <v>1.221136604</v>
      </c>
      <c r="AN1606" t="s">
        <v>2106</v>
      </c>
      <c r="AO1606">
        <v>0.44065806099999999</v>
      </c>
      <c r="AP1606">
        <v>1.3619334809999999</v>
      </c>
      <c r="AR1606" t="s">
        <v>2106</v>
      </c>
      <c r="AS1606">
        <v>0.445222428</v>
      </c>
      <c r="AT1606">
        <v>1.534512264</v>
      </c>
      <c r="AV1606" t="s">
        <v>2106</v>
      </c>
      <c r="AW1606">
        <v>0.40360984799999999</v>
      </c>
      <c r="AX1606">
        <v>1.2217932709999999</v>
      </c>
      <c r="BA1606" t="s">
        <v>2106</v>
      </c>
      <c r="BB1606">
        <v>0.32083361199999999</v>
      </c>
      <c r="BC1606">
        <v>1.058502608</v>
      </c>
      <c r="BE1606" t="s">
        <v>2106</v>
      </c>
      <c r="BF1606">
        <v>9.1492021000000007E-2</v>
      </c>
      <c r="BG1606">
        <v>0.262610974</v>
      </c>
      <c r="BI1606" t="s">
        <v>2106</v>
      </c>
      <c r="BJ1606">
        <v>0.40869264100000002</v>
      </c>
      <c r="BK1606">
        <v>1.117467389</v>
      </c>
    </row>
    <row r="1607" spans="1:63">
      <c r="A1607" t="s">
        <v>2107</v>
      </c>
      <c r="B1607">
        <v>-1.0560153050000001</v>
      </c>
      <c r="C1607">
        <v>-1.4714196399999999</v>
      </c>
      <c r="E1607" t="s">
        <v>2107</v>
      </c>
      <c r="F1607">
        <v>7.9487342000000002E-2</v>
      </c>
      <c r="G1607">
        <v>0.14958450700000001</v>
      </c>
      <c r="I1607" t="s">
        <v>2107</v>
      </c>
      <c r="J1607">
        <v>-0.223541407</v>
      </c>
      <c r="K1607">
        <v>-0.575181465</v>
      </c>
      <c r="N1607" t="s">
        <v>2107</v>
      </c>
      <c r="O1607">
        <v>-0.30528635500000001</v>
      </c>
      <c r="P1607">
        <v>-0.73217856199999998</v>
      </c>
      <c r="R1607" t="s">
        <v>2107</v>
      </c>
      <c r="S1607">
        <v>-0.180423272</v>
      </c>
      <c r="T1607">
        <v>-0.41756299099999999</v>
      </c>
      <c r="V1607" t="s">
        <v>2107</v>
      </c>
      <c r="W1607">
        <v>0.12192035499999999</v>
      </c>
      <c r="X1607">
        <v>0.31446760200000001</v>
      </c>
      <c r="AA1607" t="s">
        <v>2107</v>
      </c>
      <c r="AB1607">
        <v>7.2712829999999999E-3</v>
      </c>
      <c r="AC1607">
        <v>1.8846733000000001E-2</v>
      </c>
      <c r="AE1607" t="s">
        <v>2107</v>
      </c>
      <c r="AF1607">
        <v>0.31730193200000001</v>
      </c>
      <c r="AG1607">
        <v>0.82610162899999995</v>
      </c>
      <c r="AI1607" t="s">
        <v>2107</v>
      </c>
      <c r="AJ1607">
        <v>0.249135194</v>
      </c>
      <c r="AK1607">
        <v>0.70774814200000002</v>
      </c>
      <c r="AN1607" t="s">
        <v>2107</v>
      </c>
      <c r="AO1607">
        <v>0.12729800499999999</v>
      </c>
      <c r="AP1607">
        <v>0.33359739300000002</v>
      </c>
      <c r="AR1607" t="s">
        <v>2107</v>
      </c>
      <c r="AS1607">
        <v>3.6032827000000003E-2</v>
      </c>
      <c r="AT1607">
        <v>9.7726071999999997E-2</v>
      </c>
      <c r="AV1607" t="s">
        <v>2107</v>
      </c>
      <c r="AW1607">
        <v>8.0921056000000005E-2</v>
      </c>
      <c r="AX1607">
        <v>0.1819981</v>
      </c>
      <c r="BA1607" t="s">
        <v>2107</v>
      </c>
      <c r="BB1607">
        <v>0.11492092700000001</v>
      </c>
      <c r="BC1607">
        <v>0.30666929100000001</v>
      </c>
      <c r="BE1607" t="s">
        <v>2107</v>
      </c>
      <c r="BF1607">
        <v>-0.226000801</v>
      </c>
      <c r="BG1607">
        <v>-0.50638328600000004</v>
      </c>
      <c r="BI1607" t="s">
        <v>2107</v>
      </c>
      <c r="BJ1607">
        <v>0.18608408500000001</v>
      </c>
      <c r="BK1607">
        <v>0.48956170900000001</v>
      </c>
    </row>
    <row r="1608" spans="1:63">
      <c r="A1608" t="s">
        <v>2108</v>
      </c>
      <c r="B1608">
        <v>-0.11319881499999999</v>
      </c>
      <c r="C1608">
        <v>-0.77979961200000003</v>
      </c>
      <c r="E1608" t="s">
        <v>2108</v>
      </c>
      <c r="F1608">
        <v>-2.6927922E-2</v>
      </c>
      <c r="G1608">
        <v>-0.16852730399999999</v>
      </c>
      <c r="I1608" t="s">
        <v>2108</v>
      </c>
      <c r="J1608">
        <v>-7.1479702000000006E-2</v>
      </c>
      <c r="K1608">
        <v>-0.45387872299999998</v>
      </c>
      <c r="N1608" t="s">
        <v>2108</v>
      </c>
      <c r="O1608">
        <v>-1.1846559E-2</v>
      </c>
      <c r="P1608">
        <v>-9.3473757000000005E-2</v>
      </c>
      <c r="R1608" t="s">
        <v>2108</v>
      </c>
      <c r="S1608">
        <v>0.11905776999999999</v>
      </c>
      <c r="T1608">
        <v>0.915154464</v>
      </c>
      <c r="V1608" t="s">
        <v>2108</v>
      </c>
      <c r="W1608">
        <v>9.8360099000000006E-2</v>
      </c>
      <c r="X1608">
        <v>0.73851316</v>
      </c>
      <c r="AA1608" t="s">
        <v>2108</v>
      </c>
      <c r="AB1608">
        <v>5.6028791000000001E-2</v>
      </c>
      <c r="AC1608">
        <v>0.422974252</v>
      </c>
      <c r="AE1608" t="s">
        <v>2108</v>
      </c>
      <c r="AF1608">
        <v>4.1396122E-2</v>
      </c>
      <c r="AG1608">
        <v>0.30660072100000002</v>
      </c>
      <c r="AI1608" t="s">
        <v>2108</v>
      </c>
      <c r="AJ1608">
        <v>2.2997256000000001E-2</v>
      </c>
      <c r="AK1608">
        <v>0.17762556800000001</v>
      </c>
      <c r="AN1608" t="s">
        <v>2108</v>
      </c>
      <c r="AO1608">
        <v>1.2299755000000001E-2</v>
      </c>
      <c r="AP1608">
        <v>8.9505870000000001E-2</v>
      </c>
      <c r="AR1608" t="s">
        <v>2108</v>
      </c>
      <c r="AS1608">
        <v>8.8891900999999995E-2</v>
      </c>
      <c r="AT1608">
        <v>0.70134090900000001</v>
      </c>
      <c r="AV1608" t="s">
        <v>2108</v>
      </c>
      <c r="AW1608">
        <v>5.6006835999999997E-2</v>
      </c>
      <c r="AX1608">
        <v>0.42808135200000003</v>
      </c>
      <c r="BA1608" t="s">
        <v>2108</v>
      </c>
      <c r="BB1608">
        <v>8.5393055999999995E-2</v>
      </c>
      <c r="BC1608">
        <v>0.68083514099999998</v>
      </c>
      <c r="BE1608" t="s">
        <v>2108</v>
      </c>
      <c r="BF1608">
        <v>6.7850559000000005E-2</v>
      </c>
      <c r="BG1608">
        <v>0.51791681300000003</v>
      </c>
      <c r="BI1608" t="s">
        <v>2108</v>
      </c>
      <c r="BJ1608">
        <v>0.12581089000000001</v>
      </c>
      <c r="BK1608">
        <v>1.004162539</v>
      </c>
    </row>
    <row r="1609" spans="1:63">
      <c r="A1609" t="s">
        <v>2109</v>
      </c>
      <c r="B1609">
        <v>0.13981218300000001</v>
      </c>
      <c r="C1609">
        <v>0.326920251</v>
      </c>
      <c r="E1609" t="s">
        <v>2109</v>
      </c>
      <c r="F1609">
        <v>-2.7903128999999999E-2</v>
      </c>
      <c r="G1609">
        <v>-6.2601206000000006E-2</v>
      </c>
      <c r="I1609" t="s">
        <v>2109</v>
      </c>
      <c r="J1609">
        <v>-9.2507990999999998E-2</v>
      </c>
      <c r="K1609">
        <v>-0.20429882899999999</v>
      </c>
      <c r="N1609" t="s">
        <v>2109</v>
      </c>
      <c r="O1609">
        <v>-8.8188912999999994E-2</v>
      </c>
      <c r="P1609">
        <v>-0.253947645</v>
      </c>
      <c r="R1609" t="s">
        <v>2109</v>
      </c>
      <c r="S1609">
        <v>-0.169658432</v>
      </c>
      <c r="T1609">
        <v>-0.49014276899999998</v>
      </c>
      <c r="V1609" t="s">
        <v>2109</v>
      </c>
      <c r="W1609">
        <v>-3.1336094000000002E-2</v>
      </c>
      <c r="X1609">
        <v>-8.5641532000000006E-2</v>
      </c>
      <c r="AA1609" t="s">
        <v>2109</v>
      </c>
      <c r="AB1609">
        <v>1.3558203E-2</v>
      </c>
      <c r="AC1609">
        <v>3.7659665000000002E-2</v>
      </c>
      <c r="AE1609" t="s">
        <v>2109</v>
      </c>
      <c r="AF1609">
        <v>0.174024242</v>
      </c>
      <c r="AG1609">
        <v>0.50523346700000005</v>
      </c>
      <c r="AI1609" t="s">
        <v>2109</v>
      </c>
      <c r="AJ1609">
        <v>2.8159421E-2</v>
      </c>
      <c r="AK1609">
        <v>8.4159363000000001E-2</v>
      </c>
      <c r="AN1609" t="s">
        <v>2109</v>
      </c>
      <c r="AO1609">
        <v>4.5649911000000001E-2</v>
      </c>
      <c r="AP1609">
        <v>0.13830052200000001</v>
      </c>
      <c r="AR1609" t="s">
        <v>2109</v>
      </c>
      <c r="AS1609">
        <v>1.0771891E-2</v>
      </c>
      <c r="AT1609">
        <v>3.2949234000000001E-2</v>
      </c>
      <c r="AV1609" t="s">
        <v>2109</v>
      </c>
      <c r="AW1609">
        <v>0.12516279</v>
      </c>
      <c r="AX1609">
        <v>0.33013503700000002</v>
      </c>
      <c r="BA1609" t="s">
        <v>2109</v>
      </c>
      <c r="BB1609">
        <v>-1.2367232000000001E-2</v>
      </c>
      <c r="BC1609">
        <v>-3.4700222000000003E-2</v>
      </c>
      <c r="BE1609" t="s">
        <v>2109</v>
      </c>
      <c r="BF1609">
        <v>4.6813293999999998E-2</v>
      </c>
      <c r="BG1609">
        <v>0.122424176</v>
      </c>
      <c r="BI1609" t="s">
        <v>2109</v>
      </c>
      <c r="BJ1609">
        <v>-0.11815059</v>
      </c>
      <c r="BK1609">
        <v>-0.30829135099999999</v>
      </c>
    </row>
    <row r="1610" spans="1:63">
      <c r="A1610" t="s">
        <v>465</v>
      </c>
      <c r="B1610">
        <v>3.5587634999999999E-2</v>
      </c>
      <c r="C1610">
        <v>0.11581435299999999</v>
      </c>
      <c r="E1610" t="s">
        <v>465</v>
      </c>
      <c r="F1610">
        <v>-0.79828937700000002</v>
      </c>
      <c r="G1610">
        <v>-1.690357412</v>
      </c>
      <c r="I1610" t="s">
        <v>465</v>
      </c>
      <c r="J1610">
        <v>-4.5517000000000002E-4</v>
      </c>
      <c r="K1610">
        <v>-1.57836E-3</v>
      </c>
      <c r="N1610" t="s">
        <v>465</v>
      </c>
      <c r="O1610">
        <v>-0.52232780999999995</v>
      </c>
      <c r="P1610">
        <v>-2.1375315420000001</v>
      </c>
      <c r="R1610" t="s">
        <v>465</v>
      </c>
      <c r="S1610">
        <v>-0.41936632200000001</v>
      </c>
      <c r="T1610">
        <v>-1.3531040160000001</v>
      </c>
      <c r="V1610" t="s">
        <v>465</v>
      </c>
      <c r="W1610">
        <v>-0.69401266699999997</v>
      </c>
      <c r="X1610">
        <v>-2.3323143239999999</v>
      </c>
      <c r="AA1610" t="s">
        <v>465</v>
      </c>
      <c r="AB1610">
        <v>-0.75948744499999998</v>
      </c>
      <c r="AC1610">
        <v>-2.7721483920000001</v>
      </c>
      <c r="AE1610" t="s">
        <v>465</v>
      </c>
      <c r="AF1610">
        <v>-0.26986106199999998</v>
      </c>
      <c r="AG1610">
        <v>-1.0686535020000001</v>
      </c>
      <c r="AI1610" t="s">
        <v>465</v>
      </c>
      <c r="AJ1610">
        <v>-0.61599949899999995</v>
      </c>
      <c r="AK1610">
        <v>-2.5064774449999998</v>
      </c>
      <c r="AN1610" t="s">
        <v>465</v>
      </c>
      <c r="AO1610">
        <v>-0.75331509699999999</v>
      </c>
      <c r="AP1610">
        <v>-3.1121198529999998</v>
      </c>
      <c r="AR1610" t="s">
        <v>465</v>
      </c>
      <c r="AS1610">
        <v>-0.47630610699999998</v>
      </c>
      <c r="AT1610">
        <v>-1.6014160129999999</v>
      </c>
      <c r="AV1610" t="s">
        <v>465</v>
      </c>
      <c r="AW1610">
        <v>-0.63376759500000002</v>
      </c>
      <c r="AX1610">
        <v>-2.6250372550000001</v>
      </c>
      <c r="BA1610" t="s">
        <v>465</v>
      </c>
      <c r="BB1610">
        <v>-0.43212358899999997</v>
      </c>
      <c r="BC1610">
        <v>-1.796561971</v>
      </c>
      <c r="BE1610" t="s">
        <v>465</v>
      </c>
      <c r="BF1610">
        <v>-0.78998366099999995</v>
      </c>
      <c r="BG1610">
        <v>-3.195799949</v>
      </c>
      <c r="BI1610" t="s">
        <v>465</v>
      </c>
      <c r="BJ1610">
        <v>-0.65602025799999997</v>
      </c>
      <c r="BK1610">
        <v>-2.7254108750000001</v>
      </c>
    </row>
    <row r="1611" spans="1:63">
      <c r="A1611" t="s">
        <v>2110</v>
      </c>
      <c r="B1611">
        <v>-0.35349882500000002</v>
      </c>
      <c r="C1611">
        <v>-0.85699355300000002</v>
      </c>
      <c r="E1611" t="s">
        <v>2110</v>
      </c>
      <c r="F1611">
        <v>-0.175354695</v>
      </c>
      <c r="G1611">
        <v>-0.50398271800000005</v>
      </c>
      <c r="I1611" t="s">
        <v>2110</v>
      </c>
      <c r="J1611">
        <v>-0.42300062500000002</v>
      </c>
      <c r="K1611">
        <v>-1.282769855</v>
      </c>
      <c r="N1611" t="s">
        <v>2110</v>
      </c>
      <c r="O1611">
        <v>-0.32353441700000002</v>
      </c>
      <c r="P1611">
        <v>-1.2775051660000001</v>
      </c>
      <c r="R1611" t="s">
        <v>2110</v>
      </c>
      <c r="S1611">
        <v>-0.35176006799999998</v>
      </c>
      <c r="T1611">
        <v>-1.218400543</v>
      </c>
      <c r="V1611" t="s">
        <v>2110</v>
      </c>
      <c r="W1611">
        <v>-0.293937118</v>
      </c>
      <c r="X1611">
        <v>-1.1917365710000001</v>
      </c>
      <c r="AA1611" t="s">
        <v>2110</v>
      </c>
      <c r="AB1611">
        <v>-0.36328000199999999</v>
      </c>
      <c r="AC1611">
        <v>-1.2837737730000001</v>
      </c>
      <c r="AE1611" t="s">
        <v>2110</v>
      </c>
      <c r="AF1611">
        <v>-0.56281577100000002</v>
      </c>
      <c r="AG1611">
        <v>-1.999307666</v>
      </c>
      <c r="AI1611" t="s">
        <v>2110</v>
      </c>
      <c r="AJ1611">
        <v>-7.0021077000000001E-2</v>
      </c>
      <c r="AK1611">
        <v>-0.28747899900000001</v>
      </c>
      <c r="AN1611" t="s">
        <v>2110</v>
      </c>
      <c r="AO1611">
        <v>-0.39687311800000002</v>
      </c>
      <c r="AP1611">
        <v>-1.582753439</v>
      </c>
      <c r="AR1611" t="s">
        <v>2110</v>
      </c>
      <c r="AS1611">
        <v>-0.21810148200000001</v>
      </c>
      <c r="AT1611">
        <v>-0.87101828400000003</v>
      </c>
      <c r="AV1611" t="s">
        <v>2110</v>
      </c>
      <c r="AW1611">
        <v>-3.2234793999999997E-2</v>
      </c>
      <c r="AX1611">
        <v>-0.12973623200000001</v>
      </c>
      <c r="BA1611" t="s">
        <v>2110</v>
      </c>
      <c r="BB1611">
        <v>-0.24248973800000001</v>
      </c>
      <c r="BC1611">
        <v>-0.95507203699999998</v>
      </c>
      <c r="BE1611" t="s">
        <v>2110</v>
      </c>
      <c r="BF1611">
        <v>-0.33603422500000002</v>
      </c>
      <c r="BG1611">
        <v>-1.3087844049999999</v>
      </c>
      <c r="BI1611" t="s">
        <v>2110</v>
      </c>
      <c r="BJ1611">
        <v>-0.39682222700000003</v>
      </c>
      <c r="BK1611">
        <v>-1.5615747760000001</v>
      </c>
    </row>
    <row r="1612" spans="1:63">
      <c r="A1612" t="s">
        <v>2111</v>
      </c>
      <c r="B1612">
        <v>-0.61488392800000002</v>
      </c>
      <c r="C1612">
        <v>-0.99967760900000002</v>
      </c>
      <c r="E1612" t="s">
        <v>2111</v>
      </c>
      <c r="F1612">
        <v>-0.43959435899999999</v>
      </c>
      <c r="G1612">
        <v>-0.76296967699999996</v>
      </c>
      <c r="I1612" t="s">
        <v>2111</v>
      </c>
      <c r="J1612">
        <v>-0.72707550700000001</v>
      </c>
      <c r="K1612">
        <v>-1.3753418799999999</v>
      </c>
      <c r="N1612" t="s">
        <v>2111</v>
      </c>
      <c r="O1612">
        <v>-0.10660328099999999</v>
      </c>
      <c r="P1612">
        <v>-0.22447854</v>
      </c>
      <c r="R1612" t="s">
        <v>2111</v>
      </c>
      <c r="S1612">
        <v>7.1647815000000004E-2</v>
      </c>
      <c r="T1612">
        <v>0.19304270100000001</v>
      </c>
      <c r="V1612" t="s">
        <v>2111</v>
      </c>
      <c r="W1612">
        <v>0.26876133299999999</v>
      </c>
      <c r="X1612">
        <v>0.58999549399999995</v>
      </c>
      <c r="AA1612" t="s">
        <v>2111</v>
      </c>
      <c r="AB1612">
        <v>-0.13525350999999999</v>
      </c>
      <c r="AC1612">
        <v>-0.36519831800000002</v>
      </c>
      <c r="AE1612" t="s">
        <v>2111</v>
      </c>
      <c r="AF1612">
        <v>-9.3201065999999999E-2</v>
      </c>
      <c r="AG1612">
        <v>-0.201208892</v>
      </c>
      <c r="AI1612" t="s">
        <v>2111</v>
      </c>
      <c r="AJ1612">
        <v>2.6279462E-2</v>
      </c>
      <c r="AK1612">
        <v>6.4535730999999999E-2</v>
      </c>
      <c r="AN1612" t="s">
        <v>2111</v>
      </c>
      <c r="AO1612">
        <v>-0.12265709499999999</v>
      </c>
      <c r="AP1612">
        <v>-0.29148698200000001</v>
      </c>
      <c r="AR1612" t="s">
        <v>2111</v>
      </c>
      <c r="AS1612">
        <v>-2.1636794000000001E-2</v>
      </c>
      <c r="AT1612">
        <v>-5.8660919999999998E-2</v>
      </c>
      <c r="AV1612" t="s">
        <v>2111</v>
      </c>
      <c r="AW1612">
        <v>6.4334568999999994E-2</v>
      </c>
      <c r="AX1612">
        <v>0.156426806</v>
      </c>
      <c r="BA1612" t="s">
        <v>2111</v>
      </c>
      <c r="BB1612">
        <v>-1.3698874E-2</v>
      </c>
      <c r="BC1612">
        <v>-3.1137814999999999E-2</v>
      </c>
      <c r="BE1612" t="s">
        <v>2111</v>
      </c>
      <c r="BF1612">
        <v>-0.154333849</v>
      </c>
      <c r="BG1612">
        <v>-0.33830876399999998</v>
      </c>
      <c r="BI1612" t="s">
        <v>2111</v>
      </c>
      <c r="BJ1612">
        <v>-0.13209515799999999</v>
      </c>
      <c r="BK1612">
        <v>-0.33048777299999998</v>
      </c>
    </row>
    <row r="1613" spans="1:63">
      <c r="A1613" t="s">
        <v>2112</v>
      </c>
      <c r="B1613">
        <v>-0.22721402800000001</v>
      </c>
      <c r="C1613">
        <v>-0.79760314399999999</v>
      </c>
      <c r="E1613" t="s">
        <v>2112</v>
      </c>
      <c r="F1613">
        <v>-5.4316086999999999E-2</v>
      </c>
      <c r="G1613">
        <v>-0.13951181800000001</v>
      </c>
      <c r="I1613" t="s">
        <v>2112</v>
      </c>
      <c r="J1613">
        <v>-1.9130221999999999E-2</v>
      </c>
      <c r="K1613">
        <v>-5.3514554999999998E-2</v>
      </c>
      <c r="N1613" t="s">
        <v>2112</v>
      </c>
      <c r="O1613">
        <v>-0.15251847599999999</v>
      </c>
      <c r="P1613">
        <v>-0.59018897400000003</v>
      </c>
      <c r="R1613" t="s">
        <v>2112</v>
      </c>
      <c r="S1613">
        <v>-0.16838118999999999</v>
      </c>
      <c r="T1613">
        <v>-0.60033528800000002</v>
      </c>
      <c r="V1613" t="s">
        <v>2112</v>
      </c>
      <c r="W1613">
        <v>-3.4321971999999999E-2</v>
      </c>
      <c r="X1613">
        <v>-0.13632724199999999</v>
      </c>
      <c r="AA1613" t="s">
        <v>2112</v>
      </c>
      <c r="AB1613">
        <v>-6.7880539000000004E-2</v>
      </c>
      <c r="AC1613">
        <v>-0.24820136100000001</v>
      </c>
      <c r="AE1613" t="s">
        <v>2112</v>
      </c>
      <c r="AF1613">
        <v>-5.5094248999999998E-2</v>
      </c>
      <c r="AG1613">
        <v>-0.210177682</v>
      </c>
      <c r="AI1613" t="s">
        <v>2112</v>
      </c>
      <c r="AJ1613">
        <v>-8.9093680999999994E-2</v>
      </c>
      <c r="AK1613">
        <v>-0.33503396600000002</v>
      </c>
      <c r="AN1613" t="s">
        <v>2112</v>
      </c>
      <c r="AO1613">
        <v>-2.6049900000000002E-3</v>
      </c>
      <c r="AP1613">
        <v>-9.8386350000000001E-3</v>
      </c>
      <c r="AR1613" t="s">
        <v>2112</v>
      </c>
      <c r="AS1613">
        <v>-1.5611407000000001E-2</v>
      </c>
      <c r="AT1613">
        <v>-6.6023508999999994E-2</v>
      </c>
      <c r="AV1613" t="s">
        <v>2112</v>
      </c>
      <c r="AW1613">
        <v>-0.18226047000000001</v>
      </c>
      <c r="AX1613">
        <v>-0.72949719099999999</v>
      </c>
      <c r="BA1613" t="s">
        <v>2112</v>
      </c>
      <c r="BB1613">
        <v>3.8816943999999999E-2</v>
      </c>
      <c r="BC1613">
        <v>0.14629690300000001</v>
      </c>
      <c r="BE1613" t="s">
        <v>2112</v>
      </c>
      <c r="BF1613">
        <v>-0.126127674</v>
      </c>
      <c r="BG1613">
        <v>-0.48651044300000001</v>
      </c>
      <c r="BI1613" t="s">
        <v>2112</v>
      </c>
      <c r="BJ1613">
        <v>2.6548663E-2</v>
      </c>
      <c r="BK1613">
        <v>9.5043302999999996E-2</v>
      </c>
    </row>
    <row r="1614" spans="1:63">
      <c r="A1614" t="s">
        <v>2113</v>
      </c>
      <c r="B1614">
        <v>0.29452378200000001</v>
      </c>
      <c r="C1614">
        <v>1.543797136</v>
      </c>
      <c r="E1614" t="s">
        <v>2113</v>
      </c>
      <c r="F1614">
        <v>0.38730291</v>
      </c>
      <c r="G1614">
        <v>2.0392677589999999</v>
      </c>
      <c r="I1614" t="s">
        <v>2113</v>
      </c>
      <c r="J1614">
        <v>0.24432849200000001</v>
      </c>
      <c r="K1614">
        <v>1.0524556890000001</v>
      </c>
      <c r="N1614" t="s">
        <v>2113</v>
      </c>
      <c r="O1614">
        <v>0.110606405</v>
      </c>
      <c r="P1614">
        <v>0.69593602300000001</v>
      </c>
      <c r="R1614" t="s">
        <v>2113</v>
      </c>
      <c r="S1614">
        <v>0.28219846399999998</v>
      </c>
      <c r="T1614">
        <v>1.8829435130000001</v>
      </c>
      <c r="V1614" t="s">
        <v>2113</v>
      </c>
      <c r="W1614">
        <v>0.28472135500000001</v>
      </c>
      <c r="X1614">
        <v>1.716148338</v>
      </c>
      <c r="AA1614" t="s">
        <v>2113</v>
      </c>
      <c r="AB1614">
        <v>0.30405316900000001</v>
      </c>
      <c r="AC1614">
        <v>2.1495905300000002</v>
      </c>
      <c r="AE1614" t="s">
        <v>2113</v>
      </c>
      <c r="AF1614">
        <v>0.22885774</v>
      </c>
      <c r="AG1614">
        <v>1.407780421</v>
      </c>
      <c r="AI1614" t="s">
        <v>2113</v>
      </c>
      <c r="AJ1614">
        <v>0.31126831799999999</v>
      </c>
      <c r="AK1614">
        <v>1.9957288010000001</v>
      </c>
      <c r="AN1614" t="s">
        <v>2113</v>
      </c>
      <c r="AO1614">
        <v>0.22596113700000001</v>
      </c>
      <c r="AP1614">
        <v>1.4510889849999999</v>
      </c>
      <c r="AR1614" t="s">
        <v>2113</v>
      </c>
      <c r="AS1614">
        <v>0.25360423599999998</v>
      </c>
      <c r="AT1614">
        <v>1.601650069</v>
      </c>
      <c r="AV1614" t="s">
        <v>2113</v>
      </c>
      <c r="AW1614">
        <v>0.30314804400000001</v>
      </c>
      <c r="AX1614">
        <v>1.947433897</v>
      </c>
      <c r="BA1614" t="s">
        <v>2113</v>
      </c>
      <c r="BB1614">
        <v>0.27300266299999998</v>
      </c>
      <c r="BC1614">
        <v>1.8580072830000001</v>
      </c>
      <c r="BE1614" t="s">
        <v>2113</v>
      </c>
      <c r="BF1614">
        <v>0.19569288400000001</v>
      </c>
      <c r="BG1614">
        <v>1.1986909750000001</v>
      </c>
      <c r="BI1614" t="s">
        <v>2113</v>
      </c>
      <c r="BJ1614">
        <v>0.16513401799999999</v>
      </c>
      <c r="BK1614">
        <v>1.082319137</v>
      </c>
    </row>
    <row r="1615" spans="1:63">
      <c r="A1615" t="s">
        <v>2114</v>
      </c>
      <c r="B1615">
        <v>-0.14628480799999999</v>
      </c>
      <c r="C1615">
        <v>-0.46252077899999999</v>
      </c>
      <c r="E1615" t="s">
        <v>2114</v>
      </c>
      <c r="F1615">
        <v>0.52665900099999996</v>
      </c>
      <c r="G1615">
        <v>1.916059274</v>
      </c>
      <c r="I1615" t="s">
        <v>2114</v>
      </c>
      <c r="J1615">
        <v>0.45575286100000001</v>
      </c>
      <c r="K1615">
        <v>1.4110674759999999</v>
      </c>
      <c r="N1615" t="s">
        <v>2114</v>
      </c>
      <c r="O1615">
        <v>0.171800329</v>
      </c>
      <c r="P1615">
        <v>0.68643341300000005</v>
      </c>
      <c r="R1615" t="s">
        <v>2114</v>
      </c>
      <c r="S1615">
        <v>0.209624543</v>
      </c>
      <c r="T1615">
        <v>0.85100235000000002</v>
      </c>
      <c r="V1615" t="s">
        <v>2114</v>
      </c>
      <c r="W1615">
        <v>0.17046746900000001</v>
      </c>
      <c r="X1615">
        <v>0.69203832099999996</v>
      </c>
      <c r="AA1615" t="s">
        <v>2114</v>
      </c>
      <c r="AB1615">
        <v>0.20279445900000001</v>
      </c>
      <c r="AC1615">
        <v>0.814894495</v>
      </c>
      <c r="AE1615" t="s">
        <v>2114</v>
      </c>
      <c r="AF1615">
        <v>9.5092544000000001E-2</v>
      </c>
      <c r="AG1615">
        <v>0.34906776</v>
      </c>
      <c r="AI1615" t="s">
        <v>2114</v>
      </c>
      <c r="AJ1615">
        <v>0.25054516900000001</v>
      </c>
      <c r="AK1615">
        <v>1.0246443949999999</v>
      </c>
      <c r="AN1615" t="s">
        <v>2114</v>
      </c>
      <c r="AO1615">
        <v>0.20474809299999999</v>
      </c>
      <c r="AP1615">
        <v>0.74199486000000003</v>
      </c>
      <c r="AR1615" t="s">
        <v>2114</v>
      </c>
      <c r="AS1615">
        <v>0.138432729</v>
      </c>
      <c r="AT1615">
        <v>0.54307858099999995</v>
      </c>
      <c r="AV1615" t="s">
        <v>2114</v>
      </c>
      <c r="AW1615">
        <v>0.41945555000000001</v>
      </c>
      <c r="AX1615">
        <v>1.697100128</v>
      </c>
      <c r="BA1615" t="s">
        <v>2114</v>
      </c>
      <c r="BB1615">
        <v>0.32683837700000001</v>
      </c>
      <c r="BC1615">
        <v>1.311699599</v>
      </c>
      <c r="BE1615" t="s">
        <v>2114</v>
      </c>
      <c r="BF1615">
        <v>1.8966568999999999E-2</v>
      </c>
      <c r="BG1615">
        <v>7.4361225000000003E-2</v>
      </c>
      <c r="BI1615" t="s">
        <v>2114</v>
      </c>
      <c r="BJ1615">
        <v>0.28186062299999998</v>
      </c>
      <c r="BK1615">
        <v>1.134890918</v>
      </c>
    </row>
    <row r="1616" spans="1:63">
      <c r="A1616" t="s">
        <v>2115</v>
      </c>
      <c r="B1616">
        <v>-2.710096E-2</v>
      </c>
      <c r="C1616">
        <v>-8.6065654000000005E-2</v>
      </c>
      <c r="E1616" t="s">
        <v>2115</v>
      </c>
      <c r="F1616">
        <v>-0.52313885400000004</v>
      </c>
      <c r="G1616">
        <v>-1.606228392</v>
      </c>
      <c r="I1616" t="s">
        <v>2115</v>
      </c>
      <c r="J1616">
        <v>-4.3813253000000003E-2</v>
      </c>
      <c r="K1616">
        <v>-0.148772502</v>
      </c>
      <c r="N1616" t="s">
        <v>2115</v>
      </c>
      <c r="O1616">
        <v>-0.110038592</v>
      </c>
      <c r="P1616">
        <v>-0.521762167</v>
      </c>
      <c r="R1616" t="s">
        <v>2115</v>
      </c>
      <c r="S1616">
        <v>-0.114296597</v>
      </c>
      <c r="T1616">
        <v>-0.51923217600000005</v>
      </c>
      <c r="V1616" t="s">
        <v>2115</v>
      </c>
      <c r="W1616">
        <v>-0.122446614</v>
      </c>
      <c r="X1616">
        <v>-0.51326905</v>
      </c>
      <c r="AA1616" t="s">
        <v>2115</v>
      </c>
      <c r="AB1616">
        <v>0.13565833299999999</v>
      </c>
      <c r="AC1616">
        <v>0.58789811599999997</v>
      </c>
      <c r="AE1616" t="s">
        <v>2115</v>
      </c>
      <c r="AF1616">
        <v>-1.5567842E-2</v>
      </c>
      <c r="AG1616">
        <v>-6.7370552E-2</v>
      </c>
      <c r="AI1616" t="s">
        <v>2115</v>
      </c>
      <c r="AJ1616">
        <v>5.5666273000000002E-2</v>
      </c>
      <c r="AK1616">
        <v>0.21188288499999999</v>
      </c>
      <c r="AN1616" t="s">
        <v>2115</v>
      </c>
      <c r="AO1616">
        <v>-1.8782572000000001E-2</v>
      </c>
      <c r="AP1616">
        <v>-7.3880095000000007E-2</v>
      </c>
      <c r="AR1616" t="s">
        <v>2115</v>
      </c>
      <c r="AS1616">
        <v>5.6955922999999999E-2</v>
      </c>
      <c r="AT1616">
        <v>0.235901368</v>
      </c>
      <c r="AV1616" t="s">
        <v>2115</v>
      </c>
      <c r="AW1616">
        <v>2.3028152E-2</v>
      </c>
      <c r="AX1616">
        <v>9.4402364000000002E-2</v>
      </c>
      <c r="BA1616" t="s">
        <v>2115</v>
      </c>
      <c r="BB1616">
        <v>-0.31132651500000003</v>
      </c>
      <c r="BC1616">
        <v>-1.216314924</v>
      </c>
      <c r="BE1616" t="s">
        <v>2115</v>
      </c>
      <c r="BF1616">
        <v>-0.20044415800000001</v>
      </c>
      <c r="BG1616">
        <v>-0.82283837699999995</v>
      </c>
      <c r="BI1616" t="s">
        <v>2115</v>
      </c>
      <c r="BJ1616">
        <v>-2.8537371999999998E-2</v>
      </c>
      <c r="BK1616">
        <v>-0.125980652</v>
      </c>
    </row>
    <row r="1617" spans="1:63">
      <c r="A1617" t="s">
        <v>2116</v>
      </c>
      <c r="B1617">
        <v>-0.45810830899999999</v>
      </c>
      <c r="C1617">
        <v>-1.1775728560000001</v>
      </c>
      <c r="E1617" t="s">
        <v>2116</v>
      </c>
      <c r="F1617">
        <v>0.395497773</v>
      </c>
      <c r="G1617">
        <v>1.1972841190000001</v>
      </c>
      <c r="I1617" t="s">
        <v>2116</v>
      </c>
      <c r="J1617">
        <v>9.908662E-2</v>
      </c>
      <c r="K1617">
        <v>0.23896822000000001</v>
      </c>
      <c r="N1617" t="s">
        <v>2116</v>
      </c>
      <c r="O1617">
        <v>-0.22205391899999999</v>
      </c>
      <c r="P1617">
        <v>-0.56438299700000005</v>
      </c>
      <c r="R1617" t="s">
        <v>2116</v>
      </c>
      <c r="S1617">
        <v>-0.159304679</v>
      </c>
      <c r="T1617">
        <v>-0.37634193900000001</v>
      </c>
      <c r="V1617" t="s">
        <v>2116</v>
      </c>
      <c r="W1617">
        <v>5.383634E-3</v>
      </c>
      <c r="X1617">
        <v>1.7587405E-2</v>
      </c>
      <c r="AA1617" t="s">
        <v>2116</v>
      </c>
      <c r="AB1617">
        <v>-0.124430079</v>
      </c>
      <c r="AC1617">
        <v>-0.324427882</v>
      </c>
      <c r="AE1617" t="s">
        <v>2116</v>
      </c>
      <c r="AF1617">
        <v>-0.328615292</v>
      </c>
      <c r="AG1617">
        <v>-0.78981649700000001</v>
      </c>
      <c r="AI1617" t="s">
        <v>2116</v>
      </c>
      <c r="AJ1617">
        <v>-0.197179407</v>
      </c>
      <c r="AK1617">
        <v>-0.48883865599999998</v>
      </c>
      <c r="AN1617" t="s">
        <v>2116</v>
      </c>
      <c r="AO1617">
        <v>-0.113954866</v>
      </c>
      <c r="AP1617">
        <v>-0.28074207800000001</v>
      </c>
      <c r="AR1617" t="s">
        <v>2116</v>
      </c>
      <c r="AS1617">
        <v>-0.46299564500000001</v>
      </c>
      <c r="AT1617">
        <v>-1.023306338</v>
      </c>
      <c r="AV1617" t="s">
        <v>2116</v>
      </c>
      <c r="AW1617">
        <v>0.139951821</v>
      </c>
      <c r="AX1617">
        <v>0.35266371299999999</v>
      </c>
      <c r="BA1617" t="s">
        <v>2116</v>
      </c>
      <c r="BB1617">
        <v>-4.0149721999999999E-2</v>
      </c>
      <c r="BC1617">
        <v>-8.8631407999999995E-2</v>
      </c>
      <c r="BE1617" t="s">
        <v>2116</v>
      </c>
      <c r="BF1617">
        <v>-0.19004163099999999</v>
      </c>
      <c r="BG1617">
        <v>-0.53995682099999998</v>
      </c>
      <c r="BI1617" t="s">
        <v>2116</v>
      </c>
      <c r="BJ1617">
        <v>-0.40949628599999999</v>
      </c>
      <c r="BK1617">
        <v>-0.94517467399999999</v>
      </c>
    </row>
    <row r="1618" spans="1:63">
      <c r="A1618" t="s">
        <v>2117</v>
      </c>
      <c r="B1618">
        <v>-0.52330745400000001</v>
      </c>
      <c r="C1618">
        <v>-1.1597401919999999</v>
      </c>
      <c r="E1618" t="s">
        <v>2117</v>
      </c>
      <c r="F1618">
        <v>-0.71417513600000004</v>
      </c>
      <c r="G1618">
        <v>-1.3770937240000001</v>
      </c>
      <c r="I1618" t="s">
        <v>2117</v>
      </c>
      <c r="J1618">
        <v>-6.3046822000000002E-2</v>
      </c>
      <c r="K1618">
        <v>-0.18939837000000001</v>
      </c>
      <c r="N1618" t="s">
        <v>2117</v>
      </c>
      <c r="O1618">
        <v>-0.22850041800000001</v>
      </c>
      <c r="P1618">
        <v>-0.69568297000000001</v>
      </c>
      <c r="R1618" t="s">
        <v>2117</v>
      </c>
      <c r="S1618">
        <v>-0.37092993699999999</v>
      </c>
      <c r="T1618">
        <v>-1.167305858</v>
      </c>
      <c r="V1618" t="s">
        <v>2117</v>
      </c>
      <c r="W1618">
        <v>-0.13720606699999999</v>
      </c>
      <c r="X1618">
        <v>-0.37914756300000002</v>
      </c>
      <c r="AA1618" t="s">
        <v>2117</v>
      </c>
      <c r="AB1618">
        <v>-0.62997676300000005</v>
      </c>
      <c r="AC1618">
        <v>-1.9588270780000001</v>
      </c>
      <c r="AE1618" t="s">
        <v>2117</v>
      </c>
      <c r="AF1618">
        <v>-0.51345301899999995</v>
      </c>
      <c r="AG1618">
        <v>-1.6345803189999999</v>
      </c>
      <c r="AI1618" t="s">
        <v>2117</v>
      </c>
      <c r="AJ1618">
        <v>-0.55374790600000001</v>
      </c>
      <c r="AK1618">
        <v>-1.746949882</v>
      </c>
      <c r="AN1618" t="s">
        <v>2117</v>
      </c>
      <c r="AO1618">
        <v>-0.23027998399999999</v>
      </c>
      <c r="AP1618">
        <v>-0.64956157299999995</v>
      </c>
      <c r="AR1618" t="s">
        <v>2117</v>
      </c>
      <c r="AS1618">
        <v>-0.42511958</v>
      </c>
      <c r="AT1618">
        <v>-1.4339909200000001</v>
      </c>
      <c r="AV1618" t="s">
        <v>2117</v>
      </c>
      <c r="AW1618">
        <v>-0.259317301</v>
      </c>
      <c r="AX1618">
        <v>-0.78010415300000002</v>
      </c>
      <c r="BA1618" t="s">
        <v>2117</v>
      </c>
      <c r="BB1618">
        <v>-0.42182405699999997</v>
      </c>
      <c r="BC1618">
        <v>-1.1336845069999999</v>
      </c>
      <c r="BE1618" t="s">
        <v>2117</v>
      </c>
      <c r="BF1618">
        <v>-0.30912104000000001</v>
      </c>
      <c r="BG1618">
        <v>-1.174171581</v>
      </c>
      <c r="BI1618" t="s">
        <v>2117</v>
      </c>
      <c r="BJ1618">
        <v>-0.51689800399999997</v>
      </c>
      <c r="BK1618">
        <v>-1.7834048819999999</v>
      </c>
    </row>
    <row r="1619" spans="1:63">
      <c r="A1619" t="s">
        <v>511</v>
      </c>
      <c r="B1619">
        <v>5.0501126E-2</v>
      </c>
      <c r="C1619">
        <v>0.14903065500000001</v>
      </c>
      <c r="E1619" t="s">
        <v>511</v>
      </c>
      <c r="F1619">
        <v>-9.0593442999999996E-2</v>
      </c>
      <c r="G1619">
        <v>-0.19182217600000001</v>
      </c>
      <c r="I1619" t="s">
        <v>511</v>
      </c>
      <c r="J1619">
        <v>-0.11586996400000001</v>
      </c>
      <c r="K1619">
        <v>-0.260641242</v>
      </c>
      <c r="N1619" t="s">
        <v>511</v>
      </c>
      <c r="O1619">
        <v>-0.55183660300000004</v>
      </c>
      <c r="P1619">
        <v>-1.686521862</v>
      </c>
      <c r="R1619" t="s">
        <v>511</v>
      </c>
      <c r="S1619">
        <v>-0.72849722900000002</v>
      </c>
      <c r="T1619">
        <v>-2.1288345390000001</v>
      </c>
      <c r="V1619" t="s">
        <v>511</v>
      </c>
      <c r="W1619">
        <v>-0.52246978700000002</v>
      </c>
      <c r="X1619">
        <v>-1.764206588</v>
      </c>
      <c r="AA1619" t="s">
        <v>511</v>
      </c>
      <c r="AB1619">
        <v>-0.85601678699999995</v>
      </c>
      <c r="AC1619">
        <v>-2.686796583</v>
      </c>
      <c r="AE1619" t="s">
        <v>511</v>
      </c>
      <c r="AF1619">
        <v>-0.96383579500000005</v>
      </c>
      <c r="AG1619">
        <v>-3.3948925339999998</v>
      </c>
      <c r="AI1619" t="s">
        <v>511</v>
      </c>
      <c r="AJ1619">
        <v>-0.69152482000000004</v>
      </c>
      <c r="AK1619">
        <v>-1.893911452</v>
      </c>
      <c r="AN1619" t="s">
        <v>511</v>
      </c>
      <c r="AO1619">
        <v>-0.61031221800000002</v>
      </c>
      <c r="AP1619">
        <v>-1.518629786</v>
      </c>
      <c r="AR1619" t="s">
        <v>511</v>
      </c>
      <c r="AS1619">
        <v>-0.41047408299999999</v>
      </c>
      <c r="AT1619">
        <v>-1.4256957139999999</v>
      </c>
      <c r="AV1619" t="s">
        <v>511</v>
      </c>
      <c r="AW1619">
        <v>-1.0199136929999999</v>
      </c>
      <c r="AX1619">
        <v>-3.148624264</v>
      </c>
      <c r="BA1619" t="s">
        <v>511</v>
      </c>
      <c r="BB1619">
        <v>-0.402829628</v>
      </c>
      <c r="BC1619">
        <v>-1.5163294380000001</v>
      </c>
      <c r="BE1619" t="s">
        <v>511</v>
      </c>
      <c r="BF1619">
        <v>-0.85151444600000004</v>
      </c>
      <c r="BG1619">
        <v>-2.655040939</v>
      </c>
      <c r="BI1619" t="s">
        <v>511</v>
      </c>
      <c r="BJ1619">
        <v>-0.48258709900000002</v>
      </c>
      <c r="BK1619">
        <v>-1.4364743769999999</v>
      </c>
    </row>
    <row r="1620" spans="1:63">
      <c r="A1620" t="s">
        <v>2118</v>
      </c>
      <c r="B1620">
        <v>-3.7048234999999999E-2</v>
      </c>
      <c r="C1620">
        <v>-0.112584765</v>
      </c>
      <c r="E1620" t="s">
        <v>2118</v>
      </c>
      <c r="F1620">
        <v>-0.52649923499999995</v>
      </c>
      <c r="G1620">
        <v>-1.2582610869999999</v>
      </c>
      <c r="I1620" t="s">
        <v>2118</v>
      </c>
      <c r="J1620">
        <v>-0.35900406600000001</v>
      </c>
      <c r="K1620">
        <v>-1.0308065230000001</v>
      </c>
      <c r="N1620" t="s">
        <v>2118</v>
      </c>
      <c r="O1620">
        <v>7.4574324999999997E-2</v>
      </c>
      <c r="P1620">
        <v>0.24853428299999999</v>
      </c>
      <c r="R1620" t="s">
        <v>2118</v>
      </c>
      <c r="S1620">
        <v>7.4436523000000004E-2</v>
      </c>
      <c r="T1620">
        <v>0.28662778300000002</v>
      </c>
      <c r="V1620" t="s">
        <v>2118</v>
      </c>
      <c r="W1620">
        <v>0.21068848100000001</v>
      </c>
      <c r="X1620">
        <v>0.77473497700000005</v>
      </c>
      <c r="AA1620" t="s">
        <v>2118</v>
      </c>
      <c r="AB1620">
        <v>0.16070179500000001</v>
      </c>
      <c r="AC1620">
        <v>0.55080531600000004</v>
      </c>
      <c r="AE1620" t="s">
        <v>2118</v>
      </c>
      <c r="AF1620">
        <v>6.2755817000000005E-2</v>
      </c>
      <c r="AG1620">
        <v>0.231668239</v>
      </c>
      <c r="AI1620" t="s">
        <v>2118</v>
      </c>
      <c r="AJ1620">
        <v>0.23704557400000001</v>
      </c>
      <c r="AK1620">
        <v>0.85077939700000005</v>
      </c>
      <c r="AN1620" t="s">
        <v>2118</v>
      </c>
      <c r="AO1620">
        <v>0.16787964999999999</v>
      </c>
      <c r="AP1620">
        <v>0.648396953</v>
      </c>
      <c r="AR1620" t="s">
        <v>2118</v>
      </c>
      <c r="AS1620">
        <v>7.7314453000000005E-2</v>
      </c>
      <c r="AT1620">
        <v>0.29324982100000002</v>
      </c>
      <c r="AV1620" t="s">
        <v>2118</v>
      </c>
      <c r="AW1620">
        <v>7.0569925000000006E-2</v>
      </c>
      <c r="AX1620">
        <v>0.267339416</v>
      </c>
      <c r="BA1620" t="s">
        <v>2118</v>
      </c>
      <c r="BB1620">
        <v>0.14695693000000001</v>
      </c>
      <c r="BC1620">
        <v>0.47295419599999999</v>
      </c>
      <c r="BE1620" t="s">
        <v>2118</v>
      </c>
      <c r="BF1620">
        <v>7.4001965000000003E-2</v>
      </c>
      <c r="BG1620">
        <v>0.23641559000000001</v>
      </c>
      <c r="BI1620" t="s">
        <v>2118</v>
      </c>
      <c r="BJ1620">
        <v>0.13655804999999999</v>
      </c>
      <c r="BK1620">
        <v>0.48422907599999998</v>
      </c>
    </row>
    <row r="1621" spans="1:63">
      <c r="A1621" t="s">
        <v>2119</v>
      </c>
      <c r="B1621">
        <v>0.55345904499999998</v>
      </c>
      <c r="C1621">
        <v>2.1708371999999998</v>
      </c>
      <c r="E1621" t="s">
        <v>2119</v>
      </c>
      <c r="F1621">
        <v>0.48544369999999998</v>
      </c>
      <c r="G1621">
        <v>1.667537056</v>
      </c>
      <c r="I1621" t="s">
        <v>2119</v>
      </c>
      <c r="J1621">
        <v>0.24588975099999999</v>
      </c>
      <c r="K1621">
        <v>0.94768720200000001</v>
      </c>
      <c r="N1621" t="s">
        <v>2119</v>
      </c>
      <c r="O1621">
        <v>0.34365582700000002</v>
      </c>
      <c r="P1621">
        <v>1.34546268</v>
      </c>
      <c r="R1621" t="s">
        <v>2119</v>
      </c>
      <c r="S1621">
        <v>0.62426047500000004</v>
      </c>
      <c r="T1621">
        <v>2.3243393430000001</v>
      </c>
      <c r="V1621" t="s">
        <v>2119</v>
      </c>
      <c r="W1621">
        <v>0.41222287499999999</v>
      </c>
      <c r="X1621">
        <v>1.45917773</v>
      </c>
      <c r="AA1621" t="s">
        <v>2119</v>
      </c>
      <c r="AB1621">
        <v>0.42221461500000002</v>
      </c>
      <c r="AC1621">
        <v>1.6130183119999999</v>
      </c>
      <c r="AE1621" t="s">
        <v>2119</v>
      </c>
      <c r="AF1621">
        <v>0.41416799700000001</v>
      </c>
      <c r="AG1621">
        <v>1.621861708</v>
      </c>
      <c r="AI1621" t="s">
        <v>2119</v>
      </c>
      <c r="AJ1621">
        <v>-2.9886749000000001E-2</v>
      </c>
      <c r="AK1621">
        <v>-0.110341127</v>
      </c>
      <c r="AN1621" t="s">
        <v>2119</v>
      </c>
      <c r="AO1621">
        <v>0.42201245300000001</v>
      </c>
      <c r="AP1621">
        <v>1.5424082139999999</v>
      </c>
      <c r="AR1621" t="s">
        <v>2119</v>
      </c>
      <c r="AS1621">
        <v>0.33578201899999999</v>
      </c>
      <c r="AT1621">
        <v>1.2574016180000001</v>
      </c>
      <c r="AV1621" t="s">
        <v>2119</v>
      </c>
      <c r="AW1621">
        <v>0.41242782</v>
      </c>
      <c r="AX1621">
        <v>1.5641246769999999</v>
      </c>
      <c r="BA1621" t="s">
        <v>2119</v>
      </c>
      <c r="BB1621">
        <v>0.61506008499999998</v>
      </c>
      <c r="BC1621">
        <v>2.4574501789999998</v>
      </c>
      <c r="BE1621" t="s">
        <v>2119</v>
      </c>
      <c r="BF1621">
        <v>0.322582392</v>
      </c>
      <c r="BG1621">
        <v>1.1484470449999999</v>
      </c>
      <c r="BI1621" t="s">
        <v>2119</v>
      </c>
      <c r="BJ1621">
        <v>0.199840306</v>
      </c>
      <c r="BK1621">
        <v>0.73067808899999998</v>
      </c>
    </row>
    <row r="1622" spans="1:63">
      <c r="A1622" t="s">
        <v>2120</v>
      </c>
      <c r="B1622">
        <v>7.7818745999999994E-2</v>
      </c>
      <c r="C1622">
        <v>0.348201345</v>
      </c>
      <c r="E1622" t="s">
        <v>2120</v>
      </c>
      <c r="F1622">
        <v>0.17521342100000001</v>
      </c>
      <c r="G1622">
        <v>0.66141846400000004</v>
      </c>
      <c r="I1622" t="s">
        <v>2120</v>
      </c>
      <c r="J1622">
        <v>0.317021306</v>
      </c>
      <c r="K1622">
        <v>1.701415109</v>
      </c>
      <c r="N1622" t="s">
        <v>2120</v>
      </c>
      <c r="O1622">
        <v>0.14968073600000001</v>
      </c>
      <c r="P1622">
        <v>0.93971283299999997</v>
      </c>
      <c r="R1622" t="s">
        <v>2120</v>
      </c>
      <c r="S1622">
        <v>-9.3612308000000005E-2</v>
      </c>
      <c r="T1622">
        <v>-0.47374456199999998</v>
      </c>
      <c r="V1622" t="s">
        <v>2120</v>
      </c>
      <c r="W1622">
        <v>3.4384313E-2</v>
      </c>
      <c r="X1622">
        <v>0.187846927</v>
      </c>
      <c r="AA1622" t="s">
        <v>2120</v>
      </c>
      <c r="AB1622">
        <v>6.4620814999999998E-2</v>
      </c>
      <c r="AC1622">
        <v>0.34672361200000001</v>
      </c>
      <c r="AE1622" t="s">
        <v>2120</v>
      </c>
      <c r="AF1622">
        <v>0.11538685799999999</v>
      </c>
      <c r="AG1622">
        <v>0.60150197999999999</v>
      </c>
      <c r="AI1622" t="s">
        <v>2120</v>
      </c>
      <c r="AJ1622">
        <v>0.12508724199999999</v>
      </c>
      <c r="AK1622">
        <v>0.66294309399999996</v>
      </c>
      <c r="AN1622" t="s">
        <v>2120</v>
      </c>
      <c r="AO1622">
        <v>3.5649633999999999E-2</v>
      </c>
      <c r="AP1622">
        <v>0.22361345599999999</v>
      </c>
      <c r="AR1622" t="s">
        <v>2120</v>
      </c>
      <c r="AS1622">
        <v>0.110612909</v>
      </c>
      <c r="AT1622">
        <v>0.62633110199999997</v>
      </c>
      <c r="AV1622" t="s">
        <v>2120</v>
      </c>
      <c r="AW1622">
        <v>-1.1949471E-2</v>
      </c>
      <c r="AX1622">
        <v>-6.7673085999999993E-2</v>
      </c>
      <c r="BA1622" t="s">
        <v>2120</v>
      </c>
      <c r="BB1622">
        <v>-4.9616060000000003E-3</v>
      </c>
      <c r="BC1622">
        <v>-2.9551109999999998E-2</v>
      </c>
      <c r="BE1622" t="s">
        <v>2120</v>
      </c>
      <c r="BF1622">
        <v>-8.1412800000000001E-4</v>
      </c>
      <c r="BG1622">
        <v>-4.2590780000000003E-3</v>
      </c>
      <c r="BI1622" t="s">
        <v>2120</v>
      </c>
      <c r="BJ1622">
        <v>6.6878519999999997E-2</v>
      </c>
      <c r="BK1622">
        <v>0.35839488600000002</v>
      </c>
    </row>
    <row r="1623" spans="1:63">
      <c r="A1623" t="s">
        <v>2121</v>
      </c>
      <c r="B1623">
        <v>-0.149409758</v>
      </c>
      <c r="C1623">
        <v>-0.31896654699999999</v>
      </c>
      <c r="E1623" t="s">
        <v>2121</v>
      </c>
      <c r="F1623">
        <v>-0.19579830500000001</v>
      </c>
      <c r="G1623">
        <v>-0.353623878</v>
      </c>
      <c r="I1623" t="s">
        <v>2121</v>
      </c>
      <c r="J1623">
        <v>0.46509967699999999</v>
      </c>
      <c r="K1623">
        <v>0.86714901899999997</v>
      </c>
      <c r="N1623" t="s">
        <v>2121</v>
      </c>
      <c r="O1623">
        <v>5.0536868999999998E-2</v>
      </c>
      <c r="P1623">
        <v>0.15625444299999999</v>
      </c>
      <c r="R1623" t="s">
        <v>2121</v>
      </c>
      <c r="S1623">
        <v>-1.3934492999999999E-2</v>
      </c>
      <c r="T1623">
        <v>-3.4144817000000001E-2</v>
      </c>
      <c r="V1623" t="s">
        <v>2121</v>
      </c>
      <c r="W1623">
        <v>-0.38235602600000002</v>
      </c>
      <c r="X1623">
        <v>-0.96950291499999997</v>
      </c>
      <c r="AA1623" t="s">
        <v>2121</v>
      </c>
      <c r="AB1623">
        <v>-0.42921172800000001</v>
      </c>
      <c r="AC1623">
        <v>-1.1138718439999999</v>
      </c>
      <c r="AE1623" t="s">
        <v>2121</v>
      </c>
      <c r="AF1623">
        <v>-0.251648121</v>
      </c>
      <c r="AG1623">
        <v>-0.62919813400000002</v>
      </c>
      <c r="AI1623" t="s">
        <v>2121</v>
      </c>
      <c r="AJ1623">
        <v>-6.2376832E-2</v>
      </c>
      <c r="AK1623">
        <v>-0.15301261499999999</v>
      </c>
      <c r="AN1623" t="s">
        <v>2121</v>
      </c>
      <c r="AO1623">
        <v>-0.31804695300000002</v>
      </c>
      <c r="AP1623">
        <v>-0.68861560399999999</v>
      </c>
      <c r="AR1623" t="s">
        <v>2121</v>
      </c>
      <c r="AS1623">
        <v>-0.35246403300000001</v>
      </c>
      <c r="AT1623">
        <v>-0.68413316700000004</v>
      </c>
      <c r="AV1623" t="s">
        <v>2121</v>
      </c>
      <c r="AW1623">
        <v>-0.203407123</v>
      </c>
      <c r="AX1623">
        <v>-0.44695284000000002</v>
      </c>
      <c r="BA1623" t="s">
        <v>2121</v>
      </c>
      <c r="BB1623">
        <v>6.2980455000000005E-2</v>
      </c>
      <c r="BC1623">
        <v>0.174411807</v>
      </c>
      <c r="BE1623" t="s">
        <v>2121</v>
      </c>
      <c r="BF1623">
        <v>-0.118018466</v>
      </c>
      <c r="BG1623">
        <v>-0.31392422599999997</v>
      </c>
      <c r="BI1623" t="s">
        <v>2121</v>
      </c>
      <c r="BJ1623">
        <v>-0.15374091400000001</v>
      </c>
      <c r="BK1623">
        <v>-0.31541358000000003</v>
      </c>
    </row>
    <row r="1624" spans="1:63">
      <c r="A1624" t="s">
        <v>2122</v>
      </c>
      <c r="B1624">
        <v>0.13760602799999999</v>
      </c>
      <c r="C1624">
        <v>0.76740178400000003</v>
      </c>
      <c r="E1624" t="s">
        <v>2122</v>
      </c>
      <c r="F1624">
        <v>0.52545626000000001</v>
      </c>
      <c r="G1624">
        <v>2.9981117500000001</v>
      </c>
      <c r="I1624" t="s">
        <v>2122</v>
      </c>
      <c r="J1624">
        <v>0.256328151</v>
      </c>
      <c r="K1624">
        <v>1.3735573940000001</v>
      </c>
      <c r="N1624" t="s">
        <v>2122</v>
      </c>
      <c r="O1624">
        <v>0.12709211000000001</v>
      </c>
      <c r="P1624">
        <v>0.82586921899999999</v>
      </c>
      <c r="R1624" t="s">
        <v>2122</v>
      </c>
      <c r="S1624">
        <v>0.26996899400000002</v>
      </c>
      <c r="T1624">
        <v>1.673009921</v>
      </c>
      <c r="V1624" t="s">
        <v>2122</v>
      </c>
      <c r="W1624">
        <v>0.19410574899999999</v>
      </c>
      <c r="X1624">
        <v>1.1980560760000001</v>
      </c>
      <c r="AA1624" t="s">
        <v>2122</v>
      </c>
      <c r="AB1624">
        <v>0.163694641</v>
      </c>
      <c r="AC1624">
        <v>1.0622974270000001</v>
      </c>
      <c r="AE1624" t="s">
        <v>2122</v>
      </c>
      <c r="AF1624">
        <v>0.27179861300000002</v>
      </c>
      <c r="AG1624">
        <v>1.6639273640000001</v>
      </c>
      <c r="AI1624" t="s">
        <v>2122</v>
      </c>
      <c r="AJ1624">
        <v>0.16978791400000001</v>
      </c>
      <c r="AK1624">
        <v>1.0270920320000001</v>
      </c>
      <c r="AN1624" t="s">
        <v>2122</v>
      </c>
      <c r="AO1624">
        <v>0.19542764500000001</v>
      </c>
      <c r="AP1624">
        <v>1.2154011330000001</v>
      </c>
      <c r="AR1624" t="s">
        <v>2122</v>
      </c>
      <c r="AS1624">
        <v>0.200303698</v>
      </c>
      <c r="AT1624">
        <v>1.19252738</v>
      </c>
      <c r="AV1624" t="s">
        <v>2122</v>
      </c>
      <c r="AW1624">
        <v>0.227556494</v>
      </c>
      <c r="AX1624">
        <v>1.405552846</v>
      </c>
      <c r="BA1624" t="s">
        <v>2122</v>
      </c>
      <c r="BB1624">
        <v>0.25687843999999999</v>
      </c>
      <c r="BC1624">
        <v>1.5827286599999999</v>
      </c>
      <c r="BE1624" t="s">
        <v>2122</v>
      </c>
      <c r="BF1624">
        <v>0.178772562</v>
      </c>
      <c r="BG1624">
        <v>1.1137900590000001</v>
      </c>
      <c r="BI1624" t="s">
        <v>2122</v>
      </c>
      <c r="BJ1624">
        <v>0.22839227000000001</v>
      </c>
      <c r="BK1624">
        <v>1.4324074600000001</v>
      </c>
    </row>
    <row r="1625" spans="1:63">
      <c r="A1625" t="s">
        <v>2123</v>
      </c>
      <c r="B1625">
        <v>0.28666127200000002</v>
      </c>
      <c r="C1625">
        <v>1.25274069</v>
      </c>
      <c r="E1625" t="s">
        <v>2123</v>
      </c>
      <c r="F1625">
        <v>0.46953011099999997</v>
      </c>
      <c r="G1625">
        <v>1.6431169349999999</v>
      </c>
      <c r="I1625" t="s">
        <v>2123</v>
      </c>
      <c r="J1625">
        <v>-7.6138339999999999E-3</v>
      </c>
      <c r="K1625">
        <v>-3.1638302E-2</v>
      </c>
      <c r="N1625" t="s">
        <v>2123</v>
      </c>
      <c r="O1625">
        <v>-9.1008969999999995E-2</v>
      </c>
      <c r="P1625">
        <v>-0.395785999</v>
      </c>
      <c r="R1625" t="s">
        <v>2123</v>
      </c>
      <c r="S1625">
        <v>0.10231047</v>
      </c>
      <c r="T1625">
        <v>0.47477655000000002</v>
      </c>
      <c r="V1625" t="s">
        <v>2123</v>
      </c>
      <c r="W1625">
        <v>-9.9185829999999999E-3</v>
      </c>
      <c r="X1625">
        <v>-4.1389085999999999E-2</v>
      </c>
      <c r="AA1625" t="s">
        <v>2123</v>
      </c>
      <c r="AB1625">
        <v>-0.12920452700000001</v>
      </c>
      <c r="AC1625">
        <v>-0.602131215</v>
      </c>
      <c r="AE1625" t="s">
        <v>2123</v>
      </c>
      <c r="AF1625">
        <v>-1.6067847999999999E-2</v>
      </c>
      <c r="AG1625">
        <v>-7.4265843999999998E-2</v>
      </c>
      <c r="AI1625" t="s">
        <v>2123</v>
      </c>
      <c r="AJ1625">
        <v>-7.0736674999999999E-2</v>
      </c>
      <c r="AK1625">
        <v>-0.31021800100000002</v>
      </c>
      <c r="AN1625" t="s">
        <v>2123</v>
      </c>
      <c r="AO1625">
        <v>-2.9054475E-2</v>
      </c>
      <c r="AP1625">
        <v>-0.132282392</v>
      </c>
      <c r="AR1625" t="s">
        <v>2123</v>
      </c>
      <c r="AS1625">
        <v>1.4820336E-2</v>
      </c>
      <c r="AT1625">
        <v>6.5977633999999993E-2</v>
      </c>
      <c r="AV1625" t="s">
        <v>2123</v>
      </c>
      <c r="AW1625">
        <v>3.8916228999999997E-2</v>
      </c>
      <c r="AX1625">
        <v>0.15657669900000001</v>
      </c>
      <c r="BA1625" t="s">
        <v>2123</v>
      </c>
      <c r="BB1625">
        <v>0.10334026</v>
      </c>
      <c r="BC1625">
        <v>0.52947185100000005</v>
      </c>
      <c r="BE1625" t="s">
        <v>2123</v>
      </c>
      <c r="BF1625">
        <v>-0.100533993</v>
      </c>
      <c r="BG1625">
        <v>-0.48825434099999998</v>
      </c>
      <c r="BI1625" t="s">
        <v>2123</v>
      </c>
      <c r="BJ1625">
        <v>2.8370444000000002E-2</v>
      </c>
      <c r="BK1625">
        <v>0.132913693</v>
      </c>
    </row>
    <row r="1626" spans="1:63">
      <c r="A1626" t="s">
        <v>2124</v>
      </c>
      <c r="B1626">
        <v>2.2651179E-2</v>
      </c>
      <c r="C1626">
        <v>0.18510323400000001</v>
      </c>
      <c r="E1626" t="s">
        <v>2124</v>
      </c>
      <c r="F1626">
        <v>8.6281652E-2</v>
      </c>
      <c r="G1626">
        <v>0.66245996500000004</v>
      </c>
      <c r="I1626" t="s">
        <v>2124</v>
      </c>
      <c r="J1626">
        <v>0.108438679</v>
      </c>
      <c r="K1626">
        <v>0.88377493799999995</v>
      </c>
      <c r="N1626" t="s">
        <v>2124</v>
      </c>
      <c r="O1626">
        <v>-5.7605813999999998E-2</v>
      </c>
      <c r="P1626">
        <v>-0.50578423400000005</v>
      </c>
      <c r="R1626" t="s">
        <v>2124</v>
      </c>
      <c r="S1626">
        <v>0.130128506</v>
      </c>
      <c r="T1626">
        <v>1.117124298</v>
      </c>
      <c r="V1626" t="s">
        <v>2124</v>
      </c>
      <c r="W1626">
        <v>8.6149225999999995E-2</v>
      </c>
      <c r="X1626">
        <v>0.74136509100000003</v>
      </c>
      <c r="AA1626" t="s">
        <v>2124</v>
      </c>
      <c r="AB1626">
        <v>3.8380379999999999E-2</v>
      </c>
      <c r="AC1626">
        <v>0.335788368</v>
      </c>
      <c r="AE1626" t="s">
        <v>2124</v>
      </c>
      <c r="AF1626">
        <v>8.5055196E-2</v>
      </c>
      <c r="AG1626">
        <v>0.73539009</v>
      </c>
      <c r="AI1626" t="s">
        <v>2124</v>
      </c>
      <c r="AJ1626">
        <v>2.825742E-3</v>
      </c>
      <c r="AK1626">
        <v>2.4602072999999999E-2</v>
      </c>
      <c r="AN1626" t="s">
        <v>2124</v>
      </c>
      <c r="AO1626">
        <v>-2.3986500000000001E-2</v>
      </c>
      <c r="AP1626">
        <v>-0.20723752500000001</v>
      </c>
      <c r="AR1626" t="s">
        <v>2124</v>
      </c>
      <c r="AS1626">
        <v>2.9255265999999999E-2</v>
      </c>
      <c r="AT1626">
        <v>0.25561176099999999</v>
      </c>
      <c r="AV1626" t="s">
        <v>2124</v>
      </c>
      <c r="AW1626">
        <v>1.9451546E-2</v>
      </c>
      <c r="AX1626">
        <v>0.17031260200000001</v>
      </c>
      <c r="BA1626" t="s">
        <v>2124</v>
      </c>
      <c r="BB1626">
        <v>7.0292510000000002E-2</v>
      </c>
      <c r="BC1626">
        <v>0.61915202499999999</v>
      </c>
      <c r="BE1626" t="s">
        <v>2124</v>
      </c>
      <c r="BF1626">
        <v>2.6597208000000001E-2</v>
      </c>
      <c r="BG1626">
        <v>0.22925899799999999</v>
      </c>
      <c r="BI1626" t="s">
        <v>2124</v>
      </c>
      <c r="BJ1626">
        <v>4.1786980000000001E-2</v>
      </c>
      <c r="BK1626">
        <v>0.36405570999999998</v>
      </c>
    </row>
    <row r="1627" spans="1:63">
      <c r="A1627" t="s">
        <v>2125</v>
      </c>
      <c r="B1627">
        <v>-0.28704285000000002</v>
      </c>
      <c r="C1627">
        <v>-1.440618105</v>
      </c>
      <c r="E1627" t="s">
        <v>2125</v>
      </c>
      <c r="F1627">
        <v>0.208217818</v>
      </c>
      <c r="G1627">
        <v>1.065690188</v>
      </c>
      <c r="I1627" t="s">
        <v>2125</v>
      </c>
      <c r="J1627">
        <v>0.28358873899999998</v>
      </c>
      <c r="K1627">
        <v>1.5226967849999999</v>
      </c>
      <c r="N1627" t="s">
        <v>2125</v>
      </c>
      <c r="O1627">
        <v>6.0101704999999998E-2</v>
      </c>
      <c r="P1627">
        <v>0.35479062300000003</v>
      </c>
      <c r="R1627" t="s">
        <v>2125</v>
      </c>
      <c r="S1627">
        <v>0.13855544</v>
      </c>
      <c r="T1627">
        <v>0.84460387999999997</v>
      </c>
      <c r="V1627" t="s">
        <v>2125</v>
      </c>
      <c r="W1627">
        <v>8.5274311000000005E-2</v>
      </c>
      <c r="X1627">
        <v>0.46828606099999998</v>
      </c>
      <c r="AA1627" t="s">
        <v>2125</v>
      </c>
      <c r="AB1627">
        <v>0.235150208</v>
      </c>
      <c r="AC1627">
        <v>1.4475348450000001</v>
      </c>
      <c r="AE1627" t="s">
        <v>2125</v>
      </c>
      <c r="AF1627">
        <v>0.18554380100000001</v>
      </c>
      <c r="AG1627">
        <v>1.087725469</v>
      </c>
      <c r="AI1627" t="s">
        <v>2125</v>
      </c>
      <c r="AJ1627">
        <v>6.1279654000000003E-2</v>
      </c>
      <c r="AK1627">
        <v>0.35341382700000001</v>
      </c>
      <c r="AN1627" t="s">
        <v>2125</v>
      </c>
      <c r="AO1627">
        <v>0.121708573</v>
      </c>
      <c r="AP1627">
        <v>0.70220519100000001</v>
      </c>
      <c r="AR1627" t="s">
        <v>2125</v>
      </c>
      <c r="AS1627">
        <v>0.15396088099999999</v>
      </c>
      <c r="AT1627">
        <v>0.89235770400000003</v>
      </c>
      <c r="AV1627" t="s">
        <v>2125</v>
      </c>
      <c r="AW1627">
        <v>0.14573065599999999</v>
      </c>
      <c r="AX1627">
        <v>0.82672271399999997</v>
      </c>
      <c r="BA1627" t="s">
        <v>2125</v>
      </c>
      <c r="BB1627">
        <v>0.244416194</v>
      </c>
      <c r="BC1627">
        <v>1.4002055280000001</v>
      </c>
      <c r="BE1627" t="s">
        <v>2125</v>
      </c>
      <c r="BF1627">
        <v>2.0619577E-2</v>
      </c>
      <c r="BG1627">
        <v>0.12349270599999999</v>
      </c>
      <c r="BI1627" t="s">
        <v>2125</v>
      </c>
      <c r="BJ1627">
        <v>0.22003040200000001</v>
      </c>
      <c r="BK1627">
        <v>1.2168166469999999</v>
      </c>
    </row>
    <row r="1628" spans="1:63">
      <c r="A1628" t="s">
        <v>2126</v>
      </c>
      <c r="B1628">
        <v>0.43674365599999998</v>
      </c>
      <c r="C1628">
        <v>1.726454586</v>
      </c>
      <c r="E1628" t="s">
        <v>2126</v>
      </c>
      <c r="F1628">
        <v>0.49292845899999999</v>
      </c>
      <c r="G1628">
        <v>1.868752159</v>
      </c>
      <c r="I1628" t="s">
        <v>2126</v>
      </c>
      <c r="J1628">
        <v>0.42159122599999999</v>
      </c>
      <c r="K1628">
        <v>1.069699891</v>
      </c>
      <c r="N1628" t="s">
        <v>2126</v>
      </c>
      <c r="O1628">
        <v>0.66273208500000003</v>
      </c>
      <c r="P1628">
        <v>3.0466613740000001</v>
      </c>
      <c r="R1628" t="s">
        <v>2126</v>
      </c>
      <c r="S1628">
        <v>0.70115036900000005</v>
      </c>
      <c r="T1628">
        <v>3.0378581090000001</v>
      </c>
      <c r="V1628" t="s">
        <v>2126</v>
      </c>
      <c r="W1628">
        <v>0.70913643699999995</v>
      </c>
      <c r="X1628">
        <v>2.8514004069999999</v>
      </c>
      <c r="AA1628" t="s">
        <v>2126</v>
      </c>
      <c r="AB1628">
        <v>0.74014889399999995</v>
      </c>
      <c r="AC1628">
        <v>3.3198950300000001</v>
      </c>
      <c r="AE1628" t="s">
        <v>2126</v>
      </c>
      <c r="AF1628">
        <v>0.81126912600000001</v>
      </c>
      <c r="AG1628">
        <v>3.650676797</v>
      </c>
      <c r="AI1628" t="s">
        <v>2126</v>
      </c>
      <c r="AJ1628">
        <v>0.63615122400000002</v>
      </c>
      <c r="AK1628">
        <v>2.675590224</v>
      </c>
      <c r="AN1628" t="s">
        <v>2126</v>
      </c>
      <c r="AO1628">
        <v>0.93588213099999995</v>
      </c>
      <c r="AP1628">
        <v>4.1935000440000003</v>
      </c>
      <c r="AR1628" t="s">
        <v>2126</v>
      </c>
      <c r="AS1628">
        <v>0.54302068400000003</v>
      </c>
      <c r="AT1628">
        <v>2.5080368580000001</v>
      </c>
      <c r="AV1628" t="s">
        <v>2126</v>
      </c>
      <c r="AW1628">
        <v>0.647027554</v>
      </c>
      <c r="AX1628">
        <v>2.561571609</v>
      </c>
      <c r="BA1628" t="s">
        <v>2126</v>
      </c>
      <c r="BB1628">
        <v>0.70532033100000002</v>
      </c>
      <c r="BC1628">
        <v>2.838697104</v>
      </c>
      <c r="BE1628" t="s">
        <v>2126</v>
      </c>
      <c r="BF1628">
        <v>0.53269359599999999</v>
      </c>
      <c r="BG1628">
        <v>1.757540141</v>
      </c>
      <c r="BI1628" t="s">
        <v>2126</v>
      </c>
      <c r="BJ1628">
        <v>0.59252119400000003</v>
      </c>
      <c r="BK1628">
        <v>2.3225315929999999</v>
      </c>
    </row>
    <row r="1629" spans="1:63">
      <c r="A1629" t="s">
        <v>2127</v>
      </c>
      <c r="B1629">
        <v>-0.12271958400000001</v>
      </c>
      <c r="C1629">
        <v>-0.73796735800000002</v>
      </c>
      <c r="E1629" t="s">
        <v>2127</v>
      </c>
      <c r="F1629">
        <v>-0.179472088</v>
      </c>
      <c r="G1629">
        <v>-0.90859988700000005</v>
      </c>
      <c r="I1629" t="s">
        <v>2127</v>
      </c>
      <c r="J1629">
        <v>-3.9325634999999998E-2</v>
      </c>
      <c r="K1629">
        <v>-0.181434713</v>
      </c>
      <c r="N1629" t="s">
        <v>2127</v>
      </c>
      <c r="O1629">
        <v>-9.1190937999999999E-2</v>
      </c>
      <c r="P1629">
        <v>-0.56769751700000004</v>
      </c>
      <c r="R1629" t="s">
        <v>2127</v>
      </c>
      <c r="S1629">
        <v>-2.7513368999999999E-2</v>
      </c>
      <c r="T1629">
        <v>-0.177653852</v>
      </c>
      <c r="V1629" t="s">
        <v>2127</v>
      </c>
      <c r="W1629">
        <v>-0.21963935500000001</v>
      </c>
      <c r="X1629">
        <v>-1.4035871339999999</v>
      </c>
      <c r="AA1629" t="s">
        <v>2127</v>
      </c>
      <c r="AB1629">
        <v>-0.156278959</v>
      </c>
      <c r="AC1629">
        <v>-1.025128262</v>
      </c>
      <c r="AE1629" t="s">
        <v>2127</v>
      </c>
      <c r="AF1629">
        <v>-8.6846777E-2</v>
      </c>
      <c r="AG1629">
        <v>-0.53945232300000001</v>
      </c>
      <c r="AI1629" t="s">
        <v>2127</v>
      </c>
      <c r="AJ1629">
        <v>-6.9200663999999995E-2</v>
      </c>
      <c r="AK1629">
        <v>-0.49321826400000002</v>
      </c>
      <c r="AN1629" t="s">
        <v>2127</v>
      </c>
      <c r="AO1629">
        <v>-0.29501318399999998</v>
      </c>
      <c r="AP1629">
        <v>-1.7610476269999999</v>
      </c>
      <c r="AR1629" t="s">
        <v>2127</v>
      </c>
      <c r="AS1629">
        <v>-0.18288288799999999</v>
      </c>
      <c r="AT1629">
        <v>-1.1469391259999999</v>
      </c>
      <c r="AV1629" t="s">
        <v>2127</v>
      </c>
      <c r="AW1629">
        <v>-2.1170202999999999E-2</v>
      </c>
      <c r="AX1629">
        <v>-0.139510787</v>
      </c>
      <c r="BA1629" t="s">
        <v>2127</v>
      </c>
      <c r="BB1629">
        <v>-0.166584545</v>
      </c>
      <c r="BC1629">
        <v>-1.0657708880000001</v>
      </c>
      <c r="BE1629" t="s">
        <v>2127</v>
      </c>
      <c r="BF1629">
        <v>-8.2802280000000006E-3</v>
      </c>
      <c r="BG1629">
        <v>-5.0141091999999998E-2</v>
      </c>
      <c r="BI1629" t="s">
        <v>2127</v>
      </c>
      <c r="BJ1629">
        <v>-3.8267978000000001E-2</v>
      </c>
      <c r="BK1629">
        <v>-0.25035704199999997</v>
      </c>
    </row>
    <row r="1630" spans="1:63">
      <c r="A1630" t="s">
        <v>2128</v>
      </c>
      <c r="B1630">
        <v>0.14736835400000001</v>
      </c>
      <c r="C1630">
        <v>0.62845645800000005</v>
      </c>
      <c r="E1630" t="s">
        <v>2128</v>
      </c>
      <c r="F1630">
        <v>0.17205907200000001</v>
      </c>
      <c r="G1630">
        <v>0.74756007599999996</v>
      </c>
      <c r="I1630" t="s">
        <v>2128</v>
      </c>
      <c r="J1630">
        <v>0.37125082100000001</v>
      </c>
      <c r="K1630">
        <v>1.7662410719999999</v>
      </c>
      <c r="N1630" t="s">
        <v>2128</v>
      </c>
      <c r="O1630">
        <v>0.119413217</v>
      </c>
      <c r="P1630">
        <v>0.61759037100000003</v>
      </c>
      <c r="R1630" t="s">
        <v>2128</v>
      </c>
      <c r="S1630">
        <v>0.16156626700000001</v>
      </c>
      <c r="T1630">
        <v>0.93448367300000001</v>
      </c>
      <c r="V1630" t="s">
        <v>2128</v>
      </c>
      <c r="W1630">
        <v>0.100799979</v>
      </c>
      <c r="X1630">
        <v>0.58193370200000005</v>
      </c>
      <c r="AA1630" t="s">
        <v>2128</v>
      </c>
      <c r="AB1630">
        <v>7.5907381999999995E-2</v>
      </c>
      <c r="AC1630">
        <v>0.430399912</v>
      </c>
      <c r="AE1630" t="s">
        <v>2128</v>
      </c>
      <c r="AF1630">
        <v>1.8951284999999998E-2</v>
      </c>
      <c r="AG1630">
        <v>0.103746766</v>
      </c>
      <c r="AI1630" t="s">
        <v>2128</v>
      </c>
      <c r="AJ1630">
        <v>0.170242436</v>
      </c>
      <c r="AK1630">
        <v>0.99658974199999995</v>
      </c>
      <c r="AN1630" t="s">
        <v>2128</v>
      </c>
      <c r="AO1630">
        <v>0.14369738800000001</v>
      </c>
      <c r="AP1630">
        <v>0.75842415799999996</v>
      </c>
      <c r="AR1630" t="s">
        <v>2128</v>
      </c>
      <c r="AS1630">
        <v>4.2681014000000003E-2</v>
      </c>
      <c r="AT1630">
        <v>0.23687412199999999</v>
      </c>
      <c r="AV1630" t="s">
        <v>2128</v>
      </c>
      <c r="AW1630">
        <v>0.21758882700000001</v>
      </c>
      <c r="AX1630">
        <v>1.2616098120000001</v>
      </c>
      <c r="BA1630" t="s">
        <v>2128</v>
      </c>
      <c r="BB1630">
        <v>0.116206829</v>
      </c>
      <c r="BC1630">
        <v>0.62939589699999998</v>
      </c>
      <c r="BE1630" t="s">
        <v>2128</v>
      </c>
      <c r="BF1630">
        <v>5.1983257999999997E-2</v>
      </c>
      <c r="BG1630">
        <v>0.26657003699999998</v>
      </c>
      <c r="BI1630" t="s">
        <v>2128</v>
      </c>
      <c r="BJ1630">
        <v>9.1418286000000001E-2</v>
      </c>
      <c r="BK1630">
        <v>0.52252749799999998</v>
      </c>
    </row>
    <row r="1631" spans="1:63">
      <c r="A1631" t="s">
        <v>2129</v>
      </c>
      <c r="B1631">
        <v>-0.206237326</v>
      </c>
      <c r="C1631">
        <v>-1.4163179749999999</v>
      </c>
      <c r="E1631" t="s">
        <v>2129</v>
      </c>
      <c r="F1631">
        <v>-4.0960511999999998E-2</v>
      </c>
      <c r="G1631">
        <v>-0.24136438199999999</v>
      </c>
      <c r="I1631" t="s">
        <v>2129</v>
      </c>
      <c r="J1631">
        <v>-4.7073298999999999E-2</v>
      </c>
      <c r="K1631">
        <v>-0.31185919699999998</v>
      </c>
      <c r="N1631" t="s">
        <v>2129</v>
      </c>
      <c r="O1631">
        <v>-0.150148276</v>
      </c>
      <c r="P1631">
        <v>-1.1090615290000001</v>
      </c>
      <c r="R1631" t="s">
        <v>2129</v>
      </c>
      <c r="S1631">
        <v>-7.5450916000000007E-2</v>
      </c>
      <c r="T1631">
        <v>-0.56741817500000002</v>
      </c>
      <c r="V1631" t="s">
        <v>2129</v>
      </c>
      <c r="W1631">
        <v>-0.19009051900000001</v>
      </c>
      <c r="X1631">
        <v>-1.3348279780000001</v>
      </c>
      <c r="AA1631" t="s">
        <v>2129</v>
      </c>
      <c r="AB1631">
        <v>-9.4328967E-2</v>
      </c>
      <c r="AC1631">
        <v>-0.67382136100000001</v>
      </c>
      <c r="AE1631" t="s">
        <v>2129</v>
      </c>
      <c r="AF1631">
        <v>-7.8175586000000005E-2</v>
      </c>
      <c r="AG1631">
        <v>-0.56077323599999995</v>
      </c>
      <c r="AI1631" t="s">
        <v>2129</v>
      </c>
      <c r="AJ1631">
        <v>-0.17565798599999999</v>
      </c>
      <c r="AK1631">
        <v>-1.2758559030000001</v>
      </c>
      <c r="AN1631" t="s">
        <v>2129</v>
      </c>
      <c r="AO1631">
        <v>-0.15559598899999999</v>
      </c>
      <c r="AP1631">
        <v>-1.163176795</v>
      </c>
      <c r="AR1631" t="s">
        <v>2129</v>
      </c>
      <c r="AS1631">
        <v>-0.150462649</v>
      </c>
      <c r="AT1631">
        <v>-1.0728303219999999</v>
      </c>
      <c r="AV1631" t="s">
        <v>2129</v>
      </c>
      <c r="AW1631">
        <v>-0.129245474</v>
      </c>
      <c r="AX1631">
        <v>-0.93274639699999995</v>
      </c>
      <c r="BA1631" t="s">
        <v>2129</v>
      </c>
      <c r="BB1631">
        <v>-0.14251330700000001</v>
      </c>
      <c r="BC1631">
        <v>-1.048277312</v>
      </c>
      <c r="BE1631" t="s">
        <v>2129</v>
      </c>
      <c r="BF1631">
        <v>-0.16558658000000001</v>
      </c>
      <c r="BG1631">
        <v>-1.173295083</v>
      </c>
      <c r="BI1631" t="s">
        <v>2129</v>
      </c>
      <c r="BJ1631">
        <v>-0.180119319</v>
      </c>
      <c r="BK1631">
        <v>-1.293061062</v>
      </c>
    </row>
    <row r="1632" spans="1:63">
      <c r="A1632" t="s">
        <v>2130</v>
      </c>
      <c r="B1632">
        <v>0.125666732</v>
      </c>
      <c r="C1632">
        <v>0.34043711399999999</v>
      </c>
      <c r="E1632" t="s">
        <v>2130</v>
      </c>
      <c r="F1632">
        <v>1.4919398E-2</v>
      </c>
      <c r="G1632">
        <v>2.6409717999999999E-2</v>
      </c>
      <c r="I1632" t="s">
        <v>2130</v>
      </c>
      <c r="J1632">
        <v>-0.54849346700000001</v>
      </c>
      <c r="K1632">
        <v>-1.2761096439999999</v>
      </c>
      <c r="N1632" t="s">
        <v>2130</v>
      </c>
      <c r="O1632">
        <v>0.13394292599999999</v>
      </c>
      <c r="P1632">
        <v>0.3935613</v>
      </c>
      <c r="R1632" t="s">
        <v>2130</v>
      </c>
      <c r="S1632">
        <v>-0.20512502399999999</v>
      </c>
      <c r="T1632">
        <v>-0.66792686899999998</v>
      </c>
      <c r="V1632" t="s">
        <v>2130</v>
      </c>
      <c r="W1632">
        <v>-0.34745141600000001</v>
      </c>
      <c r="X1632">
        <v>-1.0937586669999999</v>
      </c>
      <c r="AA1632" t="s">
        <v>2130</v>
      </c>
      <c r="AB1632">
        <v>-0.11719236099999999</v>
      </c>
      <c r="AC1632">
        <v>-0.37892732200000001</v>
      </c>
      <c r="AE1632" t="s">
        <v>2130</v>
      </c>
      <c r="AF1632">
        <v>2.2544468000000002E-2</v>
      </c>
      <c r="AG1632">
        <v>6.0923680000000001E-2</v>
      </c>
      <c r="AI1632" t="s">
        <v>2130</v>
      </c>
      <c r="AJ1632">
        <v>-0.35091233500000002</v>
      </c>
      <c r="AK1632">
        <v>-1.021554463</v>
      </c>
      <c r="AN1632" t="s">
        <v>2130</v>
      </c>
      <c r="AO1632">
        <v>8.3915706000000007E-2</v>
      </c>
      <c r="AP1632">
        <v>0.230934575</v>
      </c>
      <c r="AR1632" t="s">
        <v>2130</v>
      </c>
      <c r="AS1632">
        <v>-0.264021648</v>
      </c>
      <c r="AT1632">
        <v>-0.68140565600000003</v>
      </c>
      <c r="AV1632" t="s">
        <v>2130</v>
      </c>
      <c r="AW1632">
        <v>-0.11479312999999999</v>
      </c>
      <c r="AX1632">
        <v>-0.368669892</v>
      </c>
      <c r="BA1632" t="s">
        <v>2130</v>
      </c>
      <c r="BB1632">
        <v>0.35240575699999999</v>
      </c>
      <c r="BC1632">
        <v>0.97384467200000002</v>
      </c>
      <c r="BE1632" t="s">
        <v>2130</v>
      </c>
      <c r="BF1632">
        <v>-6.4161475999999995E-2</v>
      </c>
      <c r="BG1632">
        <v>-0.20450923300000001</v>
      </c>
      <c r="BI1632" t="s">
        <v>2130</v>
      </c>
      <c r="BJ1632">
        <v>-0.28390085300000001</v>
      </c>
      <c r="BK1632">
        <v>-0.89989293299999995</v>
      </c>
    </row>
    <row r="1633" spans="1:63">
      <c r="A1633" t="s">
        <v>2131</v>
      </c>
      <c r="B1633">
        <v>0.35744241199999999</v>
      </c>
      <c r="C1633">
        <v>1.4617852469999999</v>
      </c>
      <c r="E1633" t="s">
        <v>2131</v>
      </c>
      <c r="F1633">
        <v>0.225217951</v>
      </c>
      <c r="G1633">
        <v>1.0145719769999999</v>
      </c>
      <c r="I1633" t="s">
        <v>2131</v>
      </c>
      <c r="J1633">
        <v>0.246173162</v>
      </c>
      <c r="K1633">
        <v>1.1698531889999999</v>
      </c>
      <c r="N1633" t="s">
        <v>2131</v>
      </c>
      <c r="O1633">
        <v>0.19473116800000001</v>
      </c>
      <c r="P1633">
        <v>0.861050121</v>
      </c>
      <c r="R1633" t="s">
        <v>2131</v>
      </c>
      <c r="S1633">
        <v>3.8838612000000002E-2</v>
      </c>
      <c r="T1633">
        <v>0.173347694</v>
      </c>
      <c r="V1633" t="s">
        <v>2131</v>
      </c>
      <c r="W1633">
        <v>-4.1003630999999999E-2</v>
      </c>
      <c r="X1633">
        <v>-0.17363836599999999</v>
      </c>
      <c r="AA1633" t="s">
        <v>2131</v>
      </c>
      <c r="AB1633">
        <v>9.8668412999999996E-2</v>
      </c>
      <c r="AC1633">
        <v>0.42461114599999999</v>
      </c>
      <c r="AE1633" t="s">
        <v>2131</v>
      </c>
      <c r="AF1633">
        <v>9.3867333999999997E-2</v>
      </c>
      <c r="AG1633">
        <v>0.45111223900000003</v>
      </c>
      <c r="AI1633" t="s">
        <v>2131</v>
      </c>
      <c r="AJ1633">
        <v>8.0141561E-2</v>
      </c>
      <c r="AK1633">
        <v>0.35401949799999999</v>
      </c>
      <c r="AN1633" t="s">
        <v>2131</v>
      </c>
      <c r="AO1633">
        <v>8.8584167000000005E-2</v>
      </c>
      <c r="AP1633">
        <v>0.403569711</v>
      </c>
      <c r="AR1633" t="s">
        <v>2131</v>
      </c>
      <c r="AS1633">
        <v>7.5135805999999999E-2</v>
      </c>
      <c r="AT1633">
        <v>0.33626131100000001</v>
      </c>
      <c r="AV1633" t="s">
        <v>2131</v>
      </c>
      <c r="AW1633">
        <v>3.3349922999999997E-2</v>
      </c>
      <c r="AX1633">
        <v>0.147242506</v>
      </c>
      <c r="BA1633" t="s">
        <v>2131</v>
      </c>
      <c r="BB1633">
        <v>0.24150113400000001</v>
      </c>
      <c r="BC1633">
        <v>1.0176732690000001</v>
      </c>
      <c r="BE1633" t="s">
        <v>2131</v>
      </c>
      <c r="BF1633">
        <v>4.3277777000000003E-2</v>
      </c>
      <c r="BG1633">
        <v>0.18310763999999999</v>
      </c>
      <c r="BI1633" t="s">
        <v>2131</v>
      </c>
      <c r="BJ1633">
        <v>1.8565814E-2</v>
      </c>
      <c r="BK1633">
        <v>8.0700445999999995E-2</v>
      </c>
    </row>
    <row r="1634" spans="1:63">
      <c r="A1634" t="s">
        <v>2132</v>
      </c>
      <c r="B1634">
        <v>0.81495250399999997</v>
      </c>
      <c r="C1634">
        <v>2.4033309460000001</v>
      </c>
      <c r="E1634" t="s">
        <v>2132</v>
      </c>
      <c r="F1634">
        <v>1.0898683300000001</v>
      </c>
      <c r="G1634">
        <v>2.9954008320000001</v>
      </c>
      <c r="I1634" t="s">
        <v>2132</v>
      </c>
      <c r="J1634">
        <v>0.49239797800000001</v>
      </c>
      <c r="K1634">
        <v>0.94537083600000005</v>
      </c>
      <c r="N1634" t="s">
        <v>2132</v>
      </c>
      <c r="O1634">
        <v>0.746046828</v>
      </c>
      <c r="P1634">
        <v>2.4923088</v>
      </c>
      <c r="R1634" t="s">
        <v>2132</v>
      </c>
      <c r="S1634">
        <v>0.51086629100000003</v>
      </c>
      <c r="T1634">
        <v>1.71274627</v>
      </c>
      <c r="V1634" t="s">
        <v>2132</v>
      </c>
      <c r="W1634">
        <v>0.56388391999999998</v>
      </c>
      <c r="X1634">
        <v>1.8966372090000001</v>
      </c>
      <c r="AA1634" t="s">
        <v>2132</v>
      </c>
      <c r="AB1634">
        <v>0.51739634999999995</v>
      </c>
      <c r="AC1634">
        <v>1.576134511</v>
      </c>
      <c r="AE1634" t="s">
        <v>2132</v>
      </c>
      <c r="AF1634">
        <v>6.4747737E-2</v>
      </c>
      <c r="AG1634">
        <v>0.19614220600000001</v>
      </c>
      <c r="AI1634" t="s">
        <v>2132</v>
      </c>
      <c r="AJ1634">
        <v>0.211761584</v>
      </c>
      <c r="AK1634">
        <v>0.68699565399999996</v>
      </c>
      <c r="AN1634" t="s">
        <v>2132</v>
      </c>
      <c r="AO1634">
        <v>0.75459999700000002</v>
      </c>
      <c r="AP1634">
        <v>2.5480122060000001</v>
      </c>
      <c r="AR1634" t="s">
        <v>2132</v>
      </c>
      <c r="AS1634">
        <v>0.61737107099999999</v>
      </c>
      <c r="AT1634">
        <v>2.05432126</v>
      </c>
      <c r="AV1634" t="s">
        <v>2132</v>
      </c>
      <c r="AW1634">
        <v>0.69435558100000005</v>
      </c>
      <c r="AX1634">
        <v>2.3156758339999999</v>
      </c>
      <c r="BA1634" t="s">
        <v>2132</v>
      </c>
      <c r="BB1634">
        <v>0.61694396200000001</v>
      </c>
      <c r="BC1634">
        <v>2.0072181709999999</v>
      </c>
      <c r="BE1634" t="s">
        <v>2132</v>
      </c>
      <c r="BF1634">
        <v>0.60718421</v>
      </c>
      <c r="BG1634">
        <v>2.0017415939999998</v>
      </c>
      <c r="BI1634" t="s">
        <v>2132</v>
      </c>
      <c r="BJ1634">
        <v>0.43780651599999998</v>
      </c>
      <c r="BK1634">
        <v>1.3947172539999999</v>
      </c>
    </row>
    <row r="1635" spans="1:63">
      <c r="A1635" t="s">
        <v>2133</v>
      </c>
      <c r="B1635">
        <v>0.20812459</v>
      </c>
      <c r="C1635">
        <v>1.44097995</v>
      </c>
      <c r="E1635" t="s">
        <v>2133</v>
      </c>
      <c r="F1635">
        <v>0.30996346299999999</v>
      </c>
      <c r="G1635">
        <v>1.9823404790000001</v>
      </c>
      <c r="I1635" t="s">
        <v>2133</v>
      </c>
      <c r="J1635">
        <v>-5.0121186999999998E-2</v>
      </c>
      <c r="K1635">
        <v>-0.33107336100000001</v>
      </c>
      <c r="N1635" t="s">
        <v>2133</v>
      </c>
      <c r="O1635">
        <v>0.16800543400000001</v>
      </c>
      <c r="P1635">
        <v>1.1928377050000001</v>
      </c>
      <c r="R1635" t="s">
        <v>2133</v>
      </c>
      <c r="S1635">
        <v>0.172479628</v>
      </c>
      <c r="T1635">
        <v>1.2265960659999999</v>
      </c>
      <c r="V1635" t="s">
        <v>2133</v>
      </c>
      <c r="W1635">
        <v>2.5881276000000002E-2</v>
      </c>
      <c r="X1635">
        <v>0.17829540999999999</v>
      </c>
      <c r="AA1635" t="s">
        <v>2133</v>
      </c>
      <c r="AB1635">
        <v>0.13175061099999999</v>
      </c>
      <c r="AC1635">
        <v>0.93948817799999995</v>
      </c>
      <c r="AE1635" t="s">
        <v>2133</v>
      </c>
      <c r="AF1635">
        <v>3.7750791999999998E-2</v>
      </c>
      <c r="AG1635">
        <v>0.26426623199999999</v>
      </c>
      <c r="AI1635" t="s">
        <v>2133</v>
      </c>
      <c r="AJ1635">
        <v>6.1189831E-2</v>
      </c>
      <c r="AK1635">
        <v>0.450548958</v>
      </c>
      <c r="AN1635" t="s">
        <v>2133</v>
      </c>
      <c r="AO1635">
        <v>1.0935792999999999E-2</v>
      </c>
      <c r="AP1635">
        <v>7.6312748999999999E-2</v>
      </c>
      <c r="AR1635" t="s">
        <v>2133</v>
      </c>
      <c r="AS1635">
        <v>7.0058903000000006E-2</v>
      </c>
      <c r="AT1635">
        <v>0.48189091000000001</v>
      </c>
      <c r="AV1635" t="s">
        <v>2133</v>
      </c>
      <c r="AW1635">
        <v>7.2381022000000003E-2</v>
      </c>
      <c r="AX1635">
        <v>0.53813296399999999</v>
      </c>
      <c r="BA1635" t="s">
        <v>2133</v>
      </c>
      <c r="BB1635">
        <v>0.15842736700000001</v>
      </c>
      <c r="BC1635">
        <v>1.16617156</v>
      </c>
      <c r="BE1635" t="s">
        <v>2133</v>
      </c>
      <c r="BF1635">
        <v>4.4358068E-2</v>
      </c>
      <c r="BG1635">
        <v>0.31833639499999999</v>
      </c>
      <c r="BI1635" t="s">
        <v>2133</v>
      </c>
      <c r="BJ1635">
        <v>0.13138364999999999</v>
      </c>
      <c r="BK1635">
        <v>0.96348133199999997</v>
      </c>
    </row>
    <row r="1636" spans="1:63">
      <c r="A1636" t="s">
        <v>2134</v>
      </c>
      <c r="B1636">
        <v>-0.38646721099999998</v>
      </c>
      <c r="C1636">
        <v>-0.97666236299999998</v>
      </c>
      <c r="E1636" t="s">
        <v>2134</v>
      </c>
      <c r="F1636">
        <v>-0.71305352899999996</v>
      </c>
      <c r="G1636">
        <v>-0.86606253200000005</v>
      </c>
      <c r="I1636" t="s">
        <v>2134</v>
      </c>
      <c r="J1636">
        <v>-0.72032563699999996</v>
      </c>
      <c r="K1636">
        <v>-1.5579163659999999</v>
      </c>
      <c r="N1636" t="s">
        <v>2134</v>
      </c>
      <c r="O1636">
        <v>-0.29456199799999999</v>
      </c>
      <c r="P1636">
        <v>-0.96030120100000005</v>
      </c>
      <c r="R1636" t="s">
        <v>2134</v>
      </c>
      <c r="S1636">
        <v>-0.39738318900000003</v>
      </c>
      <c r="T1636">
        <v>-1.3183828630000001</v>
      </c>
      <c r="V1636" t="s">
        <v>2134</v>
      </c>
      <c r="W1636">
        <v>-1.7675745E-2</v>
      </c>
      <c r="X1636">
        <v>-5.7328628999999999E-2</v>
      </c>
      <c r="AA1636" t="s">
        <v>2134</v>
      </c>
      <c r="AB1636">
        <v>6.8708446000000006E-2</v>
      </c>
      <c r="AC1636">
        <v>0.23069098099999999</v>
      </c>
      <c r="AE1636" t="s">
        <v>2134</v>
      </c>
      <c r="AF1636">
        <v>-0.236256837</v>
      </c>
      <c r="AG1636">
        <v>-0.76918253299999995</v>
      </c>
      <c r="AI1636" t="s">
        <v>2134</v>
      </c>
      <c r="AJ1636">
        <v>-0.24476483099999999</v>
      </c>
      <c r="AK1636">
        <v>-0.80622245800000003</v>
      </c>
      <c r="AN1636" t="s">
        <v>2134</v>
      </c>
      <c r="AO1636">
        <v>-0.28424854199999999</v>
      </c>
      <c r="AP1636">
        <v>-0.82607050999999998</v>
      </c>
      <c r="AR1636" t="s">
        <v>2134</v>
      </c>
      <c r="AS1636">
        <v>-0.41805210399999998</v>
      </c>
      <c r="AT1636">
        <v>-1.355338146</v>
      </c>
      <c r="AV1636" t="s">
        <v>2134</v>
      </c>
      <c r="AW1636">
        <v>-0.15715369600000001</v>
      </c>
      <c r="AX1636">
        <v>-0.49301841299999999</v>
      </c>
      <c r="BA1636" t="s">
        <v>2134</v>
      </c>
      <c r="BB1636">
        <v>4.9214481999999997E-2</v>
      </c>
      <c r="BC1636">
        <v>0.16293146999999999</v>
      </c>
      <c r="BE1636" t="s">
        <v>2134</v>
      </c>
      <c r="BF1636">
        <v>-0.161064707</v>
      </c>
      <c r="BG1636">
        <v>-0.52578194499999997</v>
      </c>
      <c r="BI1636" t="s">
        <v>2134</v>
      </c>
      <c r="BJ1636">
        <v>-0.47080749199999999</v>
      </c>
      <c r="BK1636">
        <v>-1.5172073829999999</v>
      </c>
    </row>
    <row r="1637" spans="1:63">
      <c r="A1637" t="s">
        <v>2135</v>
      </c>
      <c r="B1637">
        <v>0.42426492700000001</v>
      </c>
      <c r="C1637">
        <v>1.502414283</v>
      </c>
      <c r="E1637" t="s">
        <v>2135</v>
      </c>
      <c r="F1637">
        <v>0.41187523599999998</v>
      </c>
      <c r="G1637">
        <v>1.2816456110000001</v>
      </c>
      <c r="I1637" t="s">
        <v>2135</v>
      </c>
      <c r="J1637">
        <v>-0.30906075100000002</v>
      </c>
      <c r="K1637">
        <v>-0.62036042000000002</v>
      </c>
      <c r="N1637" t="s">
        <v>2135</v>
      </c>
      <c r="O1637">
        <v>6.2600960999999997E-2</v>
      </c>
      <c r="P1637">
        <v>0.19733298199999999</v>
      </c>
      <c r="R1637" t="s">
        <v>2135</v>
      </c>
      <c r="S1637">
        <v>0.22268579499999999</v>
      </c>
      <c r="T1637">
        <v>0.59874740100000001</v>
      </c>
      <c r="V1637" t="s">
        <v>2135</v>
      </c>
      <c r="W1637">
        <v>8.7517279000000003E-2</v>
      </c>
      <c r="X1637">
        <v>0.22985878300000001</v>
      </c>
      <c r="AA1637" t="s">
        <v>2135</v>
      </c>
      <c r="AB1637">
        <v>0.393685175</v>
      </c>
      <c r="AC1637">
        <v>1.4320486480000001</v>
      </c>
      <c r="AE1637" t="s">
        <v>2135</v>
      </c>
      <c r="AF1637">
        <v>0.44731709600000003</v>
      </c>
      <c r="AG1637">
        <v>1.305970817</v>
      </c>
      <c r="AI1637" t="s">
        <v>2135</v>
      </c>
      <c r="AJ1637">
        <v>0.232362597</v>
      </c>
      <c r="AK1637">
        <v>0.77199410599999996</v>
      </c>
      <c r="AN1637" t="s">
        <v>2135</v>
      </c>
      <c r="AO1637">
        <v>0.52352680500000004</v>
      </c>
      <c r="AP1637">
        <v>1.421940674</v>
      </c>
      <c r="AR1637" t="s">
        <v>2135</v>
      </c>
      <c r="AS1637">
        <v>0.190222117</v>
      </c>
      <c r="AT1637">
        <v>0.53413649799999996</v>
      </c>
      <c r="AV1637" t="s">
        <v>2135</v>
      </c>
      <c r="AW1637">
        <v>3.3156585000000002E-2</v>
      </c>
      <c r="AX1637">
        <v>9.0866835000000007E-2</v>
      </c>
      <c r="BA1637" t="s">
        <v>2135</v>
      </c>
      <c r="BB1637">
        <v>8.7933922999999997E-2</v>
      </c>
      <c r="BC1637">
        <v>0.24087763100000001</v>
      </c>
      <c r="BE1637" t="s">
        <v>2135</v>
      </c>
      <c r="BF1637">
        <v>0.25589326899999998</v>
      </c>
      <c r="BG1637">
        <v>0.77907009299999996</v>
      </c>
      <c r="BI1637" t="s">
        <v>2135</v>
      </c>
      <c r="BJ1637">
        <v>0.131122089</v>
      </c>
      <c r="BK1637">
        <v>0.327792898</v>
      </c>
    </row>
    <row r="1638" spans="1:63">
      <c r="A1638" t="s">
        <v>2136</v>
      </c>
      <c r="B1638">
        <v>0.27976653099999998</v>
      </c>
      <c r="C1638">
        <v>0.86791732200000005</v>
      </c>
      <c r="E1638" t="s">
        <v>2136</v>
      </c>
      <c r="F1638">
        <v>-2.6914627E-2</v>
      </c>
      <c r="G1638">
        <v>-8.6812877999999996E-2</v>
      </c>
      <c r="I1638" t="s">
        <v>2136</v>
      </c>
      <c r="J1638">
        <v>0.51095606999999998</v>
      </c>
      <c r="K1638">
        <v>1.7317834000000001</v>
      </c>
      <c r="N1638" t="s">
        <v>2136</v>
      </c>
      <c r="O1638">
        <v>0.43601151300000002</v>
      </c>
      <c r="P1638">
        <v>1.7814931979999999</v>
      </c>
      <c r="R1638" t="s">
        <v>2136</v>
      </c>
      <c r="S1638">
        <v>0.41626619799999998</v>
      </c>
      <c r="T1638">
        <v>1.722002627</v>
      </c>
      <c r="V1638" t="s">
        <v>2136</v>
      </c>
      <c r="W1638">
        <v>0.27861160000000001</v>
      </c>
      <c r="X1638">
        <v>1.1074962859999999</v>
      </c>
      <c r="AA1638" t="s">
        <v>2136</v>
      </c>
      <c r="AB1638">
        <v>0.24259043399999999</v>
      </c>
      <c r="AC1638">
        <v>0.98484326</v>
      </c>
      <c r="AE1638" t="s">
        <v>2136</v>
      </c>
      <c r="AF1638">
        <v>0.262494797</v>
      </c>
      <c r="AG1638">
        <v>1.0576607229999999</v>
      </c>
      <c r="AI1638" t="s">
        <v>2136</v>
      </c>
      <c r="AJ1638">
        <v>0.30112575499999999</v>
      </c>
      <c r="AK1638">
        <v>1.244789742</v>
      </c>
      <c r="AN1638" t="s">
        <v>2136</v>
      </c>
      <c r="AO1638">
        <v>0.56570647299999999</v>
      </c>
      <c r="AP1638">
        <v>2.3402172619999999</v>
      </c>
      <c r="AR1638" t="s">
        <v>2136</v>
      </c>
      <c r="AS1638">
        <v>0.43452323700000001</v>
      </c>
      <c r="AT1638">
        <v>1.7788613499999999</v>
      </c>
      <c r="AV1638" t="s">
        <v>2136</v>
      </c>
      <c r="AW1638">
        <v>0.35474019299999998</v>
      </c>
      <c r="AX1638">
        <v>1.4454635849999999</v>
      </c>
      <c r="BA1638" t="s">
        <v>2136</v>
      </c>
      <c r="BB1638">
        <v>0.39988432400000001</v>
      </c>
      <c r="BC1638">
        <v>1.6240313609999999</v>
      </c>
      <c r="BE1638" t="s">
        <v>2136</v>
      </c>
      <c r="BF1638">
        <v>0.206387866</v>
      </c>
      <c r="BG1638">
        <v>0.82638277699999996</v>
      </c>
      <c r="BI1638" t="s">
        <v>2136</v>
      </c>
      <c r="BJ1638">
        <v>0.12713116399999999</v>
      </c>
      <c r="BK1638">
        <v>0.511056493</v>
      </c>
    </row>
    <row r="1639" spans="1:63">
      <c r="A1639" t="s">
        <v>2137</v>
      </c>
      <c r="B1639">
        <v>0.78190034500000005</v>
      </c>
      <c r="C1639">
        <v>1.819519506</v>
      </c>
      <c r="E1639" t="s">
        <v>2137</v>
      </c>
      <c r="F1639">
        <v>0.85708771800000005</v>
      </c>
      <c r="G1639">
        <v>2.4056674220000001</v>
      </c>
      <c r="I1639" t="s">
        <v>2137</v>
      </c>
      <c r="J1639">
        <v>0.93320985499999998</v>
      </c>
      <c r="K1639">
        <v>2.9579444600000002</v>
      </c>
      <c r="N1639" t="s">
        <v>2137</v>
      </c>
      <c r="O1639">
        <v>0.53601716399999999</v>
      </c>
      <c r="P1639">
        <v>1.8412900830000001</v>
      </c>
      <c r="R1639" t="s">
        <v>2137</v>
      </c>
      <c r="S1639">
        <v>0.46869698500000001</v>
      </c>
      <c r="T1639">
        <v>1.695517747</v>
      </c>
      <c r="V1639" t="s">
        <v>2137</v>
      </c>
      <c r="W1639">
        <v>0.45367127699999998</v>
      </c>
      <c r="X1639">
        <v>1.6147722819999999</v>
      </c>
      <c r="AA1639" t="s">
        <v>2137</v>
      </c>
      <c r="AB1639">
        <v>0.59121940100000003</v>
      </c>
      <c r="AC1639">
        <v>2.1912631039999999</v>
      </c>
      <c r="AE1639" t="s">
        <v>2137</v>
      </c>
      <c r="AF1639">
        <v>0.74883553700000005</v>
      </c>
      <c r="AG1639">
        <v>2.7686421019999998</v>
      </c>
      <c r="AI1639" t="s">
        <v>2137</v>
      </c>
      <c r="AJ1639">
        <v>0.57662864000000003</v>
      </c>
      <c r="AK1639">
        <v>1.822936779</v>
      </c>
      <c r="AN1639" t="s">
        <v>2137</v>
      </c>
      <c r="AO1639">
        <v>0.441493841</v>
      </c>
      <c r="AP1639">
        <v>1.4860837950000001</v>
      </c>
      <c r="AR1639" t="s">
        <v>2137</v>
      </c>
      <c r="AS1639">
        <v>0.63606517100000004</v>
      </c>
      <c r="AT1639">
        <v>2.3337123649999998</v>
      </c>
      <c r="AV1639" t="s">
        <v>2137</v>
      </c>
      <c r="AW1639">
        <v>0.41298519099999997</v>
      </c>
      <c r="AX1639">
        <v>1.4723265990000001</v>
      </c>
      <c r="BA1639" t="s">
        <v>2137</v>
      </c>
      <c r="BB1639">
        <v>0.63528363899999996</v>
      </c>
      <c r="BC1639">
        <v>2.340210806</v>
      </c>
      <c r="BE1639" t="s">
        <v>2137</v>
      </c>
      <c r="BF1639">
        <v>0.73258713099999995</v>
      </c>
      <c r="BG1639">
        <v>2.6910952259999998</v>
      </c>
      <c r="BI1639" t="s">
        <v>2137</v>
      </c>
      <c r="BJ1639">
        <v>0.39799867700000002</v>
      </c>
      <c r="BK1639">
        <v>1.3911487899999999</v>
      </c>
    </row>
    <row r="1640" spans="1:63">
      <c r="A1640" t="s">
        <v>2138</v>
      </c>
      <c r="B1640">
        <v>-0.69636772999999996</v>
      </c>
      <c r="C1640">
        <v>-1.5114356090000001</v>
      </c>
      <c r="E1640" t="s">
        <v>2138</v>
      </c>
      <c r="F1640">
        <v>-1.071278698</v>
      </c>
      <c r="G1640">
        <v>-2.1065676249999998</v>
      </c>
      <c r="I1640" t="s">
        <v>2138</v>
      </c>
      <c r="J1640">
        <v>-0.335724052</v>
      </c>
      <c r="K1640">
        <v>-0.53613896599999999</v>
      </c>
      <c r="N1640" t="s">
        <v>2138</v>
      </c>
      <c r="O1640">
        <v>-0.664139708</v>
      </c>
      <c r="P1640">
        <v>-2.292902454</v>
      </c>
      <c r="R1640" t="s">
        <v>2138</v>
      </c>
      <c r="S1640">
        <v>-0.46012482500000002</v>
      </c>
      <c r="T1640">
        <v>-1.6121654489999999</v>
      </c>
      <c r="V1640" t="s">
        <v>2138</v>
      </c>
      <c r="W1640">
        <v>-0.19990500899999999</v>
      </c>
      <c r="X1640">
        <v>-0.48409654400000002</v>
      </c>
      <c r="AA1640" t="s">
        <v>2138</v>
      </c>
      <c r="AB1640">
        <v>-0.71169251200000005</v>
      </c>
      <c r="AC1640">
        <v>-2.6625112899999999</v>
      </c>
      <c r="AE1640" t="s">
        <v>2138</v>
      </c>
      <c r="AF1640">
        <v>-0.597324678</v>
      </c>
      <c r="AG1640">
        <v>-1.9032412970000001</v>
      </c>
      <c r="AI1640" t="s">
        <v>2138</v>
      </c>
      <c r="AJ1640">
        <v>-0.33962589500000001</v>
      </c>
      <c r="AK1640">
        <v>-0.88839430699999999</v>
      </c>
      <c r="AN1640" t="s">
        <v>2138</v>
      </c>
      <c r="AO1640">
        <v>-0.45091361000000002</v>
      </c>
      <c r="AP1640">
        <v>-1.3753431869999999</v>
      </c>
      <c r="AR1640" t="s">
        <v>2138</v>
      </c>
      <c r="AS1640">
        <v>-0.58140572899999998</v>
      </c>
      <c r="AT1640">
        <v>-1.954518677</v>
      </c>
      <c r="AV1640" t="s">
        <v>2138</v>
      </c>
      <c r="AW1640">
        <v>-0.56894556100000004</v>
      </c>
      <c r="AX1640">
        <v>-1.37037963</v>
      </c>
      <c r="BA1640" t="s">
        <v>2138</v>
      </c>
      <c r="BB1640">
        <v>-0.31173814999999999</v>
      </c>
      <c r="BC1640">
        <v>-1.079804051</v>
      </c>
      <c r="BE1640" t="s">
        <v>2138</v>
      </c>
      <c r="BF1640">
        <v>-0.342340543</v>
      </c>
      <c r="BG1640">
        <v>-1.0551746500000001</v>
      </c>
      <c r="BI1640" t="s">
        <v>2138</v>
      </c>
      <c r="BJ1640">
        <v>-0.58576647599999998</v>
      </c>
      <c r="BK1640">
        <v>-1.521187048</v>
      </c>
    </row>
    <row r="1641" spans="1:63">
      <c r="A1641" t="s">
        <v>2139</v>
      </c>
      <c r="B1641">
        <v>0.45570948900000002</v>
      </c>
      <c r="C1641">
        <v>0.95119352000000001</v>
      </c>
      <c r="E1641" t="s">
        <v>2139</v>
      </c>
      <c r="F1641">
        <v>-0.33168659</v>
      </c>
      <c r="G1641">
        <v>-0.56658641099999996</v>
      </c>
      <c r="I1641" t="s">
        <v>2139</v>
      </c>
      <c r="J1641">
        <v>0.54584398199999995</v>
      </c>
      <c r="K1641">
        <v>1.087422941</v>
      </c>
      <c r="N1641" t="s">
        <v>2139</v>
      </c>
      <c r="O1641">
        <v>2.7268110000000002E-2</v>
      </c>
      <c r="P1641">
        <v>6.0696317E-2</v>
      </c>
      <c r="R1641" t="s">
        <v>2139</v>
      </c>
      <c r="S1641">
        <v>-0.154091328</v>
      </c>
      <c r="T1641">
        <v>-0.36652226700000001</v>
      </c>
      <c r="V1641" t="s">
        <v>2139</v>
      </c>
      <c r="W1641">
        <v>0.14915827200000001</v>
      </c>
      <c r="X1641">
        <v>0.35278974200000002</v>
      </c>
      <c r="AA1641" t="s">
        <v>2139</v>
      </c>
      <c r="AB1641">
        <v>0.42811884100000003</v>
      </c>
      <c r="AC1641">
        <v>1.240939002</v>
      </c>
      <c r="AE1641" t="s">
        <v>2139</v>
      </c>
      <c r="AF1641">
        <v>7.3504340000000001E-2</v>
      </c>
      <c r="AG1641">
        <v>0.16798337899999999</v>
      </c>
      <c r="AI1641" t="s">
        <v>2139</v>
      </c>
      <c r="AJ1641">
        <v>0.13168143600000001</v>
      </c>
      <c r="AK1641">
        <v>0.33415468999999998</v>
      </c>
      <c r="AN1641" t="s">
        <v>2139</v>
      </c>
      <c r="AO1641">
        <v>0.121699502</v>
      </c>
      <c r="AP1641">
        <v>0.26225559399999998</v>
      </c>
      <c r="AR1641" t="s">
        <v>2139</v>
      </c>
      <c r="AS1641">
        <v>-0.107373682</v>
      </c>
      <c r="AT1641">
        <v>-0.30168266100000002</v>
      </c>
      <c r="AV1641" t="s">
        <v>2139</v>
      </c>
      <c r="AW1641">
        <v>0.16317522500000001</v>
      </c>
      <c r="AX1641">
        <v>0.42044225299999999</v>
      </c>
      <c r="BA1641" t="s">
        <v>2139</v>
      </c>
      <c r="BB1641">
        <v>0.14595670899999999</v>
      </c>
      <c r="BC1641">
        <v>0.376541497</v>
      </c>
      <c r="BE1641" t="s">
        <v>2139</v>
      </c>
      <c r="BF1641">
        <v>7.4925030000000004E-2</v>
      </c>
      <c r="BG1641">
        <v>0.211146374</v>
      </c>
      <c r="BI1641" t="s">
        <v>2139</v>
      </c>
      <c r="BJ1641">
        <v>9.5036888E-2</v>
      </c>
      <c r="BK1641">
        <v>0.224834644</v>
      </c>
    </row>
    <row r="1642" spans="1:63">
      <c r="A1642" t="s">
        <v>2140</v>
      </c>
      <c r="B1642">
        <v>0.16819187199999999</v>
      </c>
      <c r="C1642">
        <v>0.59517241200000004</v>
      </c>
      <c r="E1642" t="s">
        <v>2140</v>
      </c>
      <c r="F1642">
        <v>-0.17221772499999999</v>
      </c>
      <c r="G1642">
        <v>-0.62667007699999999</v>
      </c>
      <c r="I1642" t="s">
        <v>2140</v>
      </c>
      <c r="J1642">
        <v>-0.22735935500000001</v>
      </c>
      <c r="K1642">
        <v>-0.87772546900000004</v>
      </c>
      <c r="N1642" t="s">
        <v>2140</v>
      </c>
      <c r="O1642">
        <v>0.33657040199999999</v>
      </c>
      <c r="P1642">
        <v>1.6596297550000001</v>
      </c>
      <c r="R1642" t="s">
        <v>2140</v>
      </c>
      <c r="S1642">
        <v>0.35786863000000002</v>
      </c>
      <c r="T1642">
        <v>1.791451653</v>
      </c>
      <c r="V1642" t="s">
        <v>2140</v>
      </c>
      <c r="W1642">
        <v>0.25802740600000001</v>
      </c>
      <c r="X1642">
        <v>1.2878708750000001</v>
      </c>
      <c r="AA1642" t="s">
        <v>2140</v>
      </c>
      <c r="AB1642">
        <v>0.39102931499999999</v>
      </c>
      <c r="AC1642">
        <v>1.941052282</v>
      </c>
      <c r="AE1642" t="s">
        <v>2140</v>
      </c>
      <c r="AF1642">
        <v>0.35873254199999999</v>
      </c>
      <c r="AG1642">
        <v>1.765821409</v>
      </c>
      <c r="AI1642" t="s">
        <v>2140</v>
      </c>
      <c r="AJ1642">
        <v>0.18811111</v>
      </c>
      <c r="AK1642">
        <v>0.93727895900000002</v>
      </c>
      <c r="AN1642" t="s">
        <v>2140</v>
      </c>
      <c r="AO1642">
        <v>0.19502082000000001</v>
      </c>
      <c r="AP1642">
        <v>0.96754978899999999</v>
      </c>
      <c r="AR1642" t="s">
        <v>2140</v>
      </c>
      <c r="AS1642">
        <v>5.5927932999999999E-2</v>
      </c>
      <c r="AT1642">
        <v>0.27247181300000001</v>
      </c>
      <c r="AV1642" t="s">
        <v>2140</v>
      </c>
      <c r="AW1642">
        <v>2.0249062000000002E-2</v>
      </c>
      <c r="AX1642">
        <v>9.8086391999999994E-2</v>
      </c>
      <c r="BA1642" t="s">
        <v>2140</v>
      </c>
      <c r="BB1642">
        <v>0.396265388</v>
      </c>
      <c r="BC1642">
        <v>1.953567018</v>
      </c>
      <c r="BE1642" t="s">
        <v>2140</v>
      </c>
      <c r="BF1642">
        <v>4.7722580000000001E-2</v>
      </c>
      <c r="BG1642">
        <v>0.22983716300000001</v>
      </c>
      <c r="BI1642" t="s">
        <v>2140</v>
      </c>
      <c r="BJ1642">
        <v>0.20606659299999999</v>
      </c>
      <c r="BK1642">
        <v>0.86495272400000001</v>
      </c>
    </row>
    <row r="1643" spans="1:63">
      <c r="A1643" t="s">
        <v>2141</v>
      </c>
      <c r="B1643">
        <v>0.208060946</v>
      </c>
      <c r="C1643">
        <v>0.77362800899999995</v>
      </c>
      <c r="E1643" t="s">
        <v>2141</v>
      </c>
      <c r="F1643">
        <v>-0.195373566</v>
      </c>
      <c r="G1643">
        <v>-0.56629074499999998</v>
      </c>
      <c r="I1643" t="s">
        <v>2141</v>
      </c>
      <c r="J1643">
        <v>-1.2652727000000001E-2</v>
      </c>
      <c r="K1643">
        <v>-4.2804398E-2</v>
      </c>
      <c r="N1643" t="s">
        <v>2141</v>
      </c>
      <c r="O1643">
        <v>0.24455807600000001</v>
      </c>
      <c r="P1643">
        <v>1.070773127</v>
      </c>
      <c r="R1643" t="s">
        <v>2141</v>
      </c>
      <c r="S1643">
        <v>8.2196526000000006E-2</v>
      </c>
      <c r="T1643">
        <v>0.34939499800000001</v>
      </c>
      <c r="V1643" t="s">
        <v>2141</v>
      </c>
      <c r="W1643">
        <v>0.26530987299999997</v>
      </c>
      <c r="X1643">
        <v>1.2364178889999999</v>
      </c>
      <c r="AA1643" t="s">
        <v>2141</v>
      </c>
      <c r="AB1643">
        <v>0.18050543899999999</v>
      </c>
      <c r="AC1643">
        <v>0.82712925900000001</v>
      </c>
      <c r="AE1643" t="s">
        <v>2141</v>
      </c>
      <c r="AF1643">
        <v>0.17203169800000001</v>
      </c>
      <c r="AG1643">
        <v>0.78069398199999995</v>
      </c>
      <c r="AI1643" t="s">
        <v>2141</v>
      </c>
      <c r="AJ1643">
        <v>0.23586491200000001</v>
      </c>
      <c r="AK1643">
        <v>1.064515718</v>
      </c>
      <c r="AN1643" t="s">
        <v>2141</v>
      </c>
      <c r="AO1643">
        <v>0.24471083499999999</v>
      </c>
      <c r="AP1643">
        <v>1.120710936</v>
      </c>
      <c r="AR1643" t="s">
        <v>2141</v>
      </c>
      <c r="AS1643">
        <v>0.21332357599999999</v>
      </c>
      <c r="AT1643">
        <v>0.97583335100000002</v>
      </c>
      <c r="AV1643" t="s">
        <v>2141</v>
      </c>
      <c r="AW1643">
        <v>3.7060705999999999E-2</v>
      </c>
      <c r="AX1643">
        <v>0.167639866</v>
      </c>
      <c r="BA1643" t="s">
        <v>2141</v>
      </c>
      <c r="BB1643">
        <v>0.23456528300000001</v>
      </c>
      <c r="BC1643">
        <v>1.062576937</v>
      </c>
      <c r="BE1643" t="s">
        <v>2141</v>
      </c>
      <c r="BF1643">
        <v>0.12918417300000001</v>
      </c>
      <c r="BG1643">
        <v>0.581616947</v>
      </c>
      <c r="BI1643" t="s">
        <v>2141</v>
      </c>
      <c r="BJ1643">
        <v>-3.3015898000000002E-2</v>
      </c>
      <c r="BK1643">
        <v>-0.14876597799999999</v>
      </c>
    </row>
    <row r="1644" spans="1:63">
      <c r="A1644" t="s">
        <v>2142</v>
      </c>
      <c r="B1644">
        <v>-0.28184224299999999</v>
      </c>
      <c r="C1644">
        <v>-0.76747954299999999</v>
      </c>
      <c r="E1644" t="s">
        <v>2142</v>
      </c>
      <c r="F1644">
        <v>-8.6899526000000005E-2</v>
      </c>
      <c r="G1644">
        <v>-0.16964581000000001</v>
      </c>
      <c r="I1644" t="s">
        <v>2142</v>
      </c>
      <c r="J1644">
        <v>-0.27285197300000003</v>
      </c>
      <c r="K1644">
        <v>-0.78642591399999995</v>
      </c>
      <c r="N1644" t="s">
        <v>2142</v>
      </c>
      <c r="O1644">
        <v>0.10884485300000001</v>
      </c>
      <c r="P1644">
        <v>0.40849591800000001</v>
      </c>
      <c r="R1644" t="s">
        <v>2142</v>
      </c>
      <c r="S1644">
        <v>0.15863316799999999</v>
      </c>
      <c r="T1644">
        <v>0.60743307499999999</v>
      </c>
      <c r="V1644" t="s">
        <v>2142</v>
      </c>
      <c r="W1644">
        <v>8.0270271000000004E-2</v>
      </c>
      <c r="X1644">
        <v>0.30749633999999998</v>
      </c>
      <c r="AA1644" t="s">
        <v>2142</v>
      </c>
      <c r="AB1644">
        <v>0.110692021</v>
      </c>
      <c r="AC1644">
        <v>0.41720340299999997</v>
      </c>
      <c r="AE1644" t="s">
        <v>2142</v>
      </c>
      <c r="AF1644">
        <v>-0.105964998</v>
      </c>
      <c r="AG1644">
        <v>-0.39000272699999999</v>
      </c>
      <c r="AI1644" t="s">
        <v>2142</v>
      </c>
      <c r="AJ1644">
        <v>-2.4123287E-2</v>
      </c>
      <c r="AK1644">
        <v>-9.1881334999999995E-2</v>
      </c>
      <c r="AN1644" t="s">
        <v>2142</v>
      </c>
      <c r="AO1644">
        <v>0.32464844500000001</v>
      </c>
      <c r="AP1644">
        <v>1.250881804</v>
      </c>
      <c r="AR1644" t="s">
        <v>2142</v>
      </c>
      <c r="AS1644">
        <v>-1.3777744E-2</v>
      </c>
      <c r="AT1644">
        <v>-5.1539243999999998E-2</v>
      </c>
      <c r="AV1644" t="s">
        <v>2142</v>
      </c>
      <c r="AW1644">
        <v>-4.0307929999999999E-2</v>
      </c>
      <c r="AX1644">
        <v>-0.149929912</v>
      </c>
      <c r="BA1644" t="s">
        <v>2142</v>
      </c>
      <c r="BB1644">
        <v>-2.8076041999999999E-2</v>
      </c>
      <c r="BC1644">
        <v>-0.103691063</v>
      </c>
      <c r="BE1644" t="s">
        <v>2142</v>
      </c>
      <c r="BF1644">
        <v>9.7504259999999995E-3</v>
      </c>
      <c r="BG1644">
        <v>3.6040543000000001E-2</v>
      </c>
      <c r="BI1644" t="s">
        <v>2142</v>
      </c>
      <c r="BJ1644">
        <v>0.251124446</v>
      </c>
      <c r="BK1644">
        <v>0.95175052500000001</v>
      </c>
    </row>
    <row r="1645" spans="1:63">
      <c r="A1645" t="s">
        <v>2143</v>
      </c>
      <c r="B1645">
        <v>0.49163937299999999</v>
      </c>
      <c r="C1645">
        <v>2.2291433199999999</v>
      </c>
      <c r="E1645" t="s">
        <v>2143</v>
      </c>
      <c r="F1645">
        <v>0.25438536899999997</v>
      </c>
      <c r="G1645">
        <v>0.97399891999999999</v>
      </c>
      <c r="I1645" t="s">
        <v>2143</v>
      </c>
      <c r="J1645">
        <v>0.33897740100000001</v>
      </c>
      <c r="K1645">
        <v>1.4352404519999999</v>
      </c>
      <c r="N1645" t="s">
        <v>2143</v>
      </c>
      <c r="O1645">
        <v>0.172588573</v>
      </c>
      <c r="P1645">
        <v>0.97598413100000003</v>
      </c>
      <c r="R1645" t="s">
        <v>2143</v>
      </c>
      <c r="S1645">
        <v>-3.4972789999999998E-3</v>
      </c>
      <c r="T1645">
        <v>-1.4702141E-2</v>
      </c>
      <c r="V1645" t="s">
        <v>2143</v>
      </c>
      <c r="W1645">
        <v>4.5247680000000002E-3</v>
      </c>
      <c r="X1645">
        <v>2.3329148000000001E-2</v>
      </c>
      <c r="AA1645" t="s">
        <v>2143</v>
      </c>
      <c r="AB1645">
        <v>0.223963353</v>
      </c>
      <c r="AC1645">
        <v>1.1485622090000001</v>
      </c>
      <c r="AE1645" t="s">
        <v>2143</v>
      </c>
      <c r="AF1645">
        <v>7.53944E-2</v>
      </c>
      <c r="AG1645">
        <v>0.37355044399999998</v>
      </c>
      <c r="AI1645" t="s">
        <v>2143</v>
      </c>
      <c r="AJ1645">
        <v>-1.5229652E-2</v>
      </c>
      <c r="AK1645">
        <v>-7.4537339999999994E-2</v>
      </c>
      <c r="AN1645" t="s">
        <v>2143</v>
      </c>
      <c r="AO1645">
        <v>4.1117840000000003E-3</v>
      </c>
      <c r="AP1645">
        <v>1.7719538E-2</v>
      </c>
      <c r="AR1645" t="s">
        <v>2143</v>
      </c>
      <c r="AS1645">
        <v>-4.249587E-3</v>
      </c>
      <c r="AT1645">
        <v>-1.9829321E-2</v>
      </c>
      <c r="AV1645" t="s">
        <v>2143</v>
      </c>
      <c r="AW1645">
        <v>9.8684892999999996E-2</v>
      </c>
      <c r="AX1645">
        <v>0.50939758599999996</v>
      </c>
      <c r="BA1645" t="s">
        <v>2143</v>
      </c>
      <c r="BB1645">
        <v>0.32748757099999998</v>
      </c>
      <c r="BC1645">
        <v>1.898595915</v>
      </c>
      <c r="BE1645" t="s">
        <v>2143</v>
      </c>
      <c r="BF1645">
        <v>0.101525398</v>
      </c>
      <c r="BG1645">
        <v>0.46823707399999998</v>
      </c>
      <c r="BI1645" t="s">
        <v>2143</v>
      </c>
      <c r="BJ1645">
        <v>0.12936150499999999</v>
      </c>
      <c r="BK1645">
        <v>0.66772310800000001</v>
      </c>
    </row>
    <row r="1646" spans="1:63">
      <c r="A1646" t="s">
        <v>2144</v>
      </c>
      <c r="B1646">
        <v>0.683828408</v>
      </c>
      <c r="C1646">
        <v>1.0444598389999999</v>
      </c>
      <c r="E1646" t="s">
        <v>2144</v>
      </c>
      <c r="F1646">
        <v>0.66453520799999999</v>
      </c>
      <c r="G1646">
        <v>1.567576503</v>
      </c>
      <c r="I1646" t="s">
        <v>2144</v>
      </c>
      <c r="J1646">
        <v>0.37821181500000001</v>
      </c>
      <c r="K1646">
        <v>0.76520641599999994</v>
      </c>
      <c r="N1646" t="s">
        <v>2144</v>
      </c>
      <c r="O1646">
        <v>0.38185556700000001</v>
      </c>
      <c r="P1646">
        <v>0.73159486600000001</v>
      </c>
      <c r="R1646" t="s">
        <v>2144</v>
      </c>
      <c r="S1646">
        <v>0.36449069899999997</v>
      </c>
      <c r="T1646">
        <v>0.74392702099999997</v>
      </c>
      <c r="V1646" t="s">
        <v>2144</v>
      </c>
      <c r="W1646">
        <v>0.28175062699999998</v>
      </c>
      <c r="X1646">
        <v>0.69329592799999995</v>
      </c>
      <c r="AA1646" t="s">
        <v>2144</v>
      </c>
      <c r="AB1646">
        <v>0.416468646</v>
      </c>
      <c r="AC1646">
        <v>1.043947416</v>
      </c>
      <c r="AE1646" t="s">
        <v>2144</v>
      </c>
      <c r="AF1646">
        <v>-5.1669552000000001E-2</v>
      </c>
      <c r="AG1646">
        <v>-0.11469894</v>
      </c>
      <c r="AI1646" t="s">
        <v>2144</v>
      </c>
      <c r="AJ1646">
        <v>0.23148706399999999</v>
      </c>
      <c r="AK1646">
        <v>0.493906014</v>
      </c>
      <c r="AN1646" t="s">
        <v>2144</v>
      </c>
      <c r="AO1646">
        <v>0.36995629699999999</v>
      </c>
      <c r="AP1646">
        <v>0.76556466400000001</v>
      </c>
      <c r="AR1646" t="s">
        <v>2144</v>
      </c>
      <c r="AS1646">
        <v>0.37533062299999997</v>
      </c>
      <c r="AT1646">
        <v>0.84200488600000001</v>
      </c>
      <c r="AV1646" t="s">
        <v>2144</v>
      </c>
      <c r="AW1646">
        <v>0.10680049699999999</v>
      </c>
      <c r="AX1646">
        <v>0.22788575999999999</v>
      </c>
      <c r="BA1646" t="s">
        <v>2144</v>
      </c>
      <c r="BB1646">
        <v>0.35248980000000002</v>
      </c>
      <c r="BC1646">
        <v>0.90447863399999995</v>
      </c>
      <c r="BE1646" t="s">
        <v>2144</v>
      </c>
      <c r="BF1646">
        <v>4.3123184000000002E-2</v>
      </c>
      <c r="BG1646">
        <v>8.0307948000000004E-2</v>
      </c>
      <c r="BI1646" t="s">
        <v>2144</v>
      </c>
      <c r="BJ1646">
        <v>-4.4142162999999998E-2</v>
      </c>
      <c r="BK1646">
        <v>-8.1785906000000005E-2</v>
      </c>
    </row>
    <row r="1647" spans="1:63">
      <c r="A1647" t="s">
        <v>2145</v>
      </c>
      <c r="B1647">
        <v>0.37671102400000001</v>
      </c>
      <c r="C1647">
        <v>1.016037249</v>
      </c>
      <c r="E1647" t="s">
        <v>2145</v>
      </c>
      <c r="F1647">
        <v>-0.60040290600000001</v>
      </c>
      <c r="G1647">
        <v>-1.2256607610000001</v>
      </c>
      <c r="I1647" t="s">
        <v>2145</v>
      </c>
      <c r="J1647">
        <v>-3.2874047000000003E-2</v>
      </c>
      <c r="K1647">
        <v>-5.4820353000000002E-2</v>
      </c>
      <c r="N1647" t="s">
        <v>2145</v>
      </c>
      <c r="O1647">
        <v>-0.122276897</v>
      </c>
      <c r="P1647">
        <v>-0.36450146999999999</v>
      </c>
      <c r="R1647" t="s">
        <v>2145</v>
      </c>
      <c r="S1647">
        <v>-0.48011537199999998</v>
      </c>
      <c r="T1647">
        <v>-1.347098954</v>
      </c>
      <c r="V1647" t="s">
        <v>2145</v>
      </c>
      <c r="W1647">
        <v>-0.100032947</v>
      </c>
      <c r="X1647">
        <v>-0.27275327100000002</v>
      </c>
      <c r="AA1647" t="s">
        <v>2145</v>
      </c>
      <c r="AB1647">
        <v>-0.30609653599999997</v>
      </c>
      <c r="AC1647">
        <v>-0.83069458900000004</v>
      </c>
      <c r="AE1647" t="s">
        <v>2145</v>
      </c>
      <c r="AF1647">
        <v>-0.23786870900000001</v>
      </c>
      <c r="AG1647">
        <v>-0.66063392799999998</v>
      </c>
      <c r="AI1647" t="s">
        <v>2145</v>
      </c>
      <c r="AJ1647">
        <v>-0.68757305000000002</v>
      </c>
      <c r="AK1647">
        <v>-2.1266882749999998</v>
      </c>
      <c r="AN1647" t="s">
        <v>2145</v>
      </c>
      <c r="AO1647">
        <v>1.3694484E-2</v>
      </c>
      <c r="AP1647">
        <v>3.9101095000000002E-2</v>
      </c>
      <c r="AR1647" t="s">
        <v>2145</v>
      </c>
      <c r="AS1647">
        <v>-0.26136036800000001</v>
      </c>
      <c r="AT1647">
        <v>-0.81867563399999999</v>
      </c>
      <c r="AV1647" t="s">
        <v>2145</v>
      </c>
      <c r="AW1647">
        <v>-0.342763027</v>
      </c>
      <c r="AX1647">
        <v>-1.065492208</v>
      </c>
      <c r="BA1647" t="s">
        <v>2145</v>
      </c>
      <c r="BB1647">
        <v>-0.17479768900000001</v>
      </c>
      <c r="BC1647">
        <v>-0.50529140500000003</v>
      </c>
      <c r="BE1647" t="s">
        <v>2145</v>
      </c>
      <c r="BF1647">
        <v>-0.56589173400000004</v>
      </c>
      <c r="BG1647">
        <v>-1.4563152580000001</v>
      </c>
      <c r="BI1647" t="s">
        <v>2145</v>
      </c>
      <c r="BJ1647">
        <v>-0.356684901</v>
      </c>
      <c r="BK1647">
        <v>-1.1087688950000001</v>
      </c>
    </row>
    <row r="1648" spans="1:63">
      <c r="A1648" t="s">
        <v>2146</v>
      </c>
      <c r="B1648">
        <v>-0.37859745</v>
      </c>
      <c r="C1648">
        <v>-1.5765093269999999</v>
      </c>
      <c r="E1648" t="s">
        <v>2146</v>
      </c>
      <c r="F1648">
        <v>-0.50165372799999997</v>
      </c>
      <c r="G1648">
        <v>-2.2772976960000002</v>
      </c>
      <c r="I1648" t="s">
        <v>2146</v>
      </c>
      <c r="J1648">
        <v>0.103252423</v>
      </c>
      <c r="K1648">
        <v>0.52311475200000002</v>
      </c>
      <c r="N1648" t="s">
        <v>2146</v>
      </c>
      <c r="O1648">
        <v>-6.4338243000000003E-2</v>
      </c>
      <c r="P1648">
        <v>-0.26685754</v>
      </c>
      <c r="R1648" t="s">
        <v>2146</v>
      </c>
      <c r="S1648">
        <v>-0.22558894099999999</v>
      </c>
      <c r="T1648">
        <v>-0.99182297600000002</v>
      </c>
      <c r="V1648" t="s">
        <v>2146</v>
      </c>
      <c r="W1648">
        <v>6.8745236000000001E-2</v>
      </c>
      <c r="X1648">
        <v>0.27238606500000001</v>
      </c>
      <c r="AA1648" t="s">
        <v>2146</v>
      </c>
      <c r="AB1648">
        <v>-1.66143E-3</v>
      </c>
      <c r="AC1648">
        <v>-7.7861930000000003E-3</v>
      </c>
      <c r="AE1648" t="s">
        <v>2146</v>
      </c>
      <c r="AF1648">
        <v>-2.8231124999999999E-2</v>
      </c>
      <c r="AG1648">
        <v>-0.10383350700000001</v>
      </c>
      <c r="AI1648" t="s">
        <v>2146</v>
      </c>
      <c r="AJ1648">
        <v>-8.4028161000000004E-2</v>
      </c>
      <c r="AK1648">
        <v>-0.31207679999999999</v>
      </c>
      <c r="AN1648" t="s">
        <v>2146</v>
      </c>
      <c r="AO1648">
        <v>9.0750883000000004E-2</v>
      </c>
      <c r="AP1648">
        <v>0.38590510900000002</v>
      </c>
      <c r="AR1648" t="s">
        <v>2146</v>
      </c>
      <c r="AS1648">
        <v>-0.15103739599999999</v>
      </c>
      <c r="AT1648">
        <v>-0.63298171400000003</v>
      </c>
      <c r="AV1648" t="s">
        <v>2146</v>
      </c>
      <c r="AW1648">
        <v>-6.5046550999999994E-2</v>
      </c>
      <c r="AX1648">
        <v>-0.29233562499999999</v>
      </c>
      <c r="BA1648" t="s">
        <v>2146</v>
      </c>
      <c r="BB1648">
        <v>-7.4322623000000004E-2</v>
      </c>
      <c r="BC1648">
        <v>-0.28938671700000002</v>
      </c>
      <c r="BE1648" t="s">
        <v>2146</v>
      </c>
      <c r="BF1648">
        <v>-0.192783436</v>
      </c>
      <c r="BG1648">
        <v>-0.80684157000000001</v>
      </c>
      <c r="BI1648" t="s">
        <v>2146</v>
      </c>
      <c r="BJ1648">
        <v>-0.113978776</v>
      </c>
      <c r="BK1648">
        <v>-0.41255639900000002</v>
      </c>
    </row>
    <row r="1649" spans="1:63">
      <c r="A1649" t="s">
        <v>2147</v>
      </c>
      <c r="B1649">
        <v>5.3883083999999998E-2</v>
      </c>
      <c r="C1649">
        <v>0.125634789</v>
      </c>
      <c r="E1649" t="s">
        <v>2147</v>
      </c>
      <c r="F1649">
        <v>0.235324476</v>
      </c>
      <c r="G1649">
        <v>0.44149619699999998</v>
      </c>
      <c r="I1649" t="s">
        <v>2147</v>
      </c>
      <c r="J1649">
        <v>0.34770522300000001</v>
      </c>
      <c r="K1649">
        <v>0.76584668300000003</v>
      </c>
      <c r="N1649" t="s">
        <v>2147</v>
      </c>
      <c r="O1649">
        <v>0.16007154100000001</v>
      </c>
      <c r="P1649">
        <v>0.56683628500000005</v>
      </c>
      <c r="R1649" t="s">
        <v>2147</v>
      </c>
      <c r="S1649">
        <v>-0.19060687200000001</v>
      </c>
      <c r="T1649">
        <v>-0.62861108700000001</v>
      </c>
      <c r="V1649" t="s">
        <v>2147</v>
      </c>
      <c r="W1649">
        <v>-7.6982550999999996E-2</v>
      </c>
      <c r="X1649">
        <v>-0.27417606300000003</v>
      </c>
      <c r="AA1649" t="s">
        <v>2147</v>
      </c>
      <c r="AB1649">
        <v>-2.0520508E-2</v>
      </c>
      <c r="AC1649">
        <v>-7.2306960000000003E-2</v>
      </c>
      <c r="AE1649" t="s">
        <v>2147</v>
      </c>
      <c r="AF1649">
        <v>-4.5375309000000003E-2</v>
      </c>
      <c r="AG1649">
        <v>-0.14331242699999999</v>
      </c>
      <c r="AI1649" t="s">
        <v>2147</v>
      </c>
      <c r="AJ1649">
        <v>-0.189134951</v>
      </c>
      <c r="AK1649">
        <v>-0.66883792600000003</v>
      </c>
      <c r="AN1649" t="s">
        <v>2147</v>
      </c>
      <c r="AO1649">
        <v>0.13260086400000001</v>
      </c>
      <c r="AP1649">
        <v>0.44060587699999998</v>
      </c>
      <c r="AR1649" t="s">
        <v>2147</v>
      </c>
      <c r="AS1649">
        <v>-0.12071704599999999</v>
      </c>
      <c r="AT1649">
        <v>-0.42012409000000001</v>
      </c>
      <c r="AV1649" t="s">
        <v>2147</v>
      </c>
      <c r="AW1649">
        <v>-1.9097728000000001E-2</v>
      </c>
      <c r="AX1649">
        <v>-6.6872591999999995E-2</v>
      </c>
      <c r="BA1649" t="s">
        <v>2147</v>
      </c>
      <c r="BB1649">
        <v>-0.13634733900000001</v>
      </c>
      <c r="BC1649">
        <v>-0.471301103</v>
      </c>
      <c r="BE1649" t="s">
        <v>2147</v>
      </c>
      <c r="BF1649">
        <v>-9.0075665999999999E-2</v>
      </c>
      <c r="BG1649">
        <v>-0.31037532800000001</v>
      </c>
      <c r="BI1649" t="s">
        <v>2147</v>
      </c>
      <c r="BJ1649">
        <v>2.807974E-3</v>
      </c>
      <c r="BK1649">
        <v>9.8484980000000007E-3</v>
      </c>
    </row>
    <row r="1650" spans="1:63">
      <c r="A1650" t="s">
        <v>2148</v>
      </c>
      <c r="B1650">
        <v>-0.36620261900000001</v>
      </c>
      <c r="C1650">
        <v>-0.97128657200000001</v>
      </c>
      <c r="E1650" t="s">
        <v>2148</v>
      </c>
      <c r="F1650">
        <v>0.32295582699999997</v>
      </c>
      <c r="G1650">
        <v>0.86068607200000002</v>
      </c>
      <c r="I1650" t="s">
        <v>2148</v>
      </c>
      <c r="J1650">
        <v>-7.7194750000000006E-2</v>
      </c>
      <c r="K1650">
        <v>-0.20474518799999999</v>
      </c>
      <c r="N1650" t="s">
        <v>2148</v>
      </c>
      <c r="O1650">
        <v>0.106711419</v>
      </c>
      <c r="P1650">
        <v>0.367741926</v>
      </c>
      <c r="R1650" t="s">
        <v>2148</v>
      </c>
      <c r="S1650">
        <v>-1.7475419999999999E-3</v>
      </c>
      <c r="T1650">
        <v>-6.0963629999999996E-3</v>
      </c>
      <c r="V1650" t="s">
        <v>2148</v>
      </c>
      <c r="W1650">
        <v>0.119687614</v>
      </c>
      <c r="X1650">
        <v>0.42182486400000002</v>
      </c>
      <c r="AA1650" t="s">
        <v>2148</v>
      </c>
      <c r="AB1650">
        <v>0.102846384</v>
      </c>
      <c r="AC1650">
        <v>0.32396246200000001</v>
      </c>
      <c r="AE1650" t="s">
        <v>2148</v>
      </c>
      <c r="AF1650">
        <v>0.26435775299999997</v>
      </c>
      <c r="AG1650">
        <v>0.83941806299999999</v>
      </c>
      <c r="AI1650" t="s">
        <v>2148</v>
      </c>
      <c r="AJ1650">
        <v>-0.11146954000000001</v>
      </c>
      <c r="AK1650">
        <v>-0.33328427100000002</v>
      </c>
      <c r="AN1650" t="s">
        <v>2148</v>
      </c>
      <c r="AO1650">
        <v>0.105756612</v>
      </c>
      <c r="AP1650">
        <v>0.36613626999999999</v>
      </c>
      <c r="AR1650" t="s">
        <v>2148</v>
      </c>
      <c r="AS1650">
        <v>8.5888990000000005E-3</v>
      </c>
      <c r="AT1650">
        <v>2.9381228999999998E-2</v>
      </c>
      <c r="AV1650" t="s">
        <v>2148</v>
      </c>
      <c r="AW1650">
        <v>-0.15571903600000001</v>
      </c>
      <c r="AX1650">
        <v>-0.52398040199999996</v>
      </c>
      <c r="BA1650" t="s">
        <v>2148</v>
      </c>
      <c r="BB1650">
        <v>0.105231672</v>
      </c>
      <c r="BC1650">
        <v>0.31080269500000002</v>
      </c>
      <c r="BE1650" t="s">
        <v>2148</v>
      </c>
      <c r="BF1650">
        <v>0.106693095</v>
      </c>
      <c r="BG1650">
        <v>0.36332437099999998</v>
      </c>
      <c r="BI1650" t="s">
        <v>2148</v>
      </c>
      <c r="BJ1650">
        <v>6.1589101E-2</v>
      </c>
      <c r="BK1650">
        <v>0.21174639100000001</v>
      </c>
    </row>
    <row r="1651" spans="1:63">
      <c r="A1651" t="s">
        <v>2149</v>
      </c>
      <c r="B1651">
        <v>-0.212467608</v>
      </c>
      <c r="C1651">
        <v>-0.57393884299999998</v>
      </c>
      <c r="E1651" t="s">
        <v>2149</v>
      </c>
      <c r="F1651">
        <v>-0.25968707099999999</v>
      </c>
      <c r="G1651">
        <v>-0.70133970099999998</v>
      </c>
      <c r="I1651" t="s">
        <v>2149</v>
      </c>
      <c r="J1651">
        <v>-9.6910579999999996E-2</v>
      </c>
      <c r="K1651">
        <v>-0.32712269500000002</v>
      </c>
      <c r="N1651" t="s">
        <v>2149</v>
      </c>
      <c r="O1651">
        <v>-0.30248196700000002</v>
      </c>
      <c r="P1651">
        <v>-0.90281168099999998</v>
      </c>
      <c r="R1651" t="s">
        <v>2149</v>
      </c>
      <c r="S1651">
        <v>-0.36175718800000001</v>
      </c>
      <c r="T1651">
        <v>-1.163558511</v>
      </c>
      <c r="V1651" t="s">
        <v>2149</v>
      </c>
      <c r="W1651">
        <v>-0.56090499199999999</v>
      </c>
      <c r="X1651">
        <v>-1.724191689</v>
      </c>
      <c r="AA1651" t="s">
        <v>2149</v>
      </c>
      <c r="AB1651">
        <v>-0.141313034</v>
      </c>
      <c r="AC1651">
        <v>-0.48823022599999999</v>
      </c>
      <c r="AE1651" t="s">
        <v>2149</v>
      </c>
      <c r="AF1651">
        <v>-0.41355486000000002</v>
      </c>
      <c r="AG1651">
        <v>-1.2434515049999999</v>
      </c>
      <c r="AI1651" t="s">
        <v>2149</v>
      </c>
      <c r="AJ1651">
        <v>-0.49532119899999999</v>
      </c>
      <c r="AK1651">
        <v>-1.621301984</v>
      </c>
      <c r="AN1651" t="s">
        <v>2149</v>
      </c>
      <c r="AO1651">
        <v>-0.33098898700000001</v>
      </c>
      <c r="AP1651">
        <v>-1.0842506709999999</v>
      </c>
      <c r="AR1651" t="s">
        <v>2149</v>
      </c>
      <c r="AS1651">
        <v>-0.58570381999999999</v>
      </c>
      <c r="AT1651">
        <v>-1.811774298</v>
      </c>
      <c r="AV1651" t="s">
        <v>2149</v>
      </c>
      <c r="AW1651">
        <v>-0.46998931999999999</v>
      </c>
      <c r="AX1651">
        <v>-1.62874834</v>
      </c>
      <c r="BA1651" t="s">
        <v>2149</v>
      </c>
      <c r="BB1651">
        <v>-0.33944060300000001</v>
      </c>
      <c r="BC1651">
        <v>-1.237122069</v>
      </c>
      <c r="BE1651" t="s">
        <v>2149</v>
      </c>
      <c r="BF1651">
        <v>-0.43705738599999999</v>
      </c>
      <c r="BG1651">
        <v>-1.4674665410000001</v>
      </c>
      <c r="BI1651" t="s">
        <v>2149</v>
      </c>
      <c r="BJ1651">
        <v>-0.53216733699999996</v>
      </c>
      <c r="BK1651">
        <v>-1.516572099</v>
      </c>
    </row>
    <row r="1652" spans="1:63">
      <c r="A1652" t="s">
        <v>2150</v>
      </c>
      <c r="B1652">
        <v>-5.2914010999999997E-2</v>
      </c>
      <c r="C1652">
        <v>-0.13690782000000001</v>
      </c>
      <c r="E1652" t="s">
        <v>2150</v>
      </c>
      <c r="F1652">
        <v>0.39913179900000001</v>
      </c>
      <c r="G1652">
        <v>0.70555469500000001</v>
      </c>
      <c r="I1652" t="s">
        <v>2150</v>
      </c>
      <c r="J1652">
        <v>0.23862982999999999</v>
      </c>
      <c r="K1652">
        <v>0.42649326599999998</v>
      </c>
      <c r="N1652" t="s">
        <v>2150</v>
      </c>
      <c r="O1652">
        <v>-0.44901267700000003</v>
      </c>
      <c r="P1652">
        <v>-1.0756802759999999</v>
      </c>
      <c r="R1652" t="s">
        <v>2150</v>
      </c>
      <c r="S1652">
        <v>-0.113105576</v>
      </c>
      <c r="T1652">
        <v>-0.270646259</v>
      </c>
      <c r="V1652" t="s">
        <v>2150</v>
      </c>
      <c r="W1652">
        <v>-0.114392232</v>
      </c>
      <c r="X1652">
        <v>-0.25123668900000001</v>
      </c>
      <c r="AA1652" t="s">
        <v>2150</v>
      </c>
      <c r="AB1652">
        <v>-0.42264014300000002</v>
      </c>
      <c r="AC1652">
        <v>-0.95994541200000005</v>
      </c>
      <c r="AE1652" t="s">
        <v>2150</v>
      </c>
      <c r="AF1652">
        <v>-0.41805226200000001</v>
      </c>
      <c r="AG1652">
        <v>-0.93228996399999997</v>
      </c>
      <c r="AI1652" t="s">
        <v>2150</v>
      </c>
      <c r="AJ1652">
        <v>-0.49157752999999998</v>
      </c>
      <c r="AK1652">
        <v>-0.99810051</v>
      </c>
      <c r="AN1652" t="s">
        <v>2150</v>
      </c>
      <c r="AO1652">
        <v>-0.43988932200000003</v>
      </c>
      <c r="AP1652">
        <v>-1.013627574</v>
      </c>
      <c r="AR1652" t="s">
        <v>2150</v>
      </c>
      <c r="AS1652">
        <v>-0.46347529900000001</v>
      </c>
      <c r="AT1652">
        <v>-1.0921564349999999</v>
      </c>
      <c r="AV1652" t="s">
        <v>2150</v>
      </c>
      <c r="AW1652">
        <v>-0.11418373900000001</v>
      </c>
      <c r="AX1652">
        <v>-0.26178721700000002</v>
      </c>
      <c r="BA1652" t="s">
        <v>2150</v>
      </c>
      <c r="BB1652">
        <v>-0.185189724</v>
      </c>
      <c r="BC1652">
        <v>-0.41803754399999998</v>
      </c>
      <c r="BE1652" t="s">
        <v>2150</v>
      </c>
      <c r="BF1652">
        <v>-0.32219962499999999</v>
      </c>
      <c r="BG1652">
        <v>-0.72010289800000005</v>
      </c>
      <c r="BI1652" t="s">
        <v>2150</v>
      </c>
      <c r="BJ1652">
        <v>-0.78571621599999997</v>
      </c>
      <c r="BK1652">
        <v>-1.5821951329999999</v>
      </c>
    </row>
    <row r="1653" spans="1:63">
      <c r="A1653" t="s">
        <v>2151</v>
      </c>
      <c r="B1653">
        <v>0.38450555400000003</v>
      </c>
      <c r="C1653">
        <v>1.367966467</v>
      </c>
      <c r="E1653" t="s">
        <v>2151</v>
      </c>
      <c r="F1653">
        <v>-0.32984944399999999</v>
      </c>
      <c r="G1653">
        <v>-0.95352917199999998</v>
      </c>
      <c r="I1653" t="s">
        <v>2151</v>
      </c>
      <c r="J1653">
        <v>-0.246558467</v>
      </c>
      <c r="K1653">
        <v>-0.774646846</v>
      </c>
      <c r="N1653" t="s">
        <v>2151</v>
      </c>
      <c r="O1653">
        <v>0.13633583699999999</v>
      </c>
      <c r="P1653">
        <v>0.55554488000000002</v>
      </c>
      <c r="R1653" t="s">
        <v>2151</v>
      </c>
      <c r="S1653">
        <v>0.27313118800000002</v>
      </c>
      <c r="T1653">
        <v>1.139056914</v>
      </c>
      <c r="V1653" t="s">
        <v>2151</v>
      </c>
      <c r="W1653">
        <v>0.32621529700000002</v>
      </c>
      <c r="X1653">
        <v>1.3689487849999999</v>
      </c>
      <c r="AA1653" t="s">
        <v>2151</v>
      </c>
      <c r="AB1653">
        <v>0.14646177699999999</v>
      </c>
      <c r="AC1653">
        <v>0.60155957800000004</v>
      </c>
      <c r="AE1653" t="s">
        <v>2151</v>
      </c>
      <c r="AF1653">
        <v>0.105427786</v>
      </c>
      <c r="AG1653">
        <v>0.426989954</v>
      </c>
      <c r="AI1653" t="s">
        <v>2151</v>
      </c>
      <c r="AJ1653">
        <v>6.4497835000000003E-2</v>
      </c>
      <c r="AK1653">
        <v>0.26743059600000002</v>
      </c>
      <c r="AN1653" t="s">
        <v>2151</v>
      </c>
      <c r="AO1653">
        <v>0.42148468</v>
      </c>
      <c r="AP1653">
        <v>1.769163839</v>
      </c>
      <c r="AR1653" t="s">
        <v>2151</v>
      </c>
      <c r="AS1653">
        <v>0.27072128400000001</v>
      </c>
      <c r="AT1653">
        <v>1.117894452</v>
      </c>
      <c r="AV1653" t="s">
        <v>2151</v>
      </c>
      <c r="AW1653">
        <v>6.8756401999999994E-2</v>
      </c>
      <c r="AX1653">
        <v>0.28017040999999998</v>
      </c>
      <c r="BA1653" t="s">
        <v>2151</v>
      </c>
      <c r="BB1653">
        <v>0.18062687599999999</v>
      </c>
      <c r="BC1653">
        <v>0.73385006600000002</v>
      </c>
      <c r="BE1653" t="s">
        <v>2151</v>
      </c>
      <c r="BF1653">
        <v>0.10879736199999999</v>
      </c>
      <c r="BG1653">
        <v>0.438403663</v>
      </c>
      <c r="BI1653" t="s">
        <v>2151</v>
      </c>
      <c r="BJ1653">
        <v>0.31568180000000001</v>
      </c>
      <c r="BK1653">
        <v>1.3011565359999999</v>
      </c>
    </row>
    <row r="1654" spans="1:63">
      <c r="A1654" t="s">
        <v>2152</v>
      </c>
      <c r="B1654">
        <v>0.19791135600000001</v>
      </c>
      <c r="C1654">
        <v>0.36857746000000002</v>
      </c>
      <c r="E1654" t="s">
        <v>2152</v>
      </c>
      <c r="F1654">
        <v>-0.41567771599999997</v>
      </c>
      <c r="G1654">
        <v>-0.69412952999999999</v>
      </c>
      <c r="I1654" t="s">
        <v>2152</v>
      </c>
      <c r="J1654">
        <v>3.3144873999999998E-2</v>
      </c>
      <c r="K1654">
        <v>5.0318112999999998E-2</v>
      </c>
      <c r="N1654" t="s">
        <v>2152</v>
      </c>
      <c r="O1654">
        <v>0.52392719600000004</v>
      </c>
      <c r="P1654">
        <v>1.141019563</v>
      </c>
      <c r="R1654" t="s">
        <v>2152</v>
      </c>
      <c r="S1654">
        <v>0.34612233999999997</v>
      </c>
      <c r="T1654">
        <v>0.77947959200000005</v>
      </c>
      <c r="V1654" t="s">
        <v>2152</v>
      </c>
      <c r="W1654">
        <v>0.12034115200000001</v>
      </c>
      <c r="X1654">
        <v>0.31462768699999999</v>
      </c>
      <c r="AA1654" t="s">
        <v>2152</v>
      </c>
      <c r="AB1654">
        <v>0.32143858199999997</v>
      </c>
      <c r="AC1654">
        <v>0.89878063900000005</v>
      </c>
      <c r="AE1654" t="s">
        <v>2152</v>
      </c>
      <c r="AF1654">
        <v>2.3912482999999998E-2</v>
      </c>
      <c r="AG1654">
        <v>5.5359993000000003E-2</v>
      </c>
      <c r="AI1654" t="s">
        <v>2152</v>
      </c>
      <c r="AJ1654">
        <v>0.30066126300000001</v>
      </c>
      <c r="AK1654">
        <v>0.99808367799999997</v>
      </c>
      <c r="AN1654" t="s">
        <v>2152</v>
      </c>
      <c r="AO1654">
        <v>0.15403392599999999</v>
      </c>
      <c r="AP1654">
        <v>0.37971739199999999</v>
      </c>
      <c r="AR1654" t="s">
        <v>2152</v>
      </c>
      <c r="AS1654">
        <v>0.22649058499999999</v>
      </c>
      <c r="AT1654">
        <v>0.65835267500000005</v>
      </c>
      <c r="AV1654" t="s">
        <v>2152</v>
      </c>
      <c r="AW1654">
        <v>-6.3131341999999993E-2</v>
      </c>
      <c r="AX1654">
        <v>-0.14649585800000001</v>
      </c>
      <c r="BA1654" t="s">
        <v>2152</v>
      </c>
      <c r="BB1654">
        <v>0.48055863300000001</v>
      </c>
      <c r="BC1654">
        <v>1.4553982889999999</v>
      </c>
      <c r="BE1654" t="s">
        <v>2152</v>
      </c>
      <c r="BF1654">
        <v>0.38215279600000002</v>
      </c>
      <c r="BG1654">
        <v>0.97211312500000002</v>
      </c>
      <c r="BI1654" t="s">
        <v>2152</v>
      </c>
      <c r="BJ1654">
        <v>0.15341005799999999</v>
      </c>
      <c r="BK1654">
        <v>0.496267083</v>
      </c>
    </row>
    <row r="1655" spans="1:63">
      <c r="A1655" t="s">
        <v>2153</v>
      </c>
      <c r="B1655">
        <v>-7.9702294000000007E-2</v>
      </c>
      <c r="C1655">
        <v>-0.232774764</v>
      </c>
      <c r="E1655" t="s">
        <v>2153</v>
      </c>
      <c r="F1655">
        <v>-0.182922167</v>
      </c>
      <c r="G1655">
        <v>-0.44722813</v>
      </c>
      <c r="I1655" t="s">
        <v>2153</v>
      </c>
      <c r="J1655">
        <v>3.6507185999999997E-2</v>
      </c>
      <c r="K1655">
        <v>9.6639184000000003E-2</v>
      </c>
      <c r="N1655" t="s">
        <v>2153</v>
      </c>
      <c r="O1655">
        <v>6.7351302000000002E-2</v>
      </c>
      <c r="P1655">
        <v>0.24723119700000001</v>
      </c>
      <c r="R1655" t="s">
        <v>2153</v>
      </c>
      <c r="S1655">
        <v>0.16929428599999999</v>
      </c>
      <c r="T1655">
        <v>0.62865342800000001</v>
      </c>
      <c r="V1655" t="s">
        <v>2153</v>
      </c>
      <c r="W1655">
        <v>-5.8170606999999999E-2</v>
      </c>
      <c r="X1655">
        <v>-0.15146726299999999</v>
      </c>
      <c r="AA1655" t="s">
        <v>2153</v>
      </c>
      <c r="AB1655">
        <v>0.209127381</v>
      </c>
      <c r="AC1655">
        <v>0.69025234899999999</v>
      </c>
      <c r="AE1655" t="s">
        <v>2153</v>
      </c>
      <c r="AF1655">
        <v>0.236174879</v>
      </c>
      <c r="AG1655">
        <v>0.68772492299999999</v>
      </c>
      <c r="AI1655" t="s">
        <v>2153</v>
      </c>
      <c r="AJ1655">
        <v>-9.1327169E-2</v>
      </c>
      <c r="AK1655">
        <v>-0.25492698499999999</v>
      </c>
      <c r="AN1655" t="s">
        <v>2153</v>
      </c>
      <c r="AO1655">
        <v>8.9778480000000001E-3</v>
      </c>
      <c r="AP1655">
        <v>2.6052498E-2</v>
      </c>
      <c r="AR1655" t="s">
        <v>2153</v>
      </c>
      <c r="AS1655">
        <v>-0.104830835</v>
      </c>
      <c r="AT1655">
        <v>-0.32118722900000002</v>
      </c>
      <c r="AV1655" t="s">
        <v>2153</v>
      </c>
      <c r="AW1655">
        <v>-9.4233992000000003E-2</v>
      </c>
      <c r="AX1655">
        <v>-0.30585109599999999</v>
      </c>
      <c r="BA1655" t="s">
        <v>2153</v>
      </c>
      <c r="BB1655">
        <v>0.23983107200000001</v>
      </c>
      <c r="BC1655">
        <v>0.88668269899999996</v>
      </c>
      <c r="BE1655" t="s">
        <v>2153</v>
      </c>
      <c r="BF1655">
        <v>-1.842651E-2</v>
      </c>
      <c r="BG1655">
        <v>-6.6690250000000006E-2</v>
      </c>
      <c r="BI1655" t="s">
        <v>2153</v>
      </c>
      <c r="BJ1655">
        <v>-5.3346391999999999E-2</v>
      </c>
      <c r="BK1655">
        <v>-0.157123021</v>
      </c>
    </row>
    <row r="1656" spans="1:63">
      <c r="A1656" t="s">
        <v>2154</v>
      </c>
      <c r="B1656">
        <v>-8.2793769999999992E-3</v>
      </c>
      <c r="C1656">
        <v>-2.8784262000000001E-2</v>
      </c>
      <c r="E1656" t="s">
        <v>2154</v>
      </c>
      <c r="F1656">
        <v>5.8547298999999997E-2</v>
      </c>
      <c r="G1656">
        <v>0.16388356800000001</v>
      </c>
      <c r="I1656" t="s">
        <v>2154</v>
      </c>
      <c r="J1656">
        <v>2.899757E-2</v>
      </c>
      <c r="K1656">
        <v>8.9489697000000007E-2</v>
      </c>
      <c r="N1656" t="s">
        <v>2154</v>
      </c>
      <c r="O1656">
        <v>0.34904727299999999</v>
      </c>
      <c r="P1656">
        <v>1.2937127669999999</v>
      </c>
      <c r="R1656" t="s">
        <v>2154</v>
      </c>
      <c r="S1656">
        <v>0.318213829</v>
      </c>
      <c r="T1656">
        <v>0.81839539699999997</v>
      </c>
      <c r="V1656" t="s">
        <v>2154</v>
      </c>
      <c r="W1656">
        <v>0.47114872699999999</v>
      </c>
      <c r="X1656">
        <v>1.4561482750000001</v>
      </c>
      <c r="AA1656" t="s">
        <v>2154</v>
      </c>
      <c r="AB1656">
        <v>0.211406129</v>
      </c>
      <c r="AC1656">
        <v>0.64734830700000001</v>
      </c>
      <c r="AE1656" t="s">
        <v>2154</v>
      </c>
      <c r="AF1656">
        <v>0.31189013900000001</v>
      </c>
      <c r="AG1656">
        <v>0.98577913699999997</v>
      </c>
      <c r="AI1656" t="s">
        <v>2154</v>
      </c>
      <c r="AJ1656">
        <v>0.24234998699999999</v>
      </c>
      <c r="AK1656">
        <v>0.71223291300000002</v>
      </c>
      <c r="AN1656" t="s">
        <v>2154</v>
      </c>
      <c r="AO1656">
        <v>0.16251590099999999</v>
      </c>
      <c r="AP1656">
        <v>0.45101288699999997</v>
      </c>
      <c r="AR1656" t="s">
        <v>2154</v>
      </c>
      <c r="AS1656">
        <v>0.326820153</v>
      </c>
      <c r="AT1656">
        <v>1.0963190359999999</v>
      </c>
      <c r="AV1656" t="s">
        <v>2154</v>
      </c>
      <c r="AW1656">
        <v>0.25774657400000001</v>
      </c>
      <c r="AX1656">
        <v>0.73790666599999999</v>
      </c>
      <c r="BA1656" t="s">
        <v>2154</v>
      </c>
      <c r="BB1656">
        <v>0.36997801800000002</v>
      </c>
      <c r="BC1656">
        <v>1.1746488390000001</v>
      </c>
      <c r="BE1656" t="s">
        <v>2154</v>
      </c>
      <c r="BF1656">
        <v>0.38458781399999997</v>
      </c>
      <c r="BG1656">
        <v>1.066761195</v>
      </c>
      <c r="BI1656" t="s">
        <v>2154</v>
      </c>
      <c r="BJ1656">
        <v>0.13154982500000001</v>
      </c>
      <c r="BK1656">
        <v>0.393776028</v>
      </c>
    </row>
    <row r="1657" spans="1:63">
      <c r="A1657" t="s">
        <v>2155</v>
      </c>
      <c r="B1657">
        <v>-0.45497084100000001</v>
      </c>
      <c r="C1657">
        <v>-1.062446491</v>
      </c>
      <c r="E1657" t="s">
        <v>2155</v>
      </c>
      <c r="F1657">
        <v>-0.28322608500000002</v>
      </c>
      <c r="G1657">
        <v>-0.59581208100000005</v>
      </c>
      <c r="I1657" t="s">
        <v>2155</v>
      </c>
      <c r="J1657">
        <v>-0.593098126</v>
      </c>
      <c r="K1657">
        <v>-1.1172035140000001</v>
      </c>
      <c r="N1657" t="s">
        <v>2155</v>
      </c>
      <c r="O1657">
        <v>-0.497231003</v>
      </c>
      <c r="P1657">
        <v>-1.1461168070000001</v>
      </c>
      <c r="R1657" t="s">
        <v>2155</v>
      </c>
      <c r="S1657">
        <v>-0.210784375</v>
      </c>
      <c r="T1657">
        <v>-0.52165559299999997</v>
      </c>
      <c r="V1657" t="s">
        <v>2155</v>
      </c>
      <c r="W1657">
        <v>-0.22539047000000001</v>
      </c>
      <c r="X1657">
        <v>-0.67252830900000005</v>
      </c>
      <c r="AA1657" t="s">
        <v>2155</v>
      </c>
      <c r="AB1657">
        <v>-0.58649691599999998</v>
      </c>
      <c r="AC1657">
        <v>-1.3972120859999999</v>
      </c>
      <c r="AE1657" t="s">
        <v>2155</v>
      </c>
      <c r="AF1657">
        <v>-0.27402407200000001</v>
      </c>
      <c r="AG1657">
        <v>-0.93073107899999996</v>
      </c>
      <c r="AI1657" t="s">
        <v>2155</v>
      </c>
      <c r="AJ1657">
        <v>-0.69527085300000002</v>
      </c>
      <c r="AK1657">
        <v>-1.6148208479999999</v>
      </c>
      <c r="AN1657" t="s">
        <v>2155</v>
      </c>
      <c r="AO1657">
        <v>-0.45142324</v>
      </c>
      <c r="AP1657">
        <v>-1.3397885629999999</v>
      </c>
      <c r="AR1657" t="s">
        <v>2155</v>
      </c>
      <c r="AS1657">
        <v>-0.54236494800000001</v>
      </c>
      <c r="AT1657">
        <v>-1.4526339159999999</v>
      </c>
      <c r="AV1657" t="s">
        <v>2155</v>
      </c>
      <c r="AW1657">
        <v>-0.49258179099999999</v>
      </c>
      <c r="AX1657">
        <v>-1.432896374</v>
      </c>
      <c r="BA1657" t="s">
        <v>2155</v>
      </c>
      <c r="BB1657">
        <v>-0.443048679</v>
      </c>
      <c r="BC1657">
        <v>-1.1980471699999999</v>
      </c>
      <c r="BE1657" t="s">
        <v>2155</v>
      </c>
      <c r="BF1657">
        <v>-0.31787125199999999</v>
      </c>
      <c r="BG1657">
        <v>-0.66264236399999998</v>
      </c>
      <c r="BI1657" t="s">
        <v>2155</v>
      </c>
      <c r="BJ1657">
        <v>-0.56649918600000004</v>
      </c>
      <c r="BK1657">
        <v>-1.5011618760000001</v>
      </c>
    </row>
    <row r="1658" spans="1:63">
      <c r="A1658" t="s">
        <v>2156</v>
      </c>
      <c r="B1658">
        <v>8.6370638E-2</v>
      </c>
      <c r="C1658">
        <v>0.474704299</v>
      </c>
      <c r="E1658" t="s">
        <v>2156</v>
      </c>
      <c r="F1658">
        <v>1.2304285999999999E-2</v>
      </c>
      <c r="G1658">
        <v>7.5827637000000003E-2</v>
      </c>
      <c r="I1658" t="s">
        <v>2156</v>
      </c>
      <c r="J1658">
        <v>-1.2344229999999999E-2</v>
      </c>
      <c r="K1658">
        <v>-6.7901931999999998E-2</v>
      </c>
      <c r="N1658" t="s">
        <v>2156</v>
      </c>
      <c r="O1658">
        <v>5.8883759000000001E-2</v>
      </c>
      <c r="P1658">
        <v>0.413089714</v>
      </c>
      <c r="R1658" t="s">
        <v>2156</v>
      </c>
      <c r="S1658">
        <v>-0.16745469399999999</v>
      </c>
      <c r="T1658">
        <v>-1.1389652649999999</v>
      </c>
      <c r="V1658" t="s">
        <v>2156</v>
      </c>
      <c r="W1658">
        <v>-0.17329044399999999</v>
      </c>
      <c r="X1658">
        <v>-1.205472256</v>
      </c>
      <c r="AA1658" t="s">
        <v>2156</v>
      </c>
      <c r="AB1658">
        <v>-6.8870134999999999E-2</v>
      </c>
      <c r="AC1658">
        <v>-0.47861829500000003</v>
      </c>
      <c r="AE1658" t="s">
        <v>2156</v>
      </c>
      <c r="AF1658">
        <v>-0.148225617</v>
      </c>
      <c r="AG1658">
        <v>-0.99864292399999999</v>
      </c>
      <c r="AI1658" t="s">
        <v>2156</v>
      </c>
      <c r="AJ1658">
        <v>-8.2983268999999998E-2</v>
      </c>
      <c r="AK1658">
        <v>-0.56715764400000002</v>
      </c>
      <c r="AN1658" t="s">
        <v>2156</v>
      </c>
      <c r="AO1658">
        <v>-0.107284649</v>
      </c>
      <c r="AP1658">
        <v>-0.73361395600000001</v>
      </c>
      <c r="AR1658" t="s">
        <v>2156</v>
      </c>
      <c r="AS1658">
        <v>-9.5999986999999995E-2</v>
      </c>
      <c r="AT1658">
        <v>-0.705737061</v>
      </c>
      <c r="AV1658" t="s">
        <v>2156</v>
      </c>
      <c r="AW1658">
        <v>-0.125616001</v>
      </c>
      <c r="AX1658">
        <v>-0.86518366300000005</v>
      </c>
      <c r="BA1658" t="s">
        <v>2156</v>
      </c>
      <c r="BB1658">
        <v>2.3603224999999999E-2</v>
      </c>
      <c r="BC1658">
        <v>0.16731132000000001</v>
      </c>
      <c r="BE1658" t="s">
        <v>2156</v>
      </c>
      <c r="BF1658">
        <v>-0.165767041</v>
      </c>
      <c r="BG1658">
        <v>-1.1795620449999999</v>
      </c>
      <c r="BI1658" t="s">
        <v>2156</v>
      </c>
      <c r="BJ1658">
        <v>-5.2936284E-2</v>
      </c>
      <c r="BK1658">
        <v>-0.367219935</v>
      </c>
    </row>
    <row r="1659" spans="1:63">
      <c r="A1659" t="s">
        <v>2157</v>
      </c>
      <c r="B1659">
        <v>0.285741835</v>
      </c>
      <c r="C1659">
        <v>0.49568677</v>
      </c>
      <c r="E1659" t="s">
        <v>2157</v>
      </c>
      <c r="F1659">
        <v>0.44751690900000002</v>
      </c>
      <c r="G1659">
        <v>0.88510198900000003</v>
      </c>
      <c r="I1659" t="s">
        <v>2157</v>
      </c>
      <c r="J1659">
        <v>1.2889081570000001</v>
      </c>
      <c r="K1659">
        <v>2.8300262250000001</v>
      </c>
      <c r="N1659" t="s">
        <v>2157</v>
      </c>
      <c r="O1659">
        <v>0.42161458600000001</v>
      </c>
      <c r="P1659">
        <v>1.0575669919999999</v>
      </c>
      <c r="R1659" t="s">
        <v>2157</v>
      </c>
      <c r="S1659">
        <v>0.30026317800000002</v>
      </c>
      <c r="T1659">
        <v>0.83053910200000003</v>
      </c>
      <c r="V1659" t="s">
        <v>2157</v>
      </c>
      <c r="W1659">
        <v>0.41563725499999998</v>
      </c>
      <c r="X1659">
        <v>1.02678347</v>
      </c>
      <c r="AA1659" t="s">
        <v>2157</v>
      </c>
      <c r="AB1659">
        <v>0.55151445099999996</v>
      </c>
      <c r="AC1659">
        <v>1.5583854239999999</v>
      </c>
      <c r="AE1659" t="s">
        <v>2157</v>
      </c>
      <c r="AF1659">
        <v>0.43968241899999999</v>
      </c>
      <c r="AG1659">
        <v>1.1224361329999999</v>
      </c>
      <c r="AI1659" t="s">
        <v>2157</v>
      </c>
      <c r="AJ1659">
        <v>0.424036731</v>
      </c>
      <c r="AK1659">
        <v>1.1129544280000001</v>
      </c>
      <c r="AN1659" t="s">
        <v>2157</v>
      </c>
      <c r="AO1659">
        <v>0.36736521500000002</v>
      </c>
      <c r="AP1659">
        <v>0.86891455900000003</v>
      </c>
      <c r="AR1659" t="s">
        <v>2157</v>
      </c>
      <c r="AS1659">
        <v>0.46647373600000003</v>
      </c>
      <c r="AT1659">
        <v>1.2676197090000001</v>
      </c>
      <c r="AV1659" t="s">
        <v>2157</v>
      </c>
      <c r="AW1659">
        <v>0.497179496</v>
      </c>
      <c r="AX1659">
        <v>1.2713965330000001</v>
      </c>
      <c r="BA1659" t="s">
        <v>2157</v>
      </c>
      <c r="BB1659">
        <v>0.55929055000000005</v>
      </c>
      <c r="BC1659">
        <v>1.313351776</v>
      </c>
      <c r="BE1659" t="s">
        <v>2157</v>
      </c>
      <c r="BF1659">
        <v>0.427037269</v>
      </c>
      <c r="BG1659">
        <v>1.3258244969999999</v>
      </c>
      <c r="BI1659" t="s">
        <v>2157</v>
      </c>
      <c r="BJ1659">
        <v>0.56791133500000002</v>
      </c>
      <c r="BK1659">
        <v>1.4746247809999999</v>
      </c>
    </row>
    <row r="1660" spans="1:63">
      <c r="A1660" t="s">
        <v>2158</v>
      </c>
      <c r="B1660">
        <v>0.274366259</v>
      </c>
      <c r="C1660">
        <v>0.81716203700000001</v>
      </c>
      <c r="E1660" t="s">
        <v>2158</v>
      </c>
      <c r="F1660">
        <v>2.2525802000000001E-2</v>
      </c>
      <c r="G1660">
        <v>5.8748304000000001E-2</v>
      </c>
      <c r="I1660" t="s">
        <v>2158</v>
      </c>
      <c r="J1660">
        <v>-2.1758530000000002E-3</v>
      </c>
      <c r="K1660">
        <v>-7.6178720000000004E-3</v>
      </c>
      <c r="N1660" t="s">
        <v>2158</v>
      </c>
      <c r="O1660">
        <v>0.260392756</v>
      </c>
      <c r="P1660">
        <v>1.148205726</v>
      </c>
      <c r="R1660" t="s">
        <v>2158</v>
      </c>
      <c r="S1660">
        <v>0.16795884899999999</v>
      </c>
      <c r="T1660">
        <v>0.73396657099999996</v>
      </c>
      <c r="V1660" t="s">
        <v>2158</v>
      </c>
      <c r="W1660">
        <v>4.3387509999999997E-2</v>
      </c>
      <c r="X1660">
        <v>0.18795304199999999</v>
      </c>
      <c r="AA1660" t="s">
        <v>2158</v>
      </c>
      <c r="AB1660">
        <v>0.22499622699999999</v>
      </c>
      <c r="AC1660">
        <v>0.99735833299999999</v>
      </c>
      <c r="AE1660" t="s">
        <v>2158</v>
      </c>
      <c r="AF1660">
        <v>0.14586369900000001</v>
      </c>
      <c r="AG1660">
        <v>0.62016169200000004</v>
      </c>
      <c r="AI1660" t="s">
        <v>2158</v>
      </c>
      <c r="AJ1660">
        <v>3.6279699999999999E-3</v>
      </c>
      <c r="AK1660">
        <v>1.6086652E-2</v>
      </c>
      <c r="AN1660" t="s">
        <v>2158</v>
      </c>
      <c r="AO1660">
        <v>0.13631246299999999</v>
      </c>
      <c r="AP1660">
        <v>0.60578028100000003</v>
      </c>
      <c r="AR1660" t="s">
        <v>2158</v>
      </c>
      <c r="AS1660">
        <v>2.0349821000000001E-2</v>
      </c>
      <c r="AT1660">
        <v>8.8958529999999994E-2</v>
      </c>
      <c r="AV1660" t="s">
        <v>2158</v>
      </c>
      <c r="AW1660">
        <v>-4.7396353000000002E-2</v>
      </c>
      <c r="AX1660">
        <v>-0.17699595300000001</v>
      </c>
      <c r="BA1660" t="s">
        <v>2158</v>
      </c>
      <c r="BB1660">
        <v>0.28474632799999999</v>
      </c>
      <c r="BC1660">
        <v>1.2543405910000001</v>
      </c>
      <c r="BE1660" t="s">
        <v>2158</v>
      </c>
      <c r="BF1660">
        <v>0.10205766400000001</v>
      </c>
      <c r="BG1660">
        <v>0.41168683</v>
      </c>
      <c r="BI1660" t="s">
        <v>2158</v>
      </c>
      <c r="BJ1660">
        <v>1.9298846000000001E-2</v>
      </c>
      <c r="BK1660">
        <v>7.7260595000000001E-2</v>
      </c>
    </row>
    <row r="1661" spans="1:63">
      <c r="A1661" t="s">
        <v>2159</v>
      </c>
      <c r="B1661">
        <v>-0.52522140900000003</v>
      </c>
      <c r="C1661">
        <v>-0.58937386199999997</v>
      </c>
      <c r="E1661" t="s">
        <v>2159</v>
      </c>
      <c r="F1661">
        <v>-1.479327947</v>
      </c>
      <c r="G1661">
        <v>-1.3979180920000001</v>
      </c>
      <c r="I1661" t="s">
        <v>2159</v>
      </c>
      <c r="J1661">
        <v>-0.89936343299999999</v>
      </c>
      <c r="K1661">
        <v>-1.1986708479999999</v>
      </c>
      <c r="N1661" t="s">
        <v>2159</v>
      </c>
      <c r="O1661">
        <v>-0.32193664300000002</v>
      </c>
      <c r="P1661">
        <v>-0.64764068600000002</v>
      </c>
      <c r="R1661" t="s">
        <v>2159</v>
      </c>
      <c r="S1661">
        <v>-0.27836008000000001</v>
      </c>
      <c r="T1661">
        <v>-0.443236976</v>
      </c>
      <c r="V1661" t="s">
        <v>2159</v>
      </c>
      <c r="W1661">
        <v>-0.488964858</v>
      </c>
      <c r="X1661">
        <v>-0.899934699</v>
      </c>
      <c r="AA1661" t="s">
        <v>2159</v>
      </c>
      <c r="AB1661">
        <v>-0.73231585700000001</v>
      </c>
      <c r="AC1661">
        <v>-1.7504091770000001</v>
      </c>
      <c r="AE1661" t="s">
        <v>2159</v>
      </c>
      <c r="AF1661">
        <v>-0.68069436699999997</v>
      </c>
      <c r="AG1661">
        <v>-1.402444338</v>
      </c>
      <c r="AI1661" t="s">
        <v>2159</v>
      </c>
      <c r="AJ1661">
        <v>-0.83462644200000002</v>
      </c>
      <c r="AK1661">
        <v>-1.406120778</v>
      </c>
      <c r="AN1661" t="s">
        <v>2159</v>
      </c>
      <c r="AO1661">
        <v>-0.92091788600000002</v>
      </c>
      <c r="AP1661">
        <v>-1.6302505490000001</v>
      </c>
      <c r="AR1661" t="s">
        <v>2159</v>
      </c>
      <c r="AS1661">
        <v>-0.60539632300000001</v>
      </c>
      <c r="AT1661">
        <v>-1.304386662</v>
      </c>
      <c r="AV1661" t="s">
        <v>2159</v>
      </c>
      <c r="AW1661">
        <v>-0.16454549800000001</v>
      </c>
      <c r="AX1661">
        <v>-0.24873047000000001</v>
      </c>
      <c r="BA1661" t="s">
        <v>2159</v>
      </c>
      <c r="BB1661">
        <v>-0.51274636600000001</v>
      </c>
      <c r="BC1661">
        <v>-0.82447098699999999</v>
      </c>
      <c r="BE1661" t="s">
        <v>2159</v>
      </c>
      <c r="BF1661">
        <v>-0.593892749</v>
      </c>
      <c r="BG1661">
        <v>-1.01969033</v>
      </c>
      <c r="BI1661" t="s">
        <v>2159</v>
      </c>
      <c r="BJ1661">
        <v>-0.467390152</v>
      </c>
      <c r="BK1661">
        <v>-0.846701547</v>
      </c>
    </row>
    <row r="1662" spans="1:63">
      <c r="A1662" t="s">
        <v>2160</v>
      </c>
      <c r="B1662">
        <v>-0.40717514100000002</v>
      </c>
      <c r="C1662">
        <v>-1.026427339</v>
      </c>
      <c r="E1662" t="s">
        <v>2160</v>
      </c>
      <c r="F1662">
        <v>0.87718895100000005</v>
      </c>
      <c r="G1662">
        <v>1.9477626619999999</v>
      </c>
      <c r="I1662" t="s">
        <v>2160</v>
      </c>
      <c r="J1662">
        <v>-0.97883355500000002</v>
      </c>
      <c r="K1662">
        <v>-1.6390493939999999</v>
      </c>
      <c r="N1662" t="s">
        <v>2160</v>
      </c>
      <c r="O1662">
        <v>-0.39777028399999997</v>
      </c>
      <c r="P1662">
        <v>-0.98637553300000003</v>
      </c>
      <c r="R1662" t="s">
        <v>2160</v>
      </c>
      <c r="S1662">
        <v>-0.47118391500000001</v>
      </c>
      <c r="T1662">
        <v>-1.0947378830000001</v>
      </c>
      <c r="V1662" t="s">
        <v>2160</v>
      </c>
      <c r="W1662">
        <v>-0.29014551100000002</v>
      </c>
      <c r="X1662">
        <v>-0.97877447100000003</v>
      </c>
      <c r="AA1662" t="s">
        <v>2160</v>
      </c>
      <c r="AB1662">
        <v>-0.32644189099999998</v>
      </c>
      <c r="AC1662">
        <v>-0.94785726699999995</v>
      </c>
      <c r="AE1662" t="s">
        <v>2160</v>
      </c>
      <c r="AF1662">
        <v>-0.59043112600000003</v>
      </c>
      <c r="AG1662">
        <v>-1.5983763600000001</v>
      </c>
      <c r="AI1662" t="s">
        <v>2160</v>
      </c>
      <c r="AJ1662">
        <v>-0.72792040400000002</v>
      </c>
      <c r="AK1662">
        <v>-1.741238523</v>
      </c>
      <c r="AN1662" t="s">
        <v>2160</v>
      </c>
      <c r="AO1662">
        <v>-0.352127831</v>
      </c>
      <c r="AP1662">
        <v>-0.88180419300000001</v>
      </c>
      <c r="AR1662" t="s">
        <v>2160</v>
      </c>
      <c r="AS1662">
        <v>-0.47049576500000001</v>
      </c>
      <c r="AT1662">
        <v>-1.2970911700000001</v>
      </c>
      <c r="AV1662" t="s">
        <v>2160</v>
      </c>
      <c r="AW1662">
        <v>-0.46294321700000002</v>
      </c>
      <c r="AX1662">
        <v>-1.258231324</v>
      </c>
      <c r="BA1662" t="s">
        <v>2160</v>
      </c>
      <c r="BB1662">
        <v>-0.33881307100000002</v>
      </c>
      <c r="BC1662">
        <v>-0.87570420400000004</v>
      </c>
      <c r="BE1662" t="s">
        <v>2160</v>
      </c>
      <c r="BF1662">
        <v>-0.52552517300000001</v>
      </c>
      <c r="BG1662">
        <v>-1.405861947</v>
      </c>
      <c r="BI1662" t="s">
        <v>2160</v>
      </c>
      <c r="BJ1662">
        <v>-0.23206682100000001</v>
      </c>
      <c r="BK1662">
        <v>-0.67195338299999996</v>
      </c>
    </row>
    <row r="1663" spans="1:63">
      <c r="A1663" t="s">
        <v>2161</v>
      </c>
      <c r="B1663">
        <v>0.40139313199999999</v>
      </c>
      <c r="C1663">
        <v>2.073208803</v>
      </c>
      <c r="E1663" t="s">
        <v>2161</v>
      </c>
      <c r="F1663">
        <v>0.44987361799999998</v>
      </c>
      <c r="G1663">
        <v>1.888169956</v>
      </c>
      <c r="I1663" t="s">
        <v>2161</v>
      </c>
      <c r="J1663">
        <v>0.262853956</v>
      </c>
      <c r="K1663">
        <v>1.0431610360000001</v>
      </c>
      <c r="N1663" t="s">
        <v>2161</v>
      </c>
      <c r="O1663">
        <v>0.246699426</v>
      </c>
      <c r="P1663">
        <v>1.3887238710000001</v>
      </c>
      <c r="R1663" t="s">
        <v>2161</v>
      </c>
      <c r="S1663">
        <v>0.362529877</v>
      </c>
      <c r="T1663">
        <v>1.826912265</v>
      </c>
      <c r="V1663" t="s">
        <v>2161</v>
      </c>
      <c r="W1663">
        <v>0.44456063800000001</v>
      </c>
      <c r="X1663">
        <v>2.1763135830000002</v>
      </c>
      <c r="AA1663" t="s">
        <v>2161</v>
      </c>
      <c r="AB1663">
        <v>0.31255486300000002</v>
      </c>
      <c r="AC1663">
        <v>1.87606546</v>
      </c>
      <c r="AE1663" t="s">
        <v>2161</v>
      </c>
      <c r="AF1663">
        <v>0.29525242899999998</v>
      </c>
      <c r="AG1663">
        <v>1.5628448989999999</v>
      </c>
      <c r="AI1663" t="s">
        <v>2161</v>
      </c>
      <c r="AJ1663">
        <v>0.33524654999999998</v>
      </c>
      <c r="AK1663">
        <v>1.860930677</v>
      </c>
      <c r="AN1663" t="s">
        <v>2161</v>
      </c>
      <c r="AO1663">
        <v>0.31200730199999999</v>
      </c>
      <c r="AP1663">
        <v>1.594223001</v>
      </c>
      <c r="AR1663" t="s">
        <v>2161</v>
      </c>
      <c r="AS1663">
        <v>0.321813342</v>
      </c>
      <c r="AT1663">
        <v>1.7065447540000001</v>
      </c>
      <c r="AV1663" t="s">
        <v>2161</v>
      </c>
      <c r="AW1663">
        <v>0.22387406700000001</v>
      </c>
      <c r="AX1663">
        <v>1.20985875</v>
      </c>
      <c r="BA1663" t="s">
        <v>2161</v>
      </c>
      <c r="BB1663">
        <v>0.28626421099999999</v>
      </c>
      <c r="BC1663">
        <v>1.597826601</v>
      </c>
      <c r="BE1663" t="s">
        <v>2161</v>
      </c>
      <c r="BF1663">
        <v>0.34366588399999998</v>
      </c>
      <c r="BG1663">
        <v>2.0316750479999999</v>
      </c>
      <c r="BI1663" t="s">
        <v>2161</v>
      </c>
      <c r="BJ1663">
        <v>0.37138942400000002</v>
      </c>
      <c r="BK1663">
        <v>2.042411188</v>
      </c>
    </row>
    <row r="1664" spans="1:63">
      <c r="A1664" t="s">
        <v>2162</v>
      </c>
      <c r="B1664">
        <v>0.114342348</v>
      </c>
      <c r="C1664">
        <v>0.57518150000000001</v>
      </c>
      <c r="E1664" t="s">
        <v>2162</v>
      </c>
      <c r="F1664">
        <v>0.27821296400000001</v>
      </c>
      <c r="G1664">
        <v>1.488698582</v>
      </c>
      <c r="I1664" t="s">
        <v>2162</v>
      </c>
      <c r="J1664">
        <v>0.18238379199999999</v>
      </c>
      <c r="K1664">
        <v>0.92615768399999998</v>
      </c>
      <c r="N1664" t="s">
        <v>2162</v>
      </c>
      <c r="O1664">
        <v>0.17867498900000001</v>
      </c>
      <c r="P1664">
        <v>1.1448132879999999</v>
      </c>
      <c r="R1664" t="s">
        <v>2162</v>
      </c>
      <c r="S1664">
        <v>0.118467974</v>
      </c>
      <c r="T1664">
        <v>0.72931712599999998</v>
      </c>
      <c r="V1664" t="s">
        <v>2162</v>
      </c>
      <c r="W1664">
        <v>0.21157072099999999</v>
      </c>
      <c r="X1664">
        <v>1.2643518920000001</v>
      </c>
      <c r="AA1664" t="s">
        <v>2162</v>
      </c>
      <c r="AB1664">
        <v>0.17526287900000001</v>
      </c>
      <c r="AC1664">
        <v>1.107351306</v>
      </c>
      <c r="AE1664" t="s">
        <v>2162</v>
      </c>
      <c r="AF1664">
        <v>0.21504521600000001</v>
      </c>
      <c r="AG1664">
        <v>1.27599021</v>
      </c>
      <c r="AI1664" t="s">
        <v>2162</v>
      </c>
      <c r="AJ1664">
        <v>0.105848241</v>
      </c>
      <c r="AK1664">
        <v>0.64447178699999996</v>
      </c>
      <c r="AN1664" t="s">
        <v>2162</v>
      </c>
      <c r="AO1664">
        <v>0.17667292800000001</v>
      </c>
      <c r="AP1664">
        <v>1.0624376740000001</v>
      </c>
      <c r="AR1664" t="s">
        <v>2162</v>
      </c>
      <c r="AS1664">
        <v>7.3276979000000006E-2</v>
      </c>
      <c r="AT1664">
        <v>0.424613825</v>
      </c>
      <c r="AV1664" t="s">
        <v>2162</v>
      </c>
      <c r="AW1664">
        <v>7.4499414999999999E-2</v>
      </c>
      <c r="AX1664">
        <v>0.45902968599999999</v>
      </c>
      <c r="BA1664" t="s">
        <v>2162</v>
      </c>
      <c r="BB1664">
        <v>0.30693807200000001</v>
      </c>
      <c r="BC1664">
        <v>1.8634860449999999</v>
      </c>
      <c r="BE1664" t="s">
        <v>2162</v>
      </c>
      <c r="BF1664">
        <v>8.3226955000000005E-2</v>
      </c>
      <c r="BG1664">
        <v>0.46315574999999998</v>
      </c>
      <c r="BI1664" t="s">
        <v>2162</v>
      </c>
      <c r="BJ1664">
        <v>0.100328103</v>
      </c>
      <c r="BK1664">
        <v>0.60096487799999998</v>
      </c>
    </row>
    <row r="1665" spans="1:63">
      <c r="A1665" t="s">
        <v>2163</v>
      </c>
      <c r="B1665">
        <v>0.489059252</v>
      </c>
      <c r="C1665">
        <v>1.2044890770000001</v>
      </c>
      <c r="E1665" t="s">
        <v>2163</v>
      </c>
      <c r="F1665">
        <v>-0.52659390900000003</v>
      </c>
      <c r="G1665">
        <v>-1.1975117260000001</v>
      </c>
      <c r="I1665" t="s">
        <v>2163</v>
      </c>
      <c r="J1665">
        <v>0.56203113500000002</v>
      </c>
      <c r="K1665">
        <v>1.2672659479999999</v>
      </c>
      <c r="N1665" t="s">
        <v>2163</v>
      </c>
      <c r="O1665">
        <v>0.49756718700000002</v>
      </c>
      <c r="P1665">
        <v>1.4694840819999999</v>
      </c>
      <c r="R1665" t="s">
        <v>2163</v>
      </c>
      <c r="S1665">
        <v>0.21810881900000001</v>
      </c>
      <c r="T1665">
        <v>0.52475460500000004</v>
      </c>
      <c r="V1665" t="s">
        <v>2163</v>
      </c>
      <c r="W1665">
        <v>0.23198065700000001</v>
      </c>
      <c r="X1665">
        <v>0.60575092500000005</v>
      </c>
      <c r="AA1665" t="s">
        <v>2163</v>
      </c>
      <c r="AB1665">
        <v>0.249185303</v>
      </c>
      <c r="AC1665">
        <v>0.65599955799999998</v>
      </c>
      <c r="AE1665" t="s">
        <v>2163</v>
      </c>
      <c r="AF1665">
        <v>0.60619134600000002</v>
      </c>
      <c r="AG1665">
        <v>1.811358126</v>
      </c>
      <c r="AI1665" t="s">
        <v>2163</v>
      </c>
      <c r="AJ1665">
        <v>0.52835245600000003</v>
      </c>
      <c r="AK1665">
        <v>1.6290117879999999</v>
      </c>
      <c r="AN1665" t="s">
        <v>2163</v>
      </c>
      <c r="AO1665">
        <v>0.456187287</v>
      </c>
      <c r="AP1665">
        <v>1.305614133</v>
      </c>
      <c r="AR1665" t="s">
        <v>2163</v>
      </c>
      <c r="AS1665">
        <v>0.306670685</v>
      </c>
      <c r="AT1665">
        <v>0.73182049900000001</v>
      </c>
      <c r="AV1665" t="s">
        <v>2163</v>
      </c>
      <c r="AW1665">
        <v>0.37431459900000003</v>
      </c>
      <c r="AX1665">
        <v>0.99586049300000001</v>
      </c>
      <c r="BA1665" t="s">
        <v>2163</v>
      </c>
      <c r="BB1665">
        <v>0.52511627999999999</v>
      </c>
      <c r="BC1665">
        <v>1.360629852</v>
      </c>
      <c r="BE1665" t="s">
        <v>2163</v>
      </c>
      <c r="BF1665">
        <v>0.52809338299999997</v>
      </c>
      <c r="BG1665">
        <v>1.641842563</v>
      </c>
      <c r="BI1665" t="s">
        <v>2163</v>
      </c>
      <c r="BJ1665">
        <v>0.15459747800000001</v>
      </c>
      <c r="BK1665">
        <v>0.37082867800000002</v>
      </c>
    </row>
    <row r="1666" spans="1:63">
      <c r="A1666" t="s">
        <v>2164</v>
      </c>
      <c r="B1666">
        <v>-0.106388233</v>
      </c>
      <c r="C1666">
        <v>-0.37598757500000002</v>
      </c>
      <c r="E1666" t="s">
        <v>2164</v>
      </c>
      <c r="F1666">
        <v>-0.37706646999999999</v>
      </c>
      <c r="G1666">
        <v>-0.70741343300000004</v>
      </c>
      <c r="I1666" t="s">
        <v>2164</v>
      </c>
      <c r="J1666">
        <v>-0.51612304099999995</v>
      </c>
      <c r="K1666">
        <v>-1.2388289640000001</v>
      </c>
      <c r="N1666" t="s">
        <v>2164</v>
      </c>
      <c r="O1666">
        <v>0.111306899</v>
      </c>
      <c r="P1666">
        <v>0.53259064300000003</v>
      </c>
      <c r="R1666" t="s">
        <v>2164</v>
      </c>
      <c r="S1666">
        <v>7.4171298999999996E-2</v>
      </c>
      <c r="T1666">
        <v>0.301808036</v>
      </c>
      <c r="V1666" t="s">
        <v>2164</v>
      </c>
      <c r="W1666">
        <v>-0.17223063</v>
      </c>
      <c r="X1666">
        <v>-0.65843189099999999</v>
      </c>
      <c r="AA1666" t="s">
        <v>2164</v>
      </c>
      <c r="AB1666">
        <v>3.4382393999999997E-2</v>
      </c>
      <c r="AC1666">
        <v>0.128235712</v>
      </c>
      <c r="AE1666" t="s">
        <v>2164</v>
      </c>
      <c r="AF1666">
        <v>-3.3566935999999999E-2</v>
      </c>
      <c r="AG1666">
        <v>-0.14720028900000001</v>
      </c>
      <c r="AI1666" t="s">
        <v>2164</v>
      </c>
      <c r="AJ1666">
        <v>-7.4711067000000006E-2</v>
      </c>
      <c r="AK1666">
        <v>-0.29985365400000003</v>
      </c>
      <c r="AN1666" t="s">
        <v>2164</v>
      </c>
      <c r="AO1666">
        <v>-0.23215351300000001</v>
      </c>
      <c r="AP1666">
        <v>-0.79660812999999997</v>
      </c>
      <c r="AR1666" t="s">
        <v>2164</v>
      </c>
      <c r="AS1666">
        <v>-0.267090408</v>
      </c>
      <c r="AT1666">
        <v>-0.96232675499999998</v>
      </c>
      <c r="AV1666" t="s">
        <v>2164</v>
      </c>
      <c r="AW1666">
        <v>-1.9097728000000001E-2</v>
      </c>
      <c r="AX1666">
        <v>-6.5210018999999994E-2</v>
      </c>
      <c r="BA1666" t="s">
        <v>2164</v>
      </c>
      <c r="BB1666">
        <v>0.24552576300000001</v>
      </c>
      <c r="BC1666">
        <v>0.95829073899999995</v>
      </c>
      <c r="BE1666" t="s">
        <v>2164</v>
      </c>
      <c r="BF1666">
        <v>-0.18806656299999999</v>
      </c>
      <c r="BG1666">
        <v>-0.73142457900000002</v>
      </c>
      <c r="BI1666" t="s">
        <v>2164</v>
      </c>
      <c r="BJ1666">
        <v>-2.987749E-3</v>
      </c>
      <c r="BK1666">
        <v>-1.1540094000000001E-2</v>
      </c>
    </row>
    <row r="1667" spans="1:63">
      <c r="A1667" t="s">
        <v>2165</v>
      </c>
      <c r="B1667">
        <v>1.055570216</v>
      </c>
      <c r="C1667">
        <v>2.8389093710000002</v>
      </c>
      <c r="E1667" t="s">
        <v>2165</v>
      </c>
      <c r="F1667">
        <v>0.129475494</v>
      </c>
      <c r="G1667">
        <v>0.20890276899999999</v>
      </c>
      <c r="I1667" t="s">
        <v>2165</v>
      </c>
      <c r="J1667">
        <v>-0.33243216199999998</v>
      </c>
      <c r="K1667">
        <v>-0.817062697</v>
      </c>
      <c r="N1667" t="s">
        <v>2165</v>
      </c>
      <c r="O1667">
        <v>0.67515883300000001</v>
      </c>
      <c r="P1667">
        <v>1.75513246</v>
      </c>
      <c r="R1667" t="s">
        <v>2165</v>
      </c>
      <c r="S1667">
        <v>0.42566357100000002</v>
      </c>
      <c r="T1667">
        <v>1.1334167850000001</v>
      </c>
      <c r="V1667" t="s">
        <v>2165</v>
      </c>
      <c r="W1667">
        <v>0.58671378399999996</v>
      </c>
      <c r="X1667">
        <v>1.837276573</v>
      </c>
      <c r="AA1667" t="s">
        <v>2165</v>
      </c>
      <c r="AB1667">
        <v>0.46915359299999998</v>
      </c>
      <c r="AC1667">
        <v>1.2833871800000001</v>
      </c>
      <c r="AE1667" t="s">
        <v>2165</v>
      </c>
      <c r="AF1667">
        <v>0.638757664</v>
      </c>
      <c r="AG1667">
        <v>1.8753587970000001</v>
      </c>
      <c r="AI1667" t="s">
        <v>2165</v>
      </c>
      <c r="AJ1667">
        <v>0.61660896300000001</v>
      </c>
      <c r="AK1667">
        <v>2.046169393</v>
      </c>
      <c r="AN1667" t="s">
        <v>2165</v>
      </c>
      <c r="AO1667">
        <v>0.395449092</v>
      </c>
      <c r="AP1667">
        <v>0.99675667499999998</v>
      </c>
      <c r="AR1667" t="s">
        <v>2165</v>
      </c>
      <c r="AS1667">
        <v>0.50695531800000004</v>
      </c>
      <c r="AT1667">
        <v>1.565218563</v>
      </c>
      <c r="AV1667" t="s">
        <v>2165</v>
      </c>
      <c r="AW1667">
        <v>0.38357617999999999</v>
      </c>
      <c r="AX1667">
        <v>1.026003003</v>
      </c>
      <c r="BA1667" t="s">
        <v>2165</v>
      </c>
      <c r="BB1667">
        <v>0.63459222100000001</v>
      </c>
      <c r="BC1667">
        <v>2.135247825</v>
      </c>
      <c r="BE1667" t="s">
        <v>2165</v>
      </c>
      <c r="BF1667">
        <v>0.33906528400000002</v>
      </c>
      <c r="BG1667">
        <v>1.118070589</v>
      </c>
      <c r="BI1667" t="s">
        <v>2165</v>
      </c>
      <c r="BJ1667">
        <v>0.443150392</v>
      </c>
      <c r="BK1667">
        <v>1.321980105</v>
      </c>
    </row>
    <row r="1668" spans="1:63">
      <c r="A1668" t="s">
        <v>2166</v>
      </c>
      <c r="B1668">
        <v>-0.42510993200000002</v>
      </c>
      <c r="C1668">
        <v>-0.66173491100000004</v>
      </c>
      <c r="E1668" t="s">
        <v>2166</v>
      </c>
      <c r="F1668">
        <v>-1.0177493310000001</v>
      </c>
      <c r="G1668">
        <v>-2.5005559079999999</v>
      </c>
      <c r="I1668" t="s">
        <v>2166</v>
      </c>
      <c r="J1668">
        <v>-0.55993549300000001</v>
      </c>
      <c r="K1668">
        <v>-0.98176057999999999</v>
      </c>
      <c r="N1668" t="s">
        <v>2166</v>
      </c>
      <c r="O1668">
        <v>-0.36604265400000002</v>
      </c>
      <c r="P1668">
        <v>-1.1938625039999999</v>
      </c>
      <c r="R1668" t="s">
        <v>2166</v>
      </c>
      <c r="S1668">
        <v>-0.69479221199999996</v>
      </c>
      <c r="T1668">
        <v>-2.1952351669999999</v>
      </c>
      <c r="V1668" t="s">
        <v>2166</v>
      </c>
      <c r="W1668">
        <v>-0.54473413199999998</v>
      </c>
      <c r="X1668">
        <v>-1.572038928</v>
      </c>
      <c r="AA1668" t="s">
        <v>2166</v>
      </c>
      <c r="AB1668">
        <v>-0.84551085999999998</v>
      </c>
      <c r="AC1668">
        <v>-2.7503493809999999</v>
      </c>
      <c r="AE1668" t="s">
        <v>2166</v>
      </c>
      <c r="AF1668">
        <v>-0.66308120199999998</v>
      </c>
      <c r="AG1668">
        <v>-1.5760778689999999</v>
      </c>
      <c r="AI1668" t="s">
        <v>2166</v>
      </c>
      <c r="AJ1668">
        <v>-0.60816506699999995</v>
      </c>
      <c r="AK1668">
        <v>-1.992666917</v>
      </c>
      <c r="AN1668" t="s">
        <v>2166</v>
      </c>
      <c r="AO1668">
        <v>-0.67879078800000003</v>
      </c>
      <c r="AP1668">
        <v>-1.946322339</v>
      </c>
      <c r="AR1668" t="s">
        <v>2166</v>
      </c>
      <c r="AS1668">
        <v>-0.80996199099999999</v>
      </c>
      <c r="AT1668">
        <v>-2.181179362</v>
      </c>
      <c r="AV1668" t="s">
        <v>2166</v>
      </c>
      <c r="AW1668">
        <v>-0.51049935899999999</v>
      </c>
      <c r="AX1668">
        <v>-1.486925292</v>
      </c>
      <c r="BA1668" t="s">
        <v>2166</v>
      </c>
      <c r="BB1668">
        <v>-0.37094350999999998</v>
      </c>
      <c r="BC1668">
        <v>-1.153942706</v>
      </c>
      <c r="BE1668" t="s">
        <v>2166</v>
      </c>
      <c r="BF1668">
        <v>-0.91837971399999996</v>
      </c>
      <c r="BG1668">
        <v>-2.7282197780000002</v>
      </c>
      <c r="BI1668" t="s">
        <v>2166</v>
      </c>
      <c r="BJ1668">
        <v>-0.62408012199999996</v>
      </c>
      <c r="BK1668">
        <v>-2.071196907</v>
      </c>
    </row>
    <row r="1669" spans="1:63">
      <c r="A1669" t="s">
        <v>2167</v>
      </c>
      <c r="B1669">
        <v>-0.23007941900000001</v>
      </c>
      <c r="C1669">
        <v>-0.81023599199999996</v>
      </c>
      <c r="E1669" t="s">
        <v>2167</v>
      </c>
      <c r="F1669">
        <v>0.241796448</v>
      </c>
      <c r="G1669">
        <v>0.886546473</v>
      </c>
      <c r="I1669" t="s">
        <v>2167</v>
      </c>
      <c r="J1669">
        <v>0.14658074600000001</v>
      </c>
      <c r="K1669">
        <v>0.474808701</v>
      </c>
      <c r="N1669" t="s">
        <v>2167</v>
      </c>
      <c r="O1669">
        <v>-0.18229815499999999</v>
      </c>
      <c r="P1669">
        <v>-0.912446015</v>
      </c>
      <c r="R1669" t="s">
        <v>2167</v>
      </c>
      <c r="S1669">
        <v>-8.4200451999999995E-2</v>
      </c>
      <c r="T1669">
        <v>-0.44178848700000001</v>
      </c>
      <c r="V1669" t="s">
        <v>2167</v>
      </c>
      <c r="W1669">
        <v>-7.291388E-2</v>
      </c>
      <c r="X1669">
        <v>-0.39816130700000002</v>
      </c>
      <c r="AA1669" t="s">
        <v>2167</v>
      </c>
      <c r="AB1669">
        <v>-9.1391518000000005E-2</v>
      </c>
      <c r="AC1669">
        <v>-0.47531283099999999</v>
      </c>
      <c r="AE1669" t="s">
        <v>2167</v>
      </c>
      <c r="AF1669">
        <v>-3.3449259999999998E-3</v>
      </c>
      <c r="AG1669">
        <v>-1.6800457000000001E-2</v>
      </c>
      <c r="AI1669" t="s">
        <v>2167</v>
      </c>
      <c r="AJ1669">
        <v>-7.7409755999999996E-2</v>
      </c>
      <c r="AK1669">
        <v>-0.45357788100000002</v>
      </c>
      <c r="AN1669" t="s">
        <v>2167</v>
      </c>
      <c r="AO1669">
        <v>-4.1122275E-2</v>
      </c>
      <c r="AP1669">
        <v>-0.214498255</v>
      </c>
      <c r="AR1669" t="s">
        <v>2167</v>
      </c>
      <c r="AS1669">
        <v>-4.7940630999999997E-2</v>
      </c>
      <c r="AT1669">
        <v>-0.26515117500000002</v>
      </c>
      <c r="AV1669" t="s">
        <v>2167</v>
      </c>
      <c r="AW1669">
        <v>-1.4138602E-2</v>
      </c>
      <c r="AX1669">
        <v>-7.0418665000000005E-2</v>
      </c>
      <c r="BA1669" t="s">
        <v>2167</v>
      </c>
      <c r="BB1669">
        <v>-7.1818539000000001E-2</v>
      </c>
      <c r="BC1669">
        <v>-0.38071877700000001</v>
      </c>
      <c r="BE1669" t="s">
        <v>2167</v>
      </c>
      <c r="BF1669">
        <v>1.1660271E-2</v>
      </c>
      <c r="BG1669">
        <v>5.7989687999999998E-2</v>
      </c>
      <c r="BI1669" t="s">
        <v>2167</v>
      </c>
      <c r="BJ1669">
        <v>0.116491223</v>
      </c>
      <c r="BK1669">
        <v>0.61638352100000005</v>
      </c>
    </row>
    <row r="1670" spans="1:63">
      <c r="A1670" t="s">
        <v>2168</v>
      </c>
      <c r="B1670">
        <v>0.316913638</v>
      </c>
      <c r="C1670">
        <v>1.833367274</v>
      </c>
      <c r="E1670" t="s">
        <v>2168</v>
      </c>
      <c r="F1670">
        <v>0.25284815300000002</v>
      </c>
      <c r="G1670">
        <v>1.4705281320000001</v>
      </c>
      <c r="I1670" t="s">
        <v>2168</v>
      </c>
      <c r="J1670">
        <v>-1.4898450000000001E-2</v>
      </c>
      <c r="K1670">
        <v>-8.9183972E-2</v>
      </c>
      <c r="N1670" t="s">
        <v>2168</v>
      </c>
      <c r="O1670">
        <v>0.13329260400000001</v>
      </c>
      <c r="P1670">
        <v>0.90744680600000005</v>
      </c>
      <c r="R1670" t="s">
        <v>2168</v>
      </c>
      <c r="S1670">
        <v>0.21847792499999999</v>
      </c>
      <c r="T1670">
        <v>1.447552905</v>
      </c>
      <c r="V1670" t="s">
        <v>2168</v>
      </c>
      <c r="W1670">
        <v>0.209499827</v>
      </c>
      <c r="X1670">
        <v>1.346481845</v>
      </c>
      <c r="AA1670" t="s">
        <v>2168</v>
      </c>
      <c r="AB1670">
        <v>0.300397144</v>
      </c>
      <c r="AC1670">
        <v>1.980342636</v>
      </c>
      <c r="AE1670" t="s">
        <v>2168</v>
      </c>
      <c r="AF1670">
        <v>0.167350848</v>
      </c>
      <c r="AG1670">
        <v>1.0618367150000001</v>
      </c>
      <c r="AI1670" t="s">
        <v>2168</v>
      </c>
      <c r="AJ1670">
        <v>0.18420182700000001</v>
      </c>
      <c r="AK1670">
        <v>1.214934969</v>
      </c>
      <c r="AN1670" t="s">
        <v>2168</v>
      </c>
      <c r="AO1670">
        <v>0.282524791</v>
      </c>
      <c r="AP1670">
        <v>1.872225059</v>
      </c>
      <c r="AR1670" t="s">
        <v>2168</v>
      </c>
      <c r="AS1670">
        <v>0.17825675999999999</v>
      </c>
      <c r="AT1670">
        <v>1.137004092</v>
      </c>
      <c r="AV1670" t="s">
        <v>2168</v>
      </c>
      <c r="AW1670">
        <v>0.28796243399999999</v>
      </c>
      <c r="AX1670">
        <v>1.861797044</v>
      </c>
      <c r="BA1670" t="s">
        <v>2168</v>
      </c>
      <c r="BB1670">
        <v>0.22001100100000001</v>
      </c>
      <c r="BC1670">
        <v>1.452027961</v>
      </c>
      <c r="BE1670" t="s">
        <v>2168</v>
      </c>
      <c r="BF1670">
        <v>0.20639672100000001</v>
      </c>
      <c r="BG1670">
        <v>1.3472889880000001</v>
      </c>
      <c r="BI1670" t="s">
        <v>2168</v>
      </c>
      <c r="BJ1670">
        <v>0.23834789000000001</v>
      </c>
      <c r="BK1670">
        <v>1.578222952</v>
      </c>
    </row>
    <row r="1671" spans="1:63">
      <c r="A1671" t="s">
        <v>2169</v>
      </c>
      <c r="B1671">
        <v>-0.14314592300000001</v>
      </c>
      <c r="C1671">
        <v>-0.40808509300000001</v>
      </c>
      <c r="E1671" t="s">
        <v>2169</v>
      </c>
      <c r="F1671">
        <v>0.149596377</v>
      </c>
      <c r="G1671">
        <v>0.42158300500000001</v>
      </c>
      <c r="I1671" t="s">
        <v>2169</v>
      </c>
      <c r="J1671">
        <v>-0.72481277300000002</v>
      </c>
      <c r="K1671">
        <v>-2.204714708</v>
      </c>
      <c r="N1671" t="s">
        <v>2169</v>
      </c>
      <c r="O1671">
        <v>-2.3472994E-2</v>
      </c>
      <c r="P1671">
        <v>-9.4139765E-2</v>
      </c>
      <c r="R1671" t="s">
        <v>2169</v>
      </c>
      <c r="S1671">
        <v>-8.8073141999999993E-2</v>
      </c>
      <c r="T1671">
        <v>-0.38744271400000002</v>
      </c>
      <c r="V1671" t="s">
        <v>2169</v>
      </c>
      <c r="W1671">
        <v>-0.137554859</v>
      </c>
      <c r="X1671">
        <v>-0.53556652800000004</v>
      </c>
      <c r="AA1671" t="s">
        <v>2169</v>
      </c>
      <c r="AB1671">
        <v>-3.6328041999999998E-2</v>
      </c>
      <c r="AC1671">
        <v>-0.158219836</v>
      </c>
      <c r="AE1671" t="s">
        <v>2169</v>
      </c>
      <c r="AF1671">
        <v>-0.209331032</v>
      </c>
      <c r="AG1671">
        <v>-0.78617032200000003</v>
      </c>
      <c r="AI1671" t="s">
        <v>2169</v>
      </c>
      <c r="AJ1671">
        <v>-9.1657796999999999E-2</v>
      </c>
      <c r="AK1671">
        <v>-0.37446313199999998</v>
      </c>
      <c r="AN1671" t="s">
        <v>2169</v>
      </c>
      <c r="AO1671">
        <v>-0.19092620599999999</v>
      </c>
      <c r="AP1671">
        <v>-0.677256148</v>
      </c>
      <c r="AR1671" t="s">
        <v>2169</v>
      </c>
      <c r="AS1671">
        <v>-0.18589239199999999</v>
      </c>
      <c r="AT1671">
        <v>-0.67580679600000004</v>
      </c>
      <c r="AV1671" t="s">
        <v>2169</v>
      </c>
      <c r="AW1671">
        <v>-0.34998782499999997</v>
      </c>
      <c r="AX1671">
        <v>-1.224074815</v>
      </c>
      <c r="BA1671" t="s">
        <v>2169</v>
      </c>
      <c r="BB1671">
        <v>-6.6420607000000007E-2</v>
      </c>
      <c r="BC1671">
        <v>-0.28211747300000001</v>
      </c>
      <c r="BE1671" t="s">
        <v>2169</v>
      </c>
      <c r="BF1671">
        <v>-0.35762376000000001</v>
      </c>
      <c r="BG1671">
        <v>-1.23905226</v>
      </c>
      <c r="BI1671" t="s">
        <v>2169</v>
      </c>
      <c r="BJ1671">
        <v>-0.22091023600000001</v>
      </c>
      <c r="BK1671">
        <v>-0.82064075299999995</v>
      </c>
    </row>
    <row r="1672" spans="1:63">
      <c r="A1672" t="s">
        <v>2170</v>
      </c>
      <c r="B1672">
        <v>-1.1243822830000001</v>
      </c>
      <c r="C1672">
        <v>-1.9834497790000001</v>
      </c>
      <c r="E1672" t="s">
        <v>2170</v>
      </c>
      <c r="F1672">
        <v>2.3369929999999999E-3</v>
      </c>
      <c r="G1672">
        <v>5.3665309999999999E-3</v>
      </c>
      <c r="I1672" t="s">
        <v>2170</v>
      </c>
      <c r="J1672">
        <v>-0.76624709700000004</v>
      </c>
      <c r="K1672">
        <v>-1.7726549789999999</v>
      </c>
      <c r="N1672" t="s">
        <v>2170</v>
      </c>
      <c r="O1672">
        <v>-0.13699845099999999</v>
      </c>
      <c r="P1672">
        <v>-0.34252272</v>
      </c>
      <c r="R1672" t="s">
        <v>2170</v>
      </c>
      <c r="S1672">
        <v>-0.13594098499999999</v>
      </c>
      <c r="T1672">
        <v>-0.44632618400000001</v>
      </c>
      <c r="V1672" t="s">
        <v>2170</v>
      </c>
      <c r="W1672">
        <v>-0.438646918</v>
      </c>
      <c r="X1672">
        <v>-1.086297587</v>
      </c>
      <c r="AA1672" t="s">
        <v>2170</v>
      </c>
      <c r="AB1672">
        <v>-0.23635795100000001</v>
      </c>
      <c r="AC1672">
        <v>-0.62165805699999999</v>
      </c>
      <c r="AE1672" t="s">
        <v>2170</v>
      </c>
      <c r="AF1672">
        <v>-0.232910487</v>
      </c>
      <c r="AG1672">
        <v>-0.62373548400000001</v>
      </c>
      <c r="AI1672" t="s">
        <v>2170</v>
      </c>
      <c r="AJ1672">
        <v>-0.29755202400000003</v>
      </c>
      <c r="AK1672">
        <v>-0.99474923599999998</v>
      </c>
      <c r="AN1672" t="s">
        <v>2170</v>
      </c>
      <c r="AO1672">
        <v>6.4679480999999997E-2</v>
      </c>
      <c r="AP1672">
        <v>0.165550321</v>
      </c>
      <c r="AR1672" t="s">
        <v>2170</v>
      </c>
      <c r="AS1672">
        <v>-0.159161204</v>
      </c>
      <c r="AT1672">
        <v>-0.52531788499999998</v>
      </c>
      <c r="AV1672" t="s">
        <v>2170</v>
      </c>
      <c r="AW1672">
        <v>-8.4081834999999994E-2</v>
      </c>
      <c r="AX1672">
        <v>-0.230289876</v>
      </c>
      <c r="BA1672" t="s">
        <v>2170</v>
      </c>
      <c r="BB1672">
        <v>-0.25718031699999999</v>
      </c>
      <c r="BC1672">
        <v>-0.75789068299999995</v>
      </c>
      <c r="BE1672" t="s">
        <v>2170</v>
      </c>
      <c r="BF1672">
        <v>-0.44154958500000002</v>
      </c>
      <c r="BG1672">
        <v>-1.2774443499999999</v>
      </c>
      <c r="BI1672" t="s">
        <v>2170</v>
      </c>
      <c r="BJ1672">
        <v>-0.32375660099999998</v>
      </c>
      <c r="BK1672">
        <v>-0.93557024799999999</v>
      </c>
    </row>
    <row r="1673" spans="1:63">
      <c r="A1673" t="s">
        <v>2171</v>
      </c>
      <c r="B1673">
        <v>0.54772434599999997</v>
      </c>
      <c r="C1673">
        <v>1.591967406</v>
      </c>
      <c r="E1673" t="s">
        <v>2171</v>
      </c>
      <c r="F1673">
        <v>0.10772440699999999</v>
      </c>
      <c r="G1673">
        <v>0.34597533200000002</v>
      </c>
      <c r="I1673" t="s">
        <v>2171</v>
      </c>
      <c r="J1673">
        <v>-0.71171512299999995</v>
      </c>
      <c r="K1673">
        <v>-1.1067081700000001</v>
      </c>
      <c r="N1673" t="s">
        <v>2171</v>
      </c>
      <c r="O1673">
        <v>0.29915093500000001</v>
      </c>
      <c r="P1673">
        <v>1.1254926220000001</v>
      </c>
      <c r="R1673" t="s">
        <v>2171</v>
      </c>
      <c r="S1673">
        <v>0.40842019899999998</v>
      </c>
      <c r="T1673">
        <v>1.572093025</v>
      </c>
      <c r="V1673" t="s">
        <v>2171</v>
      </c>
      <c r="W1673">
        <v>8.6272113999999997E-2</v>
      </c>
      <c r="X1673">
        <v>0.32688547499999998</v>
      </c>
      <c r="AA1673" t="s">
        <v>2171</v>
      </c>
      <c r="AB1673">
        <v>0.44776386699999998</v>
      </c>
      <c r="AC1673">
        <v>1.7082295240000001</v>
      </c>
      <c r="AE1673" t="s">
        <v>2171</v>
      </c>
      <c r="AF1673">
        <v>0.38244305099999998</v>
      </c>
      <c r="AG1673">
        <v>1.440313682</v>
      </c>
      <c r="AI1673" t="s">
        <v>2171</v>
      </c>
      <c r="AJ1673">
        <v>0.33526877500000002</v>
      </c>
      <c r="AK1673">
        <v>1.288186587</v>
      </c>
      <c r="AN1673" t="s">
        <v>2171</v>
      </c>
      <c r="AO1673">
        <v>0.48665776199999999</v>
      </c>
      <c r="AP1673">
        <v>1.806801785</v>
      </c>
      <c r="AR1673" t="s">
        <v>2171</v>
      </c>
      <c r="AS1673">
        <v>0.199051384</v>
      </c>
      <c r="AT1673">
        <v>0.74733027600000002</v>
      </c>
      <c r="AV1673" t="s">
        <v>2171</v>
      </c>
      <c r="AW1673">
        <v>0.36538526300000002</v>
      </c>
      <c r="AX1673">
        <v>1.3819822989999999</v>
      </c>
      <c r="BA1673" t="s">
        <v>2171</v>
      </c>
      <c r="BB1673">
        <v>0.44560244700000001</v>
      </c>
      <c r="BC1673">
        <v>1.6869016720000001</v>
      </c>
      <c r="BE1673" t="s">
        <v>2171</v>
      </c>
      <c r="BF1673">
        <v>0.20833367</v>
      </c>
      <c r="BG1673">
        <v>0.77441120600000002</v>
      </c>
      <c r="BI1673" t="s">
        <v>2171</v>
      </c>
      <c r="BJ1673">
        <v>0.32845076699999998</v>
      </c>
      <c r="BK1673">
        <v>1.2387978470000001</v>
      </c>
    </row>
    <row r="1674" spans="1:63">
      <c r="A1674" t="s">
        <v>2172</v>
      </c>
      <c r="B1674">
        <v>-0.222107097</v>
      </c>
      <c r="C1674">
        <v>-1.1312621030000001</v>
      </c>
      <c r="E1674" t="s">
        <v>2172</v>
      </c>
      <c r="F1674">
        <v>-8.3054928E-2</v>
      </c>
      <c r="G1674">
        <v>-0.35695867599999997</v>
      </c>
      <c r="I1674" t="s">
        <v>2172</v>
      </c>
      <c r="J1674">
        <v>-0.47810510899999997</v>
      </c>
      <c r="K1674">
        <v>-2.2600444290000001</v>
      </c>
      <c r="N1674" t="s">
        <v>2172</v>
      </c>
      <c r="O1674">
        <v>7.5175010000000002E-3</v>
      </c>
      <c r="P1674">
        <v>4.7417779E-2</v>
      </c>
      <c r="R1674" t="s">
        <v>2172</v>
      </c>
      <c r="S1674">
        <v>0.11204863700000001</v>
      </c>
      <c r="T1674">
        <v>0.66419828199999997</v>
      </c>
      <c r="V1674" t="s">
        <v>2172</v>
      </c>
      <c r="W1674">
        <v>2.2308848999999999E-2</v>
      </c>
      <c r="X1674">
        <v>0.13220083199999999</v>
      </c>
      <c r="AA1674" t="s">
        <v>2172</v>
      </c>
      <c r="AB1674">
        <v>1.2135337E-2</v>
      </c>
      <c r="AC1674">
        <v>7.0868193999999995E-2</v>
      </c>
      <c r="AE1674" t="s">
        <v>2172</v>
      </c>
      <c r="AF1674">
        <v>-5.6331030000000004E-3</v>
      </c>
      <c r="AG1674">
        <v>-3.3319281999999999E-2</v>
      </c>
      <c r="AI1674" t="s">
        <v>2172</v>
      </c>
      <c r="AJ1674">
        <v>-0.115421521</v>
      </c>
      <c r="AK1674">
        <v>-0.64631607099999999</v>
      </c>
      <c r="AN1674" t="s">
        <v>2172</v>
      </c>
      <c r="AO1674">
        <v>-1.6601292E-2</v>
      </c>
      <c r="AP1674">
        <v>-8.8280541000000004E-2</v>
      </c>
      <c r="AR1674" t="s">
        <v>2172</v>
      </c>
      <c r="AS1674">
        <v>-2.6127233E-2</v>
      </c>
      <c r="AT1674">
        <v>-0.17181325</v>
      </c>
      <c r="AV1674" t="s">
        <v>2172</v>
      </c>
      <c r="AW1674">
        <v>6.3043309999999998E-3</v>
      </c>
      <c r="AX1674">
        <v>3.4954028999999998E-2</v>
      </c>
      <c r="BA1674" t="s">
        <v>2172</v>
      </c>
      <c r="BB1674">
        <v>5.8443094000000001E-2</v>
      </c>
      <c r="BC1674">
        <v>0.32551993400000001</v>
      </c>
      <c r="BE1674" t="s">
        <v>2172</v>
      </c>
      <c r="BF1674">
        <v>-9.1610984000000006E-2</v>
      </c>
      <c r="BG1674">
        <v>-0.59802404600000003</v>
      </c>
      <c r="BI1674" t="s">
        <v>2172</v>
      </c>
      <c r="BJ1674">
        <v>4.6853130999999999E-2</v>
      </c>
      <c r="BK1674">
        <v>0.262136074</v>
      </c>
    </row>
    <row r="1675" spans="1:63">
      <c r="A1675" t="s">
        <v>2173</v>
      </c>
      <c r="B1675">
        <v>0.10185034599999999</v>
      </c>
      <c r="C1675">
        <v>0.63574567999999998</v>
      </c>
      <c r="E1675" t="s">
        <v>2173</v>
      </c>
      <c r="F1675">
        <v>-0.103698077</v>
      </c>
      <c r="G1675">
        <v>-0.69447139499999999</v>
      </c>
      <c r="I1675" t="s">
        <v>2173</v>
      </c>
      <c r="J1675">
        <v>0.181997455</v>
      </c>
      <c r="K1675">
        <v>1.118607766</v>
      </c>
      <c r="N1675" t="s">
        <v>2173</v>
      </c>
      <c r="O1675">
        <v>8.3349643000000001E-2</v>
      </c>
      <c r="P1675">
        <v>0.63105461600000001</v>
      </c>
      <c r="R1675" t="s">
        <v>2173</v>
      </c>
      <c r="S1675">
        <v>0.13381564100000001</v>
      </c>
      <c r="T1675">
        <v>0.97066535099999995</v>
      </c>
      <c r="V1675" t="s">
        <v>2173</v>
      </c>
      <c r="W1675">
        <v>4.7783012999999999E-2</v>
      </c>
      <c r="X1675">
        <v>0.34852765800000002</v>
      </c>
      <c r="AA1675" t="s">
        <v>2173</v>
      </c>
      <c r="AB1675">
        <v>0.20056505099999999</v>
      </c>
      <c r="AC1675">
        <v>1.4581972190000001</v>
      </c>
      <c r="AE1675" t="s">
        <v>2173</v>
      </c>
      <c r="AF1675">
        <v>2.8984902E-2</v>
      </c>
      <c r="AG1675">
        <v>0.203106386</v>
      </c>
      <c r="AI1675" t="s">
        <v>2173</v>
      </c>
      <c r="AJ1675">
        <v>3.1784686999999999E-2</v>
      </c>
      <c r="AK1675">
        <v>0.22789330799999999</v>
      </c>
      <c r="AN1675" t="s">
        <v>2173</v>
      </c>
      <c r="AO1675">
        <v>8.2573312999999995E-2</v>
      </c>
      <c r="AP1675">
        <v>0.57267348500000004</v>
      </c>
      <c r="AR1675" t="s">
        <v>2173</v>
      </c>
      <c r="AS1675">
        <v>-1.6165260000000001E-3</v>
      </c>
      <c r="AT1675">
        <v>-1.1899211E-2</v>
      </c>
      <c r="AV1675" t="s">
        <v>2173</v>
      </c>
      <c r="AW1675">
        <v>6.6243825000000006E-2</v>
      </c>
      <c r="AX1675">
        <v>0.47950858899999999</v>
      </c>
      <c r="BA1675" t="s">
        <v>2173</v>
      </c>
      <c r="BB1675">
        <v>6.0791886000000003E-2</v>
      </c>
      <c r="BC1675">
        <v>0.44805317</v>
      </c>
      <c r="BE1675" t="s">
        <v>2173</v>
      </c>
      <c r="BF1675">
        <v>0.160724537</v>
      </c>
      <c r="BG1675">
        <v>1.158787134</v>
      </c>
      <c r="BI1675" t="s">
        <v>2173</v>
      </c>
      <c r="BJ1675">
        <v>0.100860768</v>
      </c>
      <c r="BK1675">
        <v>0.76971750800000005</v>
      </c>
    </row>
    <row r="1676" spans="1:63">
      <c r="A1676" t="s">
        <v>2174</v>
      </c>
      <c r="B1676">
        <v>-0.14793432400000001</v>
      </c>
      <c r="C1676">
        <v>-0.95976879800000003</v>
      </c>
      <c r="E1676" t="s">
        <v>2174</v>
      </c>
      <c r="F1676">
        <v>-0.104767286</v>
      </c>
      <c r="G1676">
        <v>-0.614670312</v>
      </c>
      <c r="I1676" t="s">
        <v>2174</v>
      </c>
      <c r="J1676">
        <v>-7.2262188000000005E-2</v>
      </c>
      <c r="K1676">
        <v>-0.43287130699999998</v>
      </c>
      <c r="N1676" t="s">
        <v>2174</v>
      </c>
      <c r="O1676">
        <v>-0.169025436</v>
      </c>
      <c r="P1676">
        <v>-1.209695572</v>
      </c>
      <c r="R1676" t="s">
        <v>2174</v>
      </c>
      <c r="S1676">
        <v>-8.6905664999999993E-2</v>
      </c>
      <c r="T1676">
        <v>-0.62304433000000004</v>
      </c>
      <c r="V1676" t="s">
        <v>2174</v>
      </c>
      <c r="W1676">
        <v>-3.0149318000000001E-2</v>
      </c>
      <c r="X1676">
        <v>-0.23534573</v>
      </c>
      <c r="AA1676" t="s">
        <v>2174</v>
      </c>
      <c r="AB1676">
        <v>5.2413557E-2</v>
      </c>
      <c r="AC1676">
        <v>0.39527895299999999</v>
      </c>
      <c r="AE1676" t="s">
        <v>2174</v>
      </c>
      <c r="AF1676">
        <v>-8.0450578999999994E-2</v>
      </c>
      <c r="AG1676">
        <v>-0.60393194500000003</v>
      </c>
      <c r="AI1676" t="s">
        <v>2174</v>
      </c>
      <c r="AJ1676">
        <v>-9.8149737000000001E-2</v>
      </c>
      <c r="AK1676">
        <v>-0.74463526700000005</v>
      </c>
      <c r="AN1676" t="s">
        <v>2174</v>
      </c>
      <c r="AO1676">
        <v>-8.3872809000000006E-2</v>
      </c>
      <c r="AP1676">
        <v>-0.62497491400000005</v>
      </c>
      <c r="AR1676" t="s">
        <v>2174</v>
      </c>
      <c r="AS1676">
        <v>-5.7695219999999998E-2</v>
      </c>
      <c r="AT1676">
        <v>-0.44373719900000003</v>
      </c>
      <c r="AV1676" t="s">
        <v>2174</v>
      </c>
      <c r="AW1676">
        <v>-6.7555774999999998E-2</v>
      </c>
      <c r="AX1676">
        <v>-0.505294189</v>
      </c>
      <c r="BA1676" t="s">
        <v>2174</v>
      </c>
      <c r="BB1676">
        <v>-4.9752752999999997E-2</v>
      </c>
      <c r="BC1676">
        <v>-0.38431524900000003</v>
      </c>
      <c r="BE1676" t="s">
        <v>2174</v>
      </c>
      <c r="BF1676">
        <v>-0.14915510300000001</v>
      </c>
      <c r="BG1676">
        <v>-1.077004308</v>
      </c>
      <c r="BI1676" t="s">
        <v>2174</v>
      </c>
      <c r="BJ1676">
        <v>-8.6823306000000003E-2</v>
      </c>
      <c r="BK1676">
        <v>-0.62983799600000001</v>
      </c>
    </row>
    <row r="1677" spans="1:63">
      <c r="A1677" t="s">
        <v>2175</v>
      </c>
      <c r="B1677">
        <v>-7.9846185E-2</v>
      </c>
      <c r="C1677">
        <v>-0.40277636700000002</v>
      </c>
      <c r="E1677" t="s">
        <v>2175</v>
      </c>
      <c r="F1677">
        <v>-0.55150250499999998</v>
      </c>
      <c r="G1677">
        <v>-2.255886463</v>
      </c>
      <c r="I1677" t="s">
        <v>2175</v>
      </c>
      <c r="J1677">
        <v>0.11035210500000001</v>
      </c>
      <c r="K1677">
        <v>0.52597297300000001</v>
      </c>
      <c r="N1677" t="s">
        <v>2175</v>
      </c>
      <c r="O1677">
        <v>6.9172725000000004E-2</v>
      </c>
      <c r="P1677">
        <v>0.49708228999999998</v>
      </c>
      <c r="R1677" t="s">
        <v>2175</v>
      </c>
      <c r="S1677">
        <v>1.1670509000000001E-2</v>
      </c>
      <c r="T1677">
        <v>7.4775490999999999E-2</v>
      </c>
      <c r="V1677" t="s">
        <v>2175</v>
      </c>
      <c r="W1677">
        <v>-3.9905271999999999E-2</v>
      </c>
      <c r="X1677">
        <v>-0.260987619</v>
      </c>
      <c r="AA1677" t="s">
        <v>2175</v>
      </c>
      <c r="AB1677">
        <v>-3.3899248E-2</v>
      </c>
      <c r="AC1677">
        <v>-0.214946782</v>
      </c>
      <c r="AE1677" t="s">
        <v>2175</v>
      </c>
      <c r="AF1677">
        <v>-7.2077799999999997E-2</v>
      </c>
      <c r="AG1677">
        <v>-0.44560864900000002</v>
      </c>
      <c r="AI1677" t="s">
        <v>2175</v>
      </c>
      <c r="AJ1677">
        <v>3.0195333000000001E-2</v>
      </c>
      <c r="AK1677">
        <v>0.20479914499999999</v>
      </c>
      <c r="AN1677" t="s">
        <v>2175</v>
      </c>
      <c r="AO1677">
        <v>-9.1219282999999998E-2</v>
      </c>
      <c r="AP1677">
        <v>-0.52297812099999996</v>
      </c>
      <c r="AR1677" t="s">
        <v>2175</v>
      </c>
      <c r="AS1677">
        <v>-9.5000947000000002E-2</v>
      </c>
      <c r="AT1677">
        <v>-0.67819769900000004</v>
      </c>
      <c r="AV1677" t="s">
        <v>2175</v>
      </c>
      <c r="AW1677">
        <v>-9.8551780000000005E-2</v>
      </c>
      <c r="AX1677">
        <v>-0.63766733499999995</v>
      </c>
      <c r="BA1677" t="s">
        <v>2175</v>
      </c>
      <c r="BB1677">
        <v>0.12886394900000001</v>
      </c>
      <c r="BC1677">
        <v>0.89744851699999995</v>
      </c>
      <c r="BE1677" t="s">
        <v>2175</v>
      </c>
      <c r="BF1677">
        <v>-7.7507269000000004E-2</v>
      </c>
      <c r="BG1677">
        <v>-0.47754782899999998</v>
      </c>
      <c r="BI1677" t="s">
        <v>2175</v>
      </c>
      <c r="BJ1677">
        <v>-4.9605316000000003E-2</v>
      </c>
      <c r="BK1677">
        <v>-0.31036541200000001</v>
      </c>
    </row>
    <row r="1678" spans="1:63">
      <c r="A1678" t="s">
        <v>2176</v>
      </c>
      <c r="B1678">
        <v>-0.16429147799999999</v>
      </c>
      <c r="C1678">
        <v>-0.56851938800000001</v>
      </c>
      <c r="E1678" t="s">
        <v>2176</v>
      </c>
      <c r="F1678">
        <v>-0.27450666200000001</v>
      </c>
      <c r="G1678">
        <v>-1.0522656749999999</v>
      </c>
      <c r="I1678" t="s">
        <v>2176</v>
      </c>
      <c r="J1678">
        <v>-0.62331186500000002</v>
      </c>
      <c r="K1678">
        <v>-1.7956134349999999</v>
      </c>
      <c r="N1678" t="s">
        <v>2176</v>
      </c>
      <c r="O1678">
        <v>-0.24245929199999999</v>
      </c>
      <c r="P1678">
        <v>-0.84962624200000003</v>
      </c>
      <c r="R1678" t="s">
        <v>2176</v>
      </c>
      <c r="S1678">
        <v>-0.12591349299999999</v>
      </c>
      <c r="T1678">
        <v>-0.47014842000000001</v>
      </c>
      <c r="V1678" t="s">
        <v>2176</v>
      </c>
      <c r="W1678">
        <v>-0.36759015</v>
      </c>
      <c r="X1678">
        <v>-1.286129101</v>
      </c>
      <c r="AA1678" t="s">
        <v>2176</v>
      </c>
      <c r="AB1678">
        <v>-0.41778010900000001</v>
      </c>
      <c r="AC1678">
        <v>-1.3998125219999999</v>
      </c>
      <c r="AE1678" t="s">
        <v>2176</v>
      </c>
      <c r="AF1678">
        <v>-0.257277704</v>
      </c>
      <c r="AG1678">
        <v>-0.94713298499999998</v>
      </c>
      <c r="AI1678" t="s">
        <v>2176</v>
      </c>
      <c r="AJ1678">
        <v>-0.199036251</v>
      </c>
      <c r="AK1678">
        <v>-0.62763824099999999</v>
      </c>
      <c r="AN1678" t="s">
        <v>2176</v>
      </c>
      <c r="AO1678">
        <v>-0.37799102499999998</v>
      </c>
      <c r="AP1678">
        <v>-1.185854008</v>
      </c>
      <c r="AR1678" t="s">
        <v>2176</v>
      </c>
      <c r="AS1678">
        <v>-0.28409991200000001</v>
      </c>
      <c r="AT1678">
        <v>-0.94305622</v>
      </c>
      <c r="AV1678" t="s">
        <v>2176</v>
      </c>
      <c r="AW1678">
        <v>-0.39666040600000002</v>
      </c>
      <c r="AX1678">
        <v>-1.430820682</v>
      </c>
      <c r="BA1678" t="s">
        <v>2176</v>
      </c>
      <c r="BB1678">
        <v>-0.243315168</v>
      </c>
      <c r="BC1678">
        <v>-0.97848754100000002</v>
      </c>
      <c r="BE1678" t="s">
        <v>2176</v>
      </c>
      <c r="BF1678">
        <v>-0.40754138499999998</v>
      </c>
      <c r="BG1678">
        <v>-1.2997329529999999</v>
      </c>
      <c r="BI1678" t="s">
        <v>2176</v>
      </c>
      <c r="BJ1678">
        <v>-0.20434841400000001</v>
      </c>
      <c r="BK1678">
        <v>-0.73453731</v>
      </c>
    </row>
    <row r="1679" spans="1:63">
      <c r="A1679" t="s">
        <v>2177</v>
      </c>
      <c r="B1679">
        <v>-8.4739150999999999E-2</v>
      </c>
      <c r="C1679">
        <v>-0.46140688600000002</v>
      </c>
      <c r="E1679" t="s">
        <v>2177</v>
      </c>
      <c r="F1679">
        <v>-0.17838368299999999</v>
      </c>
      <c r="G1679">
        <v>-0.88108114100000001</v>
      </c>
      <c r="I1679" t="s">
        <v>2177</v>
      </c>
      <c r="J1679">
        <v>7.4270794000000001E-2</v>
      </c>
      <c r="K1679">
        <v>0.37642012400000002</v>
      </c>
      <c r="N1679" t="s">
        <v>2177</v>
      </c>
      <c r="O1679">
        <v>-9.7880095E-2</v>
      </c>
      <c r="P1679">
        <v>-0.63301013399999995</v>
      </c>
      <c r="R1679" t="s">
        <v>2177</v>
      </c>
      <c r="S1679">
        <v>-1.7475419999999999E-3</v>
      </c>
      <c r="T1679">
        <v>-1.0311470999999999E-2</v>
      </c>
      <c r="V1679" t="s">
        <v>2177</v>
      </c>
      <c r="W1679">
        <v>-7.5460344999999998E-2</v>
      </c>
      <c r="X1679">
        <v>-0.44928558099999999</v>
      </c>
      <c r="AA1679" t="s">
        <v>2177</v>
      </c>
      <c r="AB1679">
        <v>-2.6784222E-2</v>
      </c>
      <c r="AC1679">
        <v>-0.16467023</v>
      </c>
      <c r="AE1679" t="s">
        <v>2177</v>
      </c>
      <c r="AF1679">
        <v>3.9078636E-2</v>
      </c>
      <c r="AG1679">
        <v>0.230991013</v>
      </c>
      <c r="AI1679" t="s">
        <v>2177</v>
      </c>
      <c r="AJ1679">
        <v>6.6119033999999993E-2</v>
      </c>
      <c r="AK1679">
        <v>0.41548980899999999</v>
      </c>
      <c r="AN1679" t="s">
        <v>2177</v>
      </c>
      <c r="AO1679">
        <v>-8.4575267999999995E-2</v>
      </c>
      <c r="AP1679">
        <v>-0.499686556</v>
      </c>
      <c r="AR1679" t="s">
        <v>2177</v>
      </c>
      <c r="AS1679">
        <v>-3.6685199000000002E-2</v>
      </c>
      <c r="AT1679">
        <v>-0.22788926600000001</v>
      </c>
      <c r="AV1679" t="s">
        <v>2177</v>
      </c>
      <c r="AW1679">
        <v>-1.3103571E-2</v>
      </c>
      <c r="AX1679">
        <v>-7.6687661000000004E-2</v>
      </c>
      <c r="BA1679" t="s">
        <v>2177</v>
      </c>
      <c r="BB1679">
        <v>2.4336177000000001E-2</v>
      </c>
      <c r="BC1679">
        <v>0.158728384</v>
      </c>
      <c r="BE1679" t="s">
        <v>2177</v>
      </c>
      <c r="BF1679">
        <v>1.3928405E-2</v>
      </c>
      <c r="BG1679">
        <v>8.6828092999999995E-2</v>
      </c>
      <c r="BI1679" t="s">
        <v>2177</v>
      </c>
      <c r="BJ1679">
        <v>5.4981777000000003E-2</v>
      </c>
      <c r="BK1679">
        <v>0.34091933400000002</v>
      </c>
    </row>
    <row r="1680" spans="1:63">
      <c r="A1680" t="s">
        <v>2178</v>
      </c>
      <c r="B1680">
        <v>0.170768268</v>
      </c>
      <c r="C1680">
        <v>1.2366741409999999</v>
      </c>
      <c r="E1680" t="s">
        <v>2178</v>
      </c>
      <c r="F1680">
        <v>-0.110190846</v>
      </c>
      <c r="G1680">
        <v>-0.73566038199999995</v>
      </c>
      <c r="I1680" t="s">
        <v>2178</v>
      </c>
      <c r="J1680">
        <v>-7.0329125000000006E-2</v>
      </c>
      <c r="K1680">
        <v>-0.50327039500000004</v>
      </c>
      <c r="N1680" t="s">
        <v>2178</v>
      </c>
      <c r="O1680">
        <v>2.0931781E-2</v>
      </c>
      <c r="P1680">
        <v>0.16505176999999999</v>
      </c>
      <c r="R1680" t="s">
        <v>2178</v>
      </c>
      <c r="S1680">
        <v>0.17509914700000001</v>
      </c>
      <c r="T1680">
        <v>1.4242126020000001</v>
      </c>
      <c r="V1680" t="s">
        <v>2178</v>
      </c>
      <c r="W1680">
        <v>0.15743012300000001</v>
      </c>
      <c r="X1680">
        <v>1.2397301940000001</v>
      </c>
      <c r="AA1680" t="s">
        <v>2178</v>
      </c>
      <c r="AB1680">
        <v>0.160912324</v>
      </c>
      <c r="AC1680">
        <v>1.294531133</v>
      </c>
      <c r="AE1680" t="s">
        <v>2178</v>
      </c>
      <c r="AF1680">
        <v>0.204355394</v>
      </c>
      <c r="AG1680">
        <v>1.6342780960000001</v>
      </c>
      <c r="AI1680" t="s">
        <v>2178</v>
      </c>
      <c r="AJ1680">
        <v>8.2146226000000003E-2</v>
      </c>
      <c r="AK1680">
        <v>0.65204463700000004</v>
      </c>
      <c r="AN1680" t="s">
        <v>2178</v>
      </c>
      <c r="AO1680">
        <v>0.190083895</v>
      </c>
      <c r="AP1680">
        <v>1.462701238</v>
      </c>
      <c r="AR1680" t="s">
        <v>2178</v>
      </c>
      <c r="AS1680">
        <v>6.9007275000000007E-2</v>
      </c>
      <c r="AT1680">
        <v>0.55696618799999997</v>
      </c>
      <c r="AV1680" t="s">
        <v>2178</v>
      </c>
      <c r="AW1680">
        <v>8.6042235999999994E-2</v>
      </c>
      <c r="AX1680">
        <v>0.70164484800000004</v>
      </c>
      <c r="BA1680" t="s">
        <v>2178</v>
      </c>
      <c r="BB1680">
        <v>0.143902167</v>
      </c>
      <c r="BC1680">
        <v>1.146778249</v>
      </c>
      <c r="BE1680" t="s">
        <v>2178</v>
      </c>
      <c r="BF1680">
        <v>9.6568110999999998E-2</v>
      </c>
      <c r="BG1680">
        <v>0.77786664800000005</v>
      </c>
      <c r="BI1680" t="s">
        <v>2178</v>
      </c>
      <c r="BJ1680">
        <v>8.5347475000000006E-2</v>
      </c>
      <c r="BK1680">
        <v>0.68246773100000002</v>
      </c>
    </row>
    <row r="1681" spans="1:63">
      <c r="A1681" t="s">
        <v>2179</v>
      </c>
      <c r="B1681">
        <v>-0.70974068099999998</v>
      </c>
      <c r="C1681">
        <v>-1.279577985</v>
      </c>
      <c r="E1681" t="s">
        <v>2179</v>
      </c>
      <c r="F1681">
        <v>5.6444185000000001E-2</v>
      </c>
      <c r="G1681">
        <v>0.116165985</v>
      </c>
      <c r="I1681" t="s">
        <v>2179</v>
      </c>
      <c r="J1681">
        <v>-0.65557983900000005</v>
      </c>
      <c r="K1681">
        <v>-1.5587996719999999</v>
      </c>
      <c r="N1681" t="s">
        <v>2179</v>
      </c>
      <c r="O1681">
        <v>-0.43912141300000002</v>
      </c>
      <c r="P1681">
        <v>-1.236001101</v>
      </c>
      <c r="R1681" t="s">
        <v>2179</v>
      </c>
      <c r="S1681">
        <v>-0.54492555600000003</v>
      </c>
      <c r="T1681">
        <v>-1.4891027379999999</v>
      </c>
      <c r="V1681" t="s">
        <v>2179</v>
      </c>
      <c r="W1681">
        <v>-0.62941528099999999</v>
      </c>
      <c r="X1681">
        <v>-1.8170791260000001</v>
      </c>
      <c r="AA1681" t="s">
        <v>2179</v>
      </c>
      <c r="AB1681">
        <v>-0.72881727200000002</v>
      </c>
      <c r="AC1681">
        <v>-2.0283871869999999</v>
      </c>
      <c r="AE1681" t="s">
        <v>2179</v>
      </c>
      <c r="AF1681">
        <v>-0.41285433300000002</v>
      </c>
      <c r="AG1681">
        <v>-1.4534873619999999</v>
      </c>
      <c r="AI1681" t="s">
        <v>2179</v>
      </c>
      <c r="AJ1681">
        <v>-0.36544176</v>
      </c>
      <c r="AK1681">
        <v>-1.2603415280000001</v>
      </c>
      <c r="AN1681" t="s">
        <v>2179</v>
      </c>
      <c r="AO1681">
        <v>-0.49449304700000002</v>
      </c>
      <c r="AP1681">
        <v>-1.366491683</v>
      </c>
      <c r="AR1681" t="s">
        <v>2179</v>
      </c>
      <c r="AS1681">
        <v>-0.51984417900000002</v>
      </c>
      <c r="AT1681">
        <v>-1.813120957</v>
      </c>
      <c r="AV1681" t="s">
        <v>2179</v>
      </c>
      <c r="AW1681">
        <v>-0.63534543499999996</v>
      </c>
      <c r="AX1681">
        <v>-1.800377584</v>
      </c>
      <c r="BA1681" t="s">
        <v>2179</v>
      </c>
      <c r="BB1681">
        <v>-0.70164095900000001</v>
      </c>
      <c r="BC1681">
        <v>-2.0173966760000002</v>
      </c>
      <c r="BE1681" t="s">
        <v>2179</v>
      </c>
      <c r="BF1681">
        <v>-0.52126793699999996</v>
      </c>
      <c r="BG1681">
        <v>-1.813658405</v>
      </c>
      <c r="BI1681" t="s">
        <v>2179</v>
      </c>
      <c r="BJ1681">
        <v>-0.41038193000000001</v>
      </c>
      <c r="BK1681">
        <v>-1.070021815</v>
      </c>
    </row>
    <row r="1682" spans="1:63">
      <c r="A1682" t="s">
        <v>2180</v>
      </c>
      <c r="B1682">
        <v>-1.3311751999999999</v>
      </c>
      <c r="C1682">
        <v>-2.8310075260000001</v>
      </c>
      <c r="E1682" t="s">
        <v>2180</v>
      </c>
      <c r="F1682">
        <v>-6.7842292999999998E-2</v>
      </c>
      <c r="G1682">
        <v>-0.14540623899999999</v>
      </c>
      <c r="I1682" t="s">
        <v>2180</v>
      </c>
      <c r="J1682">
        <v>-0.40248379400000001</v>
      </c>
      <c r="K1682">
        <v>-0.903851827</v>
      </c>
      <c r="N1682" t="s">
        <v>2180</v>
      </c>
      <c r="O1682">
        <v>-5.7970134E-2</v>
      </c>
      <c r="P1682">
        <v>-0.16485031999999999</v>
      </c>
      <c r="R1682" t="s">
        <v>2180</v>
      </c>
      <c r="S1682">
        <v>-0.30613637500000002</v>
      </c>
      <c r="T1682">
        <v>-0.74569193899999997</v>
      </c>
      <c r="V1682" t="s">
        <v>2180</v>
      </c>
      <c r="W1682">
        <v>-0.339218466</v>
      </c>
      <c r="X1682">
        <v>-0.83687418000000002</v>
      </c>
      <c r="AA1682" t="s">
        <v>2180</v>
      </c>
      <c r="AB1682">
        <v>8.8712953999999997E-2</v>
      </c>
      <c r="AC1682">
        <v>0.25521808600000001</v>
      </c>
      <c r="AE1682" t="s">
        <v>2180</v>
      </c>
      <c r="AF1682">
        <v>-0.27462636400000001</v>
      </c>
      <c r="AG1682">
        <v>-0.75275892899999997</v>
      </c>
      <c r="AI1682" t="s">
        <v>2180</v>
      </c>
      <c r="AJ1682">
        <v>-0.68060261099999997</v>
      </c>
      <c r="AK1682">
        <v>-1.6566738190000001</v>
      </c>
      <c r="AN1682" t="s">
        <v>2180</v>
      </c>
      <c r="AO1682">
        <v>-0.33522064000000001</v>
      </c>
      <c r="AP1682">
        <v>-0.78225945699999999</v>
      </c>
      <c r="AR1682" t="s">
        <v>2180</v>
      </c>
      <c r="AS1682">
        <v>-0.36466183899999999</v>
      </c>
      <c r="AT1682">
        <v>-1.0030567100000001</v>
      </c>
      <c r="AV1682" t="s">
        <v>2180</v>
      </c>
      <c r="AW1682">
        <v>-0.40422356599999998</v>
      </c>
      <c r="AX1682">
        <v>-1.292244835</v>
      </c>
      <c r="BA1682" t="s">
        <v>2180</v>
      </c>
      <c r="BB1682">
        <v>-0.134880739</v>
      </c>
      <c r="BC1682">
        <v>-0.39859589099999998</v>
      </c>
      <c r="BE1682" t="s">
        <v>2180</v>
      </c>
      <c r="BF1682">
        <v>-0.21541381100000001</v>
      </c>
      <c r="BG1682">
        <v>-0.540028485</v>
      </c>
      <c r="BI1682" t="s">
        <v>2180</v>
      </c>
      <c r="BJ1682">
        <v>-6.0882897999999998E-2</v>
      </c>
      <c r="BK1682">
        <v>-0.18476551999999999</v>
      </c>
    </row>
    <row r="1683" spans="1:63">
      <c r="A1683" t="s">
        <v>2181</v>
      </c>
      <c r="B1683">
        <v>0.497821501</v>
      </c>
      <c r="C1683">
        <v>1.171681636</v>
      </c>
      <c r="E1683" t="s">
        <v>2181</v>
      </c>
      <c r="F1683">
        <v>-0.28997903600000002</v>
      </c>
      <c r="G1683">
        <v>-0.79825273699999999</v>
      </c>
      <c r="I1683" t="s">
        <v>2181</v>
      </c>
      <c r="J1683">
        <v>-0.266063561</v>
      </c>
      <c r="K1683">
        <v>-0.57506156799999997</v>
      </c>
      <c r="N1683" t="s">
        <v>2181</v>
      </c>
      <c r="O1683">
        <v>-0.29619584399999999</v>
      </c>
      <c r="P1683">
        <v>-0.98059718600000001</v>
      </c>
      <c r="R1683" t="s">
        <v>2181</v>
      </c>
      <c r="S1683">
        <v>-2.5368157999999998E-2</v>
      </c>
      <c r="T1683">
        <v>-8.8593063E-2</v>
      </c>
      <c r="V1683" t="s">
        <v>2181</v>
      </c>
      <c r="W1683">
        <v>-0.24930442799999999</v>
      </c>
      <c r="X1683">
        <v>-0.899008064</v>
      </c>
      <c r="AA1683" t="s">
        <v>2181</v>
      </c>
      <c r="AB1683">
        <v>-0.278702599</v>
      </c>
      <c r="AC1683">
        <v>-0.98258191299999997</v>
      </c>
      <c r="AE1683" t="s">
        <v>2181</v>
      </c>
      <c r="AF1683">
        <v>-0.191176495</v>
      </c>
      <c r="AG1683">
        <v>-0.67045984300000006</v>
      </c>
      <c r="AI1683" t="s">
        <v>2181</v>
      </c>
      <c r="AJ1683">
        <v>-0.256400293</v>
      </c>
      <c r="AK1683">
        <v>-0.74342400200000003</v>
      </c>
      <c r="AN1683" t="s">
        <v>2181</v>
      </c>
      <c r="AO1683">
        <v>-0.228007616</v>
      </c>
      <c r="AP1683">
        <v>-0.81867463799999995</v>
      </c>
      <c r="AR1683" t="s">
        <v>2181</v>
      </c>
      <c r="AS1683">
        <v>-0.26397237400000001</v>
      </c>
      <c r="AT1683">
        <v>-0.92775776799999998</v>
      </c>
      <c r="AV1683" t="s">
        <v>2181</v>
      </c>
      <c r="AW1683">
        <v>0.113239496</v>
      </c>
      <c r="AX1683">
        <v>0.39318155100000002</v>
      </c>
      <c r="BA1683" t="s">
        <v>2181</v>
      </c>
      <c r="BB1683">
        <v>-0.16626434000000001</v>
      </c>
      <c r="BC1683">
        <v>-0.53388817</v>
      </c>
      <c r="BE1683" t="s">
        <v>2181</v>
      </c>
      <c r="BF1683">
        <v>-0.25785944700000002</v>
      </c>
      <c r="BG1683">
        <v>-0.89472981799999995</v>
      </c>
      <c r="BI1683" t="s">
        <v>2181</v>
      </c>
      <c r="BJ1683">
        <v>-2.0313607000000001E-2</v>
      </c>
      <c r="BK1683">
        <v>-7.2597264999999994E-2</v>
      </c>
    </row>
    <row r="1684" spans="1:63">
      <c r="A1684" t="s">
        <v>2182</v>
      </c>
      <c r="B1684">
        <v>-0.55921928300000001</v>
      </c>
      <c r="C1684">
        <v>-1.161636779</v>
      </c>
      <c r="E1684" t="s">
        <v>2182</v>
      </c>
      <c r="F1684">
        <v>-0.61487484100000001</v>
      </c>
      <c r="G1684">
        <v>-1.437791348</v>
      </c>
      <c r="I1684" t="s">
        <v>2182</v>
      </c>
      <c r="J1684">
        <v>-0.168834919</v>
      </c>
      <c r="K1684">
        <v>-0.40055096099999998</v>
      </c>
      <c r="N1684" t="s">
        <v>2182</v>
      </c>
      <c r="O1684">
        <v>7.3915020000000003E-3</v>
      </c>
      <c r="P1684">
        <v>2.1870902000000001E-2</v>
      </c>
      <c r="R1684" t="s">
        <v>2182</v>
      </c>
      <c r="S1684">
        <v>-0.11088843</v>
      </c>
      <c r="T1684">
        <v>-0.339796404</v>
      </c>
      <c r="V1684" t="s">
        <v>2182</v>
      </c>
      <c r="W1684">
        <v>0.17373976499999999</v>
      </c>
      <c r="X1684">
        <v>0.439375611</v>
      </c>
      <c r="AA1684" t="s">
        <v>2182</v>
      </c>
      <c r="AB1684">
        <v>-0.23759826100000001</v>
      </c>
      <c r="AC1684">
        <v>-0.70561969999999996</v>
      </c>
      <c r="AE1684" t="s">
        <v>2182</v>
      </c>
      <c r="AF1684">
        <v>-0.358510414</v>
      </c>
      <c r="AG1684">
        <v>-1.054846513</v>
      </c>
      <c r="AI1684" t="s">
        <v>2182</v>
      </c>
      <c r="AJ1684">
        <v>-0.206959963</v>
      </c>
      <c r="AK1684">
        <v>-0.71429042300000001</v>
      </c>
      <c r="AN1684" t="s">
        <v>2182</v>
      </c>
      <c r="AO1684">
        <v>0.26164903699999997</v>
      </c>
      <c r="AP1684">
        <v>0.72702941200000004</v>
      </c>
      <c r="AR1684" t="s">
        <v>2182</v>
      </c>
      <c r="AS1684">
        <v>-0.31248257000000002</v>
      </c>
      <c r="AT1684">
        <v>-0.82028574899999995</v>
      </c>
      <c r="AV1684" t="s">
        <v>2182</v>
      </c>
      <c r="AW1684">
        <v>-0.20452457600000001</v>
      </c>
      <c r="AX1684">
        <v>-0.65281857700000001</v>
      </c>
      <c r="BA1684" t="s">
        <v>2182</v>
      </c>
      <c r="BB1684">
        <v>-0.106572711</v>
      </c>
      <c r="BC1684">
        <v>-0.27486281099999998</v>
      </c>
      <c r="BE1684" t="s">
        <v>2182</v>
      </c>
      <c r="BF1684">
        <v>-0.31892927399999998</v>
      </c>
      <c r="BG1684">
        <v>-1.0234805730000001</v>
      </c>
      <c r="BI1684" t="s">
        <v>2182</v>
      </c>
      <c r="BJ1684">
        <v>-0.19839132600000001</v>
      </c>
      <c r="BK1684">
        <v>-0.52914176400000001</v>
      </c>
    </row>
    <row r="1685" spans="1:63">
      <c r="A1685" t="s">
        <v>2183</v>
      </c>
      <c r="B1685">
        <v>0.49279167000000001</v>
      </c>
      <c r="C1685">
        <v>1.869598308</v>
      </c>
      <c r="E1685" t="s">
        <v>2183</v>
      </c>
      <c r="F1685">
        <v>0.50473877099999997</v>
      </c>
      <c r="G1685">
        <v>1.541785256</v>
      </c>
      <c r="I1685" t="s">
        <v>2183</v>
      </c>
      <c r="J1685">
        <v>0.34044976199999999</v>
      </c>
      <c r="K1685">
        <v>1.379859835</v>
      </c>
      <c r="N1685" t="s">
        <v>2183</v>
      </c>
      <c r="O1685">
        <v>0.43314240599999998</v>
      </c>
      <c r="P1685">
        <v>1.62934727</v>
      </c>
      <c r="R1685" t="s">
        <v>2183</v>
      </c>
      <c r="S1685">
        <v>0.36572966299999998</v>
      </c>
      <c r="T1685">
        <v>1.3410608129999999</v>
      </c>
      <c r="V1685" t="s">
        <v>2183</v>
      </c>
      <c r="W1685">
        <v>0.41010365799999998</v>
      </c>
      <c r="X1685">
        <v>1.394052947</v>
      </c>
      <c r="AA1685" t="s">
        <v>2183</v>
      </c>
      <c r="AB1685">
        <v>0.52518234900000005</v>
      </c>
      <c r="AC1685">
        <v>1.881667717</v>
      </c>
      <c r="AE1685" t="s">
        <v>2183</v>
      </c>
      <c r="AF1685">
        <v>0.31645658500000001</v>
      </c>
      <c r="AG1685">
        <v>1.1541491319999999</v>
      </c>
      <c r="AI1685" t="s">
        <v>2183</v>
      </c>
      <c r="AJ1685">
        <v>0.268452994</v>
      </c>
      <c r="AK1685">
        <v>0.99664587100000002</v>
      </c>
      <c r="AN1685" t="s">
        <v>2183</v>
      </c>
      <c r="AO1685">
        <v>0.39476938700000003</v>
      </c>
      <c r="AP1685">
        <v>1.34540291</v>
      </c>
      <c r="AR1685" t="s">
        <v>2183</v>
      </c>
      <c r="AS1685">
        <v>0.332108452</v>
      </c>
      <c r="AT1685">
        <v>1.0985549080000001</v>
      </c>
      <c r="AV1685" t="s">
        <v>2183</v>
      </c>
      <c r="AW1685">
        <v>0.35137148099999999</v>
      </c>
      <c r="AX1685">
        <v>1.2917856210000001</v>
      </c>
      <c r="BA1685" t="s">
        <v>2183</v>
      </c>
      <c r="BB1685">
        <v>0.33490500899999998</v>
      </c>
      <c r="BC1685">
        <v>1.237092912</v>
      </c>
      <c r="BE1685" t="s">
        <v>2183</v>
      </c>
      <c r="BF1685">
        <v>0.40920293099999999</v>
      </c>
      <c r="BG1685">
        <v>1.464920856</v>
      </c>
      <c r="BI1685" t="s">
        <v>2183</v>
      </c>
      <c r="BJ1685">
        <v>0.46441569999999999</v>
      </c>
      <c r="BK1685">
        <v>1.6914128530000001</v>
      </c>
    </row>
    <row r="1686" spans="1:63">
      <c r="A1686" t="s">
        <v>2184</v>
      </c>
      <c r="B1686">
        <v>0.48525931</v>
      </c>
      <c r="C1686">
        <v>1.415831402</v>
      </c>
      <c r="E1686" t="s">
        <v>2184</v>
      </c>
      <c r="F1686">
        <v>-0.41723581100000001</v>
      </c>
      <c r="G1686">
        <v>-1.0407695770000001</v>
      </c>
      <c r="I1686" t="s">
        <v>2184</v>
      </c>
      <c r="J1686">
        <v>-0.76058255200000002</v>
      </c>
      <c r="K1686">
        <v>-1.7629862839999999</v>
      </c>
      <c r="N1686" t="s">
        <v>2184</v>
      </c>
      <c r="O1686">
        <v>-7.8355517E-2</v>
      </c>
      <c r="P1686">
        <v>-0.259142708</v>
      </c>
      <c r="R1686" t="s">
        <v>2184</v>
      </c>
      <c r="S1686">
        <v>-0.10824057099999999</v>
      </c>
      <c r="T1686">
        <v>-0.36596711999999998</v>
      </c>
      <c r="V1686" t="s">
        <v>2184</v>
      </c>
      <c r="W1686">
        <v>-8.3581500000000003E-2</v>
      </c>
      <c r="X1686">
        <v>-0.28339277400000001</v>
      </c>
      <c r="AA1686" t="s">
        <v>2184</v>
      </c>
      <c r="AB1686">
        <v>-2.8579360000000002E-3</v>
      </c>
      <c r="AC1686">
        <v>-9.5794890000000001E-3</v>
      </c>
      <c r="AE1686" t="s">
        <v>2184</v>
      </c>
      <c r="AF1686">
        <v>-8.2773434000000007E-2</v>
      </c>
      <c r="AG1686">
        <v>-0.27190154500000002</v>
      </c>
      <c r="AI1686" t="s">
        <v>2184</v>
      </c>
      <c r="AJ1686">
        <v>-1.1177443E-2</v>
      </c>
      <c r="AK1686">
        <v>-3.8072594000000001E-2</v>
      </c>
      <c r="AN1686" t="s">
        <v>2184</v>
      </c>
      <c r="AO1686">
        <v>4.2808489999999998E-2</v>
      </c>
      <c r="AP1686">
        <v>0.13938234599999999</v>
      </c>
      <c r="AR1686" t="s">
        <v>2184</v>
      </c>
      <c r="AS1686">
        <v>-0.48050764000000001</v>
      </c>
      <c r="AT1686">
        <v>-1.540960702</v>
      </c>
      <c r="AV1686" t="s">
        <v>2184</v>
      </c>
      <c r="AW1686">
        <v>-0.15275039700000001</v>
      </c>
      <c r="AX1686">
        <v>-0.43953713700000002</v>
      </c>
      <c r="BA1686" t="s">
        <v>2184</v>
      </c>
      <c r="BB1686">
        <v>-0.211663348</v>
      </c>
      <c r="BC1686">
        <v>-0.690956876</v>
      </c>
      <c r="BE1686" t="s">
        <v>2184</v>
      </c>
      <c r="BF1686">
        <v>-2.4694341000000002E-2</v>
      </c>
      <c r="BG1686">
        <v>-8.1670808999999997E-2</v>
      </c>
      <c r="BI1686" t="s">
        <v>2184</v>
      </c>
      <c r="BJ1686">
        <v>-9.7046858E-2</v>
      </c>
      <c r="BK1686">
        <v>-0.28630783700000001</v>
      </c>
    </row>
    <row r="1687" spans="1:63">
      <c r="A1687" t="s">
        <v>2185</v>
      </c>
      <c r="B1687">
        <v>0.17507418799999999</v>
      </c>
      <c r="C1687">
        <v>0.54771824199999997</v>
      </c>
      <c r="E1687" t="s">
        <v>2185</v>
      </c>
      <c r="F1687">
        <v>0.35650047800000001</v>
      </c>
      <c r="G1687">
        <v>0.467403085</v>
      </c>
      <c r="I1687" t="s">
        <v>2185</v>
      </c>
      <c r="J1687">
        <v>-0.50477757300000003</v>
      </c>
      <c r="K1687">
        <v>-0.92195579299999997</v>
      </c>
      <c r="N1687" t="s">
        <v>2185</v>
      </c>
      <c r="O1687">
        <v>0.10516141</v>
      </c>
      <c r="P1687">
        <v>0.28407445100000001</v>
      </c>
      <c r="R1687" t="s">
        <v>2185</v>
      </c>
      <c r="S1687">
        <v>-9.6972777999999996E-2</v>
      </c>
      <c r="T1687">
        <v>-0.18990658199999999</v>
      </c>
      <c r="V1687" t="s">
        <v>2185</v>
      </c>
      <c r="W1687">
        <v>3.5621912999999998E-2</v>
      </c>
      <c r="X1687">
        <v>8.2855703000000003E-2</v>
      </c>
      <c r="AA1687" t="s">
        <v>2185</v>
      </c>
      <c r="AB1687">
        <v>-9.2167529999999998E-2</v>
      </c>
      <c r="AC1687">
        <v>-0.202024328</v>
      </c>
      <c r="AE1687" t="s">
        <v>2185</v>
      </c>
      <c r="AF1687">
        <v>0.21837073000000001</v>
      </c>
      <c r="AG1687">
        <v>0.64075913200000001</v>
      </c>
      <c r="AI1687" t="s">
        <v>2185</v>
      </c>
      <c r="AJ1687">
        <v>-0.21948951899999999</v>
      </c>
      <c r="AK1687">
        <v>-0.44882861299999999</v>
      </c>
      <c r="AN1687" t="s">
        <v>2185</v>
      </c>
      <c r="AO1687">
        <v>-0.15796982000000001</v>
      </c>
      <c r="AP1687">
        <v>-0.27540455600000002</v>
      </c>
      <c r="AR1687" t="s">
        <v>2185</v>
      </c>
      <c r="AS1687">
        <v>-0.19502655499999999</v>
      </c>
      <c r="AT1687">
        <v>-0.39578929600000001</v>
      </c>
      <c r="AV1687" t="s">
        <v>2185</v>
      </c>
      <c r="AW1687">
        <v>-0.39915346099999999</v>
      </c>
      <c r="AX1687">
        <v>-0.66744364700000003</v>
      </c>
      <c r="BA1687" t="s">
        <v>2185</v>
      </c>
      <c r="BB1687">
        <v>-1.2904936000000001E-2</v>
      </c>
      <c r="BC1687">
        <v>-2.7612339999999999E-2</v>
      </c>
      <c r="BE1687" t="s">
        <v>2185</v>
      </c>
      <c r="BF1687">
        <v>7.5327731999999994E-2</v>
      </c>
      <c r="BG1687">
        <v>0.14523143499999999</v>
      </c>
      <c r="BI1687" t="s">
        <v>2185</v>
      </c>
      <c r="BJ1687">
        <v>-0.27836775499999999</v>
      </c>
      <c r="BK1687">
        <v>-0.58369588100000003</v>
      </c>
    </row>
    <row r="1688" spans="1:63">
      <c r="A1688" t="s">
        <v>2186</v>
      </c>
      <c r="B1688">
        <v>-0.50524557999999997</v>
      </c>
      <c r="C1688">
        <v>-2.0840479850000002</v>
      </c>
      <c r="E1688" t="s">
        <v>2186</v>
      </c>
      <c r="F1688">
        <v>-0.47444867200000002</v>
      </c>
      <c r="G1688">
        <v>-1.713785289</v>
      </c>
      <c r="I1688" t="s">
        <v>2186</v>
      </c>
      <c r="J1688">
        <v>3.6641262000000001E-2</v>
      </c>
      <c r="K1688">
        <v>0.170454087</v>
      </c>
      <c r="N1688" t="s">
        <v>2186</v>
      </c>
      <c r="O1688">
        <v>-0.35138329699999998</v>
      </c>
      <c r="P1688">
        <v>-1.7322585479999999</v>
      </c>
      <c r="R1688" t="s">
        <v>2186</v>
      </c>
      <c r="S1688">
        <v>-0.201494169</v>
      </c>
      <c r="T1688">
        <v>-0.98918393500000001</v>
      </c>
      <c r="V1688" t="s">
        <v>2186</v>
      </c>
      <c r="W1688">
        <v>-0.24844991299999999</v>
      </c>
      <c r="X1688">
        <v>-1.148799857</v>
      </c>
      <c r="AA1688" t="s">
        <v>2186</v>
      </c>
      <c r="AB1688">
        <v>-0.19773774499999999</v>
      </c>
      <c r="AC1688">
        <v>-1.0277502220000001</v>
      </c>
      <c r="AE1688" t="s">
        <v>2186</v>
      </c>
      <c r="AF1688">
        <v>-0.32929845299999999</v>
      </c>
      <c r="AG1688">
        <v>-1.6767252610000001</v>
      </c>
      <c r="AI1688" t="s">
        <v>2186</v>
      </c>
      <c r="AJ1688">
        <v>-0.23020779799999999</v>
      </c>
      <c r="AK1688">
        <v>-1.182393912</v>
      </c>
      <c r="AN1688" t="s">
        <v>2186</v>
      </c>
      <c r="AO1688">
        <v>-0.18540707200000001</v>
      </c>
      <c r="AP1688">
        <v>-0.93669366399999998</v>
      </c>
      <c r="AR1688" t="s">
        <v>2186</v>
      </c>
      <c r="AS1688">
        <v>-0.26134992299999998</v>
      </c>
      <c r="AT1688">
        <v>-1.4212935929999999</v>
      </c>
      <c r="AV1688" t="s">
        <v>2186</v>
      </c>
      <c r="AW1688">
        <v>-0.22771398500000001</v>
      </c>
      <c r="AX1688">
        <v>-1.149734721</v>
      </c>
      <c r="BA1688" t="s">
        <v>2186</v>
      </c>
      <c r="BB1688">
        <v>-0.152163458</v>
      </c>
      <c r="BC1688">
        <v>-0.75843770799999999</v>
      </c>
      <c r="BE1688" t="s">
        <v>2186</v>
      </c>
      <c r="BF1688">
        <v>-0.22180608499999999</v>
      </c>
      <c r="BG1688">
        <v>-1.0344680429999999</v>
      </c>
      <c r="BI1688" t="s">
        <v>2186</v>
      </c>
      <c r="BJ1688">
        <v>-0.39021360100000002</v>
      </c>
      <c r="BK1688">
        <v>-1.8256591870000001</v>
      </c>
    </row>
    <row r="1689" spans="1:63">
      <c r="A1689" t="s">
        <v>2187</v>
      </c>
      <c r="B1689">
        <v>-0.14559998299999999</v>
      </c>
      <c r="C1689">
        <v>-0.38577044199999999</v>
      </c>
      <c r="E1689" t="s">
        <v>2187</v>
      </c>
      <c r="F1689">
        <v>0.45054232900000002</v>
      </c>
      <c r="G1689">
        <v>1.1566410469999999</v>
      </c>
      <c r="I1689" t="s">
        <v>2187</v>
      </c>
      <c r="J1689">
        <v>-0.654109249</v>
      </c>
      <c r="K1689">
        <v>-1.554145517</v>
      </c>
      <c r="N1689" t="s">
        <v>2187</v>
      </c>
      <c r="O1689">
        <v>-5.5140037000000003E-2</v>
      </c>
      <c r="P1689">
        <v>-0.154535268</v>
      </c>
      <c r="R1689" t="s">
        <v>2187</v>
      </c>
      <c r="S1689">
        <v>-0.18510702400000001</v>
      </c>
      <c r="T1689">
        <v>-0.59355838900000002</v>
      </c>
      <c r="V1689" t="s">
        <v>2187</v>
      </c>
      <c r="W1689">
        <v>-0.265545278</v>
      </c>
      <c r="X1689">
        <v>-0.81339071799999996</v>
      </c>
      <c r="AA1689" t="s">
        <v>2187</v>
      </c>
      <c r="AB1689">
        <v>-4.552431E-3</v>
      </c>
      <c r="AC1689">
        <v>-1.5037104000000001E-2</v>
      </c>
      <c r="AE1689" t="s">
        <v>2187</v>
      </c>
      <c r="AF1689">
        <v>-0.22812291500000001</v>
      </c>
      <c r="AG1689">
        <v>-0.73142715300000005</v>
      </c>
      <c r="AI1689" t="s">
        <v>2187</v>
      </c>
      <c r="AJ1689">
        <v>-0.11656276</v>
      </c>
      <c r="AK1689">
        <v>-0.38885153099999997</v>
      </c>
      <c r="AN1689" t="s">
        <v>2187</v>
      </c>
      <c r="AO1689">
        <v>-0.265131438</v>
      </c>
      <c r="AP1689">
        <v>-0.86989448899999999</v>
      </c>
      <c r="AR1689" t="s">
        <v>2187</v>
      </c>
      <c r="AS1689">
        <v>-0.22906236499999999</v>
      </c>
      <c r="AT1689">
        <v>-0.667038617</v>
      </c>
      <c r="AV1689" t="s">
        <v>2187</v>
      </c>
      <c r="AW1689">
        <v>-0.34237211200000001</v>
      </c>
      <c r="AX1689">
        <v>-1.0945056070000001</v>
      </c>
      <c r="BA1689" t="s">
        <v>2187</v>
      </c>
      <c r="BB1689">
        <v>-0.38690587199999998</v>
      </c>
      <c r="BC1689">
        <v>-1.2207102160000001</v>
      </c>
      <c r="BE1689" t="s">
        <v>2187</v>
      </c>
      <c r="BF1689">
        <v>-8.4097092999999998E-2</v>
      </c>
      <c r="BG1689">
        <v>-0.27185387900000002</v>
      </c>
      <c r="BI1689" t="s">
        <v>2187</v>
      </c>
      <c r="BJ1689">
        <v>-5.2546141999999997E-2</v>
      </c>
      <c r="BK1689">
        <v>-0.17222694699999999</v>
      </c>
    </row>
    <row r="1690" spans="1:63">
      <c r="A1690" t="s">
        <v>2188</v>
      </c>
      <c r="B1690">
        <v>0.12464906100000001</v>
      </c>
      <c r="C1690">
        <v>0.23999362699999999</v>
      </c>
      <c r="E1690" t="s">
        <v>2188</v>
      </c>
      <c r="F1690">
        <v>0.43614712500000002</v>
      </c>
      <c r="G1690">
        <v>0.86957975399999998</v>
      </c>
      <c r="I1690" t="s">
        <v>2188</v>
      </c>
      <c r="J1690">
        <v>-0.84300680900000002</v>
      </c>
      <c r="K1690">
        <v>-1.8490222789999999</v>
      </c>
      <c r="N1690" t="s">
        <v>2188</v>
      </c>
      <c r="O1690">
        <v>-7.2234535000000002E-2</v>
      </c>
      <c r="P1690">
        <v>-0.19144941400000001</v>
      </c>
      <c r="R1690" t="s">
        <v>2188</v>
      </c>
      <c r="S1690">
        <v>-0.163519365</v>
      </c>
      <c r="T1690">
        <v>-0.42399295799999998</v>
      </c>
      <c r="V1690" t="s">
        <v>2188</v>
      </c>
      <c r="W1690">
        <v>-0.34015504400000002</v>
      </c>
      <c r="X1690">
        <v>-0.775456861</v>
      </c>
      <c r="AA1690" t="s">
        <v>2188</v>
      </c>
      <c r="AB1690">
        <v>-0.13214337700000001</v>
      </c>
      <c r="AC1690">
        <v>-0.39911142599999999</v>
      </c>
      <c r="AE1690" t="s">
        <v>2188</v>
      </c>
      <c r="AF1690">
        <v>-0.45620266599999998</v>
      </c>
      <c r="AG1690">
        <v>-1.0929477620000001</v>
      </c>
      <c r="AI1690" t="s">
        <v>2188</v>
      </c>
      <c r="AJ1690">
        <v>-7.1883163E-2</v>
      </c>
      <c r="AK1690">
        <v>-0.23235794000000001</v>
      </c>
      <c r="AN1690" t="s">
        <v>2188</v>
      </c>
      <c r="AO1690">
        <v>3.3183844999999997E-2</v>
      </c>
      <c r="AP1690">
        <v>9.2870024999999995E-2</v>
      </c>
      <c r="AR1690" t="s">
        <v>2188</v>
      </c>
      <c r="AS1690">
        <v>-0.21914962499999999</v>
      </c>
      <c r="AT1690">
        <v>-0.71916570099999999</v>
      </c>
      <c r="AV1690" t="s">
        <v>2188</v>
      </c>
      <c r="AW1690">
        <v>-0.204985634</v>
      </c>
      <c r="AX1690">
        <v>-0.62709585099999998</v>
      </c>
      <c r="BA1690" t="s">
        <v>2188</v>
      </c>
      <c r="BB1690">
        <v>-2.5168494E-2</v>
      </c>
      <c r="BC1690">
        <v>-7.9413560999999994E-2</v>
      </c>
      <c r="BE1690" t="s">
        <v>2188</v>
      </c>
      <c r="BF1690">
        <v>-1.713595E-2</v>
      </c>
      <c r="BG1690">
        <v>-4.2563922999999997E-2</v>
      </c>
      <c r="BI1690" t="s">
        <v>2188</v>
      </c>
      <c r="BJ1690">
        <v>-5.0413121999999998E-2</v>
      </c>
      <c r="BK1690">
        <v>-0.12368577</v>
      </c>
    </row>
    <row r="1691" spans="1:63">
      <c r="A1691" t="s">
        <v>2189</v>
      </c>
      <c r="B1691">
        <v>0.458037362</v>
      </c>
      <c r="C1691">
        <v>1.621406015</v>
      </c>
      <c r="E1691" t="s">
        <v>2189</v>
      </c>
      <c r="F1691">
        <v>-0.19927726700000001</v>
      </c>
      <c r="G1691">
        <v>-0.58679805399999996</v>
      </c>
      <c r="I1691" t="s">
        <v>2189</v>
      </c>
      <c r="J1691">
        <v>-1.7072012000000001E-2</v>
      </c>
      <c r="K1691">
        <v>-4.5115273999999997E-2</v>
      </c>
      <c r="N1691" t="s">
        <v>2189</v>
      </c>
      <c r="O1691">
        <v>0.218841128</v>
      </c>
      <c r="P1691">
        <v>0.60225690499999995</v>
      </c>
      <c r="R1691" t="s">
        <v>2189</v>
      </c>
      <c r="S1691">
        <v>0.41164141100000001</v>
      </c>
      <c r="T1691">
        <v>1.3337771979999999</v>
      </c>
      <c r="V1691" t="s">
        <v>2189</v>
      </c>
      <c r="W1691">
        <v>0.280469933</v>
      </c>
      <c r="X1691">
        <v>0.83229178199999998</v>
      </c>
      <c r="AA1691" t="s">
        <v>2189</v>
      </c>
      <c r="AB1691">
        <v>0.42548370200000002</v>
      </c>
      <c r="AC1691">
        <v>1.2611629230000001</v>
      </c>
      <c r="AE1691" t="s">
        <v>2189</v>
      </c>
      <c r="AF1691">
        <v>0.34674907700000002</v>
      </c>
      <c r="AG1691">
        <v>1.0017638600000001</v>
      </c>
      <c r="AI1691" t="s">
        <v>2189</v>
      </c>
      <c r="AJ1691">
        <v>0.23651639299999999</v>
      </c>
      <c r="AK1691">
        <v>0.63225196299999997</v>
      </c>
      <c r="AN1691" t="s">
        <v>2189</v>
      </c>
      <c r="AO1691">
        <v>0.39636517399999999</v>
      </c>
      <c r="AP1691">
        <v>1.29932253</v>
      </c>
      <c r="AR1691" t="s">
        <v>2189</v>
      </c>
      <c r="AS1691">
        <v>0.23747119</v>
      </c>
      <c r="AT1691">
        <v>0.75236882100000002</v>
      </c>
      <c r="AV1691" t="s">
        <v>2189</v>
      </c>
      <c r="AW1691">
        <v>0.234469918</v>
      </c>
      <c r="AX1691">
        <v>0.77212262099999995</v>
      </c>
      <c r="BA1691" t="s">
        <v>2189</v>
      </c>
      <c r="BB1691">
        <v>0.49310375000000001</v>
      </c>
      <c r="BC1691">
        <v>1.6248101340000001</v>
      </c>
      <c r="BE1691" t="s">
        <v>2189</v>
      </c>
      <c r="BF1691">
        <v>0.225219527</v>
      </c>
      <c r="BG1691">
        <v>0.655897006</v>
      </c>
      <c r="BI1691" t="s">
        <v>2189</v>
      </c>
      <c r="BJ1691">
        <v>0.30352763799999999</v>
      </c>
      <c r="BK1691">
        <v>0.86727949100000001</v>
      </c>
    </row>
    <row r="1692" spans="1:63">
      <c r="A1692" t="s">
        <v>2190</v>
      </c>
      <c r="B1692">
        <v>-4.3472980000000001E-2</v>
      </c>
      <c r="C1692">
        <v>-0.17796922800000001</v>
      </c>
      <c r="E1692" t="s">
        <v>2190</v>
      </c>
      <c r="F1692">
        <v>-0.177857614</v>
      </c>
      <c r="G1692">
        <v>-0.50229390299999999</v>
      </c>
      <c r="I1692" t="s">
        <v>2190</v>
      </c>
      <c r="J1692">
        <v>-0.32209111099999999</v>
      </c>
      <c r="K1692">
        <v>-0.83804440000000002</v>
      </c>
      <c r="N1692" t="s">
        <v>2190</v>
      </c>
      <c r="O1692">
        <v>1.2053612E-2</v>
      </c>
      <c r="P1692">
        <v>5.1836057999999997E-2</v>
      </c>
      <c r="R1692" t="s">
        <v>2190</v>
      </c>
      <c r="S1692">
        <v>-0.27539672700000001</v>
      </c>
      <c r="T1692">
        <v>-0.89179386900000002</v>
      </c>
      <c r="V1692" t="s">
        <v>2190</v>
      </c>
      <c r="W1692">
        <v>-0.18187134399999999</v>
      </c>
      <c r="X1692">
        <v>-0.711858832</v>
      </c>
      <c r="AA1692" t="s">
        <v>2190</v>
      </c>
      <c r="AB1692">
        <v>-3.3870004000000002E-2</v>
      </c>
      <c r="AC1692">
        <v>-0.11491796999999999</v>
      </c>
      <c r="AE1692" t="s">
        <v>2190</v>
      </c>
      <c r="AF1692">
        <v>-8.4838717999999994E-2</v>
      </c>
      <c r="AG1692">
        <v>-0.29966337500000001</v>
      </c>
      <c r="AI1692" t="s">
        <v>2190</v>
      </c>
      <c r="AJ1692">
        <v>-3.3680215999999999E-2</v>
      </c>
      <c r="AK1692">
        <v>-0.130235561</v>
      </c>
      <c r="AN1692" t="s">
        <v>2190</v>
      </c>
      <c r="AO1692">
        <v>-0.477296163</v>
      </c>
      <c r="AP1692">
        <v>-1.6719877750000001</v>
      </c>
      <c r="AR1692" t="s">
        <v>2190</v>
      </c>
      <c r="AS1692">
        <v>-0.108086503</v>
      </c>
      <c r="AT1692">
        <v>-0.33759994100000001</v>
      </c>
      <c r="AV1692" t="s">
        <v>2190</v>
      </c>
      <c r="AW1692">
        <v>7.6094459000000003E-2</v>
      </c>
      <c r="AX1692">
        <v>0.30280140999999999</v>
      </c>
      <c r="BA1692" t="s">
        <v>2190</v>
      </c>
      <c r="BB1692">
        <v>-5.1538624999999998E-2</v>
      </c>
      <c r="BC1692">
        <v>-0.20084364399999999</v>
      </c>
      <c r="BE1692" t="s">
        <v>2190</v>
      </c>
      <c r="BF1692">
        <v>-0.22399717599999999</v>
      </c>
      <c r="BG1692">
        <v>-0.90942159</v>
      </c>
      <c r="BI1692" t="s">
        <v>2190</v>
      </c>
      <c r="BJ1692">
        <v>-0.35305936300000001</v>
      </c>
      <c r="BK1692">
        <v>-1.217178973</v>
      </c>
    </row>
    <row r="1693" spans="1:63">
      <c r="A1693" t="s">
        <v>2191</v>
      </c>
      <c r="B1693">
        <v>0.57674053300000006</v>
      </c>
      <c r="C1693">
        <v>2.2994144649999999</v>
      </c>
      <c r="E1693" t="s">
        <v>2191</v>
      </c>
      <c r="F1693">
        <v>0.53036910400000004</v>
      </c>
      <c r="G1693">
        <v>2.0660902189999999</v>
      </c>
      <c r="I1693" t="s">
        <v>2191</v>
      </c>
      <c r="J1693">
        <v>0.455131797</v>
      </c>
      <c r="K1693">
        <v>1.950935732</v>
      </c>
      <c r="N1693" t="s">
        <v>2191</v>
      </c>
      <c r="O1693">
        <v>0.416844461</v>
      </c>
      <c r="P1693">
        <v>1.830888391</v>
      </c>
      <c r="R1693" t="s">
        <v>2191</v>
      </c>
      <c r="S1693">
        <v>0.419022546</v>
      </c>
      <c r="T1693">
        <v>1.6912698770000001</v>
      </c>
      <c r="V1693" t="s">
        <v>2191</v>
      </c>
      <c r="W1693">
        <v>0.20457894700000001</v>
      </c>
      <c r="X1693">
        <v>0.86269585199999999</v>
      </c>
      <c r="AA1693" t="s">
        <v>2191</v>
      </c>
      <c r="AB1693">
        <v>0.45981376000000002</v>
      </c>
      <c r="AC1693">
        <v>1.860023693</v>
      </c>
      <c r="AE1693" t="s">
        <v>2191</v>
      </c>
      <c r="AF1693">
        <v>0.35465824400000001</v>
      </c>
      <c r="AG1693">
        <v>1.6085720189999999</v>
      </c>
      <c r="AI1693" t="s">
        <v>2191</v>
      </c>
      <c r="AJ1693">
        <v>0.31619456800000001</v>
      </c>
      <c r="AK1693">
        <v>1.374285062</v>
      </c>
      <c r="AN1693" t="s">
        <v>2191</v>
      </c>
      <c r="AO1693">
        <v>0.35166652500000001</v>
      </c>
      <c r="AP1693">
        <v>1.3787678050000001</v>
      </c>
      <c r="AR1693" t="s">
        <v>2191</v>
      </c>
      <c r="AS1693">
        <v>0.36091954900000001</v>
      </c>
      <c r="AT1693">
        <v>1.3656877890000001</v>
      </c>
      <c r="AV1693" t="s">
        <v>2191</v>
      </c>
      <c r="AW1693">
        <v>0.32956803800000001</v>
      </c>
      <c r="AX1693">
        <v>1.489508606</v>
      </c>
      <c r="BA1693" t="s">
        <v>2191</v>
      </c>
      <c r="BB1693">
        <v>0.41722985499999998</v>
      </c>
      <c r="BC1693">
        <v>1.9977362540000001</v>
      </c>
      <c r="BE1693" t="s">
        <v>2191</v>
      </c>
      <c r="BF1693">
        <v>0.42516291699999997</v>
      </c>
      <c r="BG1693">
        <v>1.8902394309999999</v>
      </c>
      <c r="BI1693" t="s">
        <v>2191</v>
      </c>
      <c r="BJ1693">
        <v>0.15293157399999999</v>
      </c>
      <c r="BK1693">
        <v>0.59827577899999995</v>
      </c>
    </row>
    <row r="1694" spans="1:63">
      <c r="A1694" t="s">
        <v>2192</v>
      </c>
      <c r="B1694">
        <v>-0.49444312699999998</v>
      </c>
      <c r="C1694">
        <v>-1.358152982</v>
      </c>
      <c r="E1694" t="s">
        <v>2192</v>
      </c>
      <c r="F1694">
        <v>-0.60618101000000002</v>
      </c>
      <c r="G1694">
        <v>-1.4094890470000001</v>
      </c>
      <c r="I1694" t="s">
        <v>2192</v>
      </c>
      <c r="J1694">
        <v>-1.373547026</v>
      </c>
      <c r="K1694">
        <v>-1.7389516249999999</v>
      </c>
      <c r="N1694" t="s">
        <v>2192</v>
      </c>
      <c r="O1694">
        <v>-0.28301166100000003</v>
      </c>
      <c r="P1694">
        <v>-0.93643014099999999</v>
      </c>
      <c r="R1694" t="s">
        <v>2192</v>
      </c>
      <c r="S1694">
        <v>-0.384844091</v>
      </c>
      <c r="T1694">
        <v>-1.249064269</v>
      </c>
      <c r="V1694" t="s">
        <v>2192</v>
      </c>
      <c r="W1694">
        <v>-0.531193095</v>
      </c>
      <c r="X1694">
        <v>-1.5800792960000001</v>
      </c>
      <c r="AA1694" t="s">
        <v>2192</v>
      </c>
      <c r="AB1694">
        <v>-0.38520748599999999</v>
      </c>
      <c r="AC1694">
        <v>-1.0646681220000001</v>
      </c>
      <c r="AE1694" t="s">
        <v>2192</v>
      </c>
      <c r="AF1694">
        <v>-0.59011500900000002</v>
      </c>
      <c r="AG1694">
        <v>-1.8041408029999999</v>
      </c>
      <c r="AI1694" t="s">
        <v>2192</v>
      </c>
      <c r="AJ1694">
        <v>-0.582909813</v>
      </c>
      <c r="AK1694">
        <v>-1.6800407150000001</v>
      </c>
      <c r="AN1694" t="s">
        <v>2192</v>
      </c>
      <c r="AO1694">
        <v>-0.52434043799999996</v>
      </c>
      <c r="AP1694">
        <v>-1.252704743</v>
      </c>
      <c r="AR1694" t="s">
        <v>2192</v>
      </c>
      <c r="AS1694">
        <v>-0.52554361599999999</v>
      </c>
      <c r="AT1694">
        <v>-1.6514800039999999</v>
      </c>
      <c r="AV1694" t="s">
        <v>2192</v>
      </c>
      <c r="AW1694">
        <v>-0.45757026000000001</v>
      </c>
      <c r="AX1694">
        <v>-1.5957410839999999</v>
      </c>
      <c r="BA1694" t="s">
        <v>2192</v>
      </c>
      <c r="BB1694">
        <v>-0.18612864700000001</v>
      </c>
      <c r="BC1694">
        <v>-0.66144494799999998</v>
      </c>
      <c r="BE1694" t="s">
        <v>2192</v>
      </c>
      <c r="BF1694">
        <v>-0.47490358199999999</v>
      </c>
      <c r="BG1694">
        <v>-1.629221544</v>
      </c>
      <c r="BI1694" t="s">
        <v>2192</v>
      </c>
      <c r="BJ1694">
        <v>-0.82360640699999998</v>
      </c>
      <c r="BK1694">
        <v>-2.4796399980000001</v>
      </c>
    </row>
    <row r="1695" spans="1:63">
      <c r="A1695" t="s">
        <v>2193</v>
      </c>
      <c r="B1695">
        <v>-1.267228201</v>
      </c>
      <c r="C1695">
        <v>-2.4724186750000001</v>
      </c>
      <c r="E1695" t="s">
        <v>2193</v>
      </c>
      <c r="F1695">
        <v>-0.17424272599999999</v>
      </c>
      <c r="G1695">
        <v>-0.47861029599999999</v>
      </c>
      <c r="I1695" t="s">
        <v>2193</v>
      </c>
      <c r="J1695">
        <v>0.106775016</v>
      </c>
      <c r="K1695">
        <v>0.28938170400000002</v>
      </c>
      <c r="N1695" t="s">
        <v>2193</v>
      </c>
      <c r="O1695">
        <v>-0.14932221000000001</v>
      </c>
      <c r="P1695">
        <v>-0.37401125099999999</v>
      </c>
      <c r="R1695" t="s">
        <v>2193</v>
      </c>
      <c r="S1695">
        <v>-8.0678741999999998E-2</v>
      </c>
      <c r="T1695">
        <v>-0.26367659799999998</v>
      </c>
      <c r="V1695" t="s">
        <v>2193</v>
      </c>
      <c r="W1695">
        <v>-6.5922324000000004E-2</v>
      </c>
      <c r="X1695">
        <v>-0.19752218099999999</v>
      </c>
      <c r="AA1695" t="s">
        <v>2193</v>
      </c>
      <c r="AB1695">
        <v>-9.3449609000000003E-2</v>
      </c>
      <c r="AC1695">
        <v>-0.30660754699999998</v>
      </c>
      <c r="AE1695" t="s">
        <v>2193</v>
      </c>
      <c r="AF1695">
        <v>-0.148593055</v>
      </c>
      <c r="AG1695">
        <v>-0.47273174299999998</v>
      </c>
      <c r="AI1695" t="s">
        <v>2193</v>
      </c>
      <c r="AJ1695">
        <v>-1.6086448999999999E-2</v>
      </c>
      <c r="AK1695">
        <v>-4.6847224999999999E-2</v>
      </c>
      <c r="AN1695" t="s">
        <v>2193</v>
      </c>
      <c r="AO1695">
        <v>0.10008004099999999</v>
      </c>
      <c r="AP1695">
        <v>0.270383392</v>
      </c>
      <c r="AR1695" t="s">
        <v>2193</v>
      </c>
      <c r="AS1695">
        <v>-0.37398698000000002</v>
      </c>
      <c r="AT1695">
        <v>-1.164158231</v>
      </c>
      <c r="AV1695" t="s">
        <v>2193</v>
      </c>
      <c r="AW1695">
        <v>2.6728129E-2</v>
      </c>
      <c r="AX1695">
        <v>8.8204989999999997E-2</v>
      </c>
      <c r="BA1695" t="s">
        <v>2193</v>
      </c>
      <c r="BB1695">
        <v>-0.438602351</v>
      </c>
      <c r="BC1695">
        <v>-1.1987817599999999</v>
      </c>
      <c r="BE1695" t="s">
        <v>2193</v>
      </c>
      <c r="BF1695">
        <v>8.6664691000000002E-2</v>
      </c>
      <c r="BG1695">
        <v>0.22559277</v>
      </c>
      <c r="BI1695" t="s">
        <v>2193</v>
      </c>
      <c r="BJ1695">
        <v>-0.155984073</v>
      </c>
      <c r="BK1695">
        <v>-0.35093554500000002</v>
      </c>
    </row>
    <row r="1696" spans="1:63">
      <c r="A1696" t="s">
        <v>2194</v>
      </c>
      <c r="B1696">
        <v>0.32783963399999999</v>
      </c>
      <c r="C1696">
        <v>1.066789295</v>
      </c>
      <c r="E1696" t="s">
        <v>2194</v>
      </c>
      <c r="F1696">
        <v>3.8935913000000003E-2</v>
      </c>
      <c r="G1696">
        <v>8.6090728000000005E-2</v>
      </c>
      <c r="I1696" t="s">
        <v>2194</v>
      </c>
      <c r="J1696">
        <v>0.18653584600000001</v>
      </c>
      <c r="K1696">
        <v>0.50262064699999998</v>
      </c>
      <c r="N1696" t="s">
        <v>2194</v>
      </c>
      <c r="O1696">
        <v>0.176317217</v>
      </c>
      <c r="P1696">
        <v>0.85363698399999999</v>
      </c>
      <c r="R1696" t="s">
        <v>2194</v>
      </c>
      <c r="S1696">
        <v>7.8362556E-2</v>
      </c>
      <c r="T1696">
        <v>0.37939106099999997</v>
      </c>
      <c r="V1696" t="s">
        <v>2194</v>
      </c>
      <c r="W1696">
        <v>-9.0707043000000001E-2</v>
      </c>
      <c r="X1696">
        <v>-0.34704016100000001</v>
      </c>
      <c r="AA1696" t="s">
        <v>2194</v>
      </c>
      <c r="AB1696">
        <v>-2.9312259E-2</v>
      </c>
      <c r="AC1696">
        <v>-0.130405455</v>
      </c>
      <c r="AE1696" t="s">
        <v>2194</v>
      </c>
      <c r="AF1696">
        <v>-1.46054E-3</v>
      </c>
      <c r="AG1696">
        <v>-6.8589200000000001E-3</v>
      </c>
      <c r="AI1696" t="s">
        <v>2194</v>
      </c>
      <c r="AJ1696">
        <v>2.0138203E-2</v>
      </c>
      <c r="AK1696">
        <v>8.9488028999999997E-2</v>
      </c>
      <c r="AN1696" t="s">
        <v>2194</v>
      </c>
      <c r="AO1696">
        <v>-0.105021162</v>
      </c>
      <c r="AP1696">
        <v>-0.375930657</v>
      </c>
      <c r="AR1696" t="s">
        <v>2194</v>
      </c>
      <c r="AS1696">
        <v>-1.2436388E-2</v>
      </c>
      <c r="AT1696">
        <v>-5.8471701000000001E-2</v>
      </c>
      <c r="AV1696" t="s">
        <v>2194</v>
      </c>
      <c r="AW1696">
        <v>-0.20806703900000001</v>
      </c>
      <c r="AX1696">
        <v>-0.82463257899999998</v>
      </c>
      <c r="BA1696" t="s">
        <v>2194</v>
      </c>
      <c r="BB1696">
        <v>-1.0459939999999999E-2</v>
      </c>
      <c r="BC1696">
        <v>-4.7322423000000002E-2</v>
      </c>
      <c r="BE1696" t="s">
        <v>2194</v>
      </c>
      <c r="BF1696">
        <v>-7.7527092000000006E-2</v>
      </c>
      <c r="BG1696">
        <v>-0.36038661300000002</v>
      </c>
      <c r="BI1696" t="s">
        <v>2194</v>
      </c>
      <c r="BJ1696">
        <v>6.1940866999999997E-2</v>
      </c>
      <c r="BK1696">
        <v>0.29376327000000002</v>
      </c>
    </row>
    <row r="1697" spans="1:63">
      <c r="A1697" t="s">
        <v>2195</v>
      </c>
      <c r="B1697">
        <v>-0.32559017000000001</v>
      </c>
      <c r="C1697">
        <v>-0.64867336900000006</v>
      </c>
      <c r="E1697" t="s">
        <v>2195</v>
      </c>
      <c r="F1697">
        <v>-0.58369057099999999</v>
      </c>
      <c r="G1697">
        <v>-0.78491449099999999</v>
      </c>
      <c r="I1697" t="s">
        <v>2195</v>
      </c>
      <c r="J1697">
        <v>-0.19164858700000001</v>
      </c>
      <c r="K1697">
        <v>-0.31517426100000001</v>
      </c>
      <c r="N1697" t="s">
        <v>2195</v>
      </c>
      <c r="O1697">
        <v>-0.81560343700000004</v>
      </c>
      <c r="P1697">
        <v>-1.80118786</v>
      </c>
      <c r="R1697" t="s">
        <v>2195</v>
      </c>
      <c r="S1697">
        <v>-0.29804304799999998</v>
      </c>
      <c r="T1697">
        <v>-0.89691560999999997</v>
      </c>
      <c r="V1697" t="s">
        <v>2195</v>
      </c>
      <c r="W1697">
        <v>-0.337204267</v>
      </c>
      <c r="X1697">
        <v>-0.80629625000000005</v>
      </c>
      <c r="AA1697" t="s">
        <v>2195</v>
      </c>
      <c r="AB1697">
        <v>-0.47162580900000001</v>
      </c>
      <c r="AC1697">
        <v>-0.94980558199999998</v>
      </c>
      <c r="AE1697" t="s">
        <v>2195</v>
      </c>
      <c r="AF1697">
        <v>-0.12816786899999999</v>
      </c>
      <c r="AG1697">
        <v>-0.393724554</v>
      </c>
      <c r="AI1697" t="s">
        <v>2195</v>
      </c>
      <c r="AJ1697">
        <v>-0.40524389799999999</v>
      </c>
      <c r="AK1697">
        <v>-1.2603375139999999</v>
      </c>
      <c r="AN1697" t="s">
        <v>2195</v>
      </c>
      <c r="AO1697">
        <v>-0.160663678</v>
      </c>
      <c r="AP1697">
        <v>-0.40650428199999999</v>
      </c>
      <c r="AR1697" t="s">
        <v>2195</v>
      </c>
      <c r="AS1697">
        <v>-0.45374293100000002</v>
      </c>
      <c r="AT1697">
        <v>-1.0580838809999999</v>
      </c>
      <c r="AV1697" t="s">
        <v>2195</v>
      </c>
      <c r="AW1697">
        <v>-0.29329856500000001</v>
      </c>
      <c r="AX1697">
        <v>-0.73835445700000002</v>
      </c>
      <c r="BA1697" t="s">
        <v>2195</v>
      </c>
      <c r="BB1697">
        <v>-8.8309979999999996E-2</v>
      </c>
      <c r="BC1697">
        <v>-0.238150788</v>
      </c>
      <c r="BE1697" t="s">
        <v>2195</v>
      </c>
      <c r="BF1697">
        <v>-0.28207320499999999</v>
      </c>
      <c r="BG1697">
        <v>-0.758914439</v>
      </c>
      <c r="BI1697" t="s">
        <v>2195</v>
      </c>
      <c r="BJ1697">
        <v>-5.5900540999999998E-2</v>
      </c>
      <c r="BK1697">
        <v>-0.153453861</v>
      </c>
    </row>
    <row r="1698" spans="1:63">
      <c r="A1698" t="s">
        <v>2196</v>
      </c>
      <c r="B1698">
        <v>-0.59151548099999995</v>
      </c>
      <c r="C1698">
        <v>-1.231261055</v>
      </c>
      <c r="E1698" t="s">
        <v>2196</v>
      </c>
      <c r="F1698">
        <v>-0.75719196799999999</v>
      </c>
      <c r="G1698">
        <v>-1.311601273</v>
      </c>
      <c r="I1698" t="s">
        <v>2196</v>
      </c>
      <c r="J1698">
        <v>-0.49931339800000002</v>
      </c>
      <c r="K1698">
        <v>-1.291341297</v>
      </c>
      <c r="N1698" t="s">
        <v>2196</v>
      </c>
      <c r="O1698">
        <v>-0.17026102500000001</v>
      </c>
      <c r="P1698">
        <v>-0.57968819999999999</v>
      </c>
      <c r="R1698" t="s">
        <v>2196</v>
      </c>
      <c r="S1698">
        <v>0.15609620199999999</v>
      </c>
      <c r="T1698">
        <v>0.55473033699999996</v>
      </c>
      <c r="V1698" t="s">
        <v>2196</v>
      </c>
      <c r="W1698">
        <v>-5.7671370000000003E-3</v>
      </c>
      <c r="X1698">
        <v>-1.6148895999999999E-2</v>
      </c>
      <c r="AA1698" t="s">
        <v>2196</v>
      </c>
      <c r="AB1698">
        <v>6.6497800999999995E-2</v>
      </c>
      <c r="AC1698">
        <v>0.22509654000000001</v>
      </c>
      <c r="AE1698" t="s">
        <v>2196</v>
      </c>
      <c r="AF1698">
        <v>0.170401256</v>
      </c>
      <c r="AG1698">
        <v>0.44026042599999998</v>
      </c>
      <c r="AI1698" t="s">
        <v>2196</v>
      </c>
      <c r="AJ1698">
        <v>4.5642178999999998E-2</v>
      </c>
      <c r="AK1698">
        <v>0.161865598</v>
      </c>
      <c r="AN1698" t="s">
        <v>2196</v>
      </c>
      <c r="AO1698">
        <v>-1.7356938999999998E-2</v>
      </c>
      <c r="AP1698">
        <v>-6.0860117999999998E-2</v>
      </c>
      <c r="AR1698" t="s">
        <v>2196</v>
      </c>
      <c r="AS1698">
        <v>-0.23060771199999999</v>
      </c>
      <c r="AT1698">
        <v>-0.78515073499999999</v>
      </c>
      <c r="AV1698" t="s">
        <v>2196</v>
      </c>
      <c r="AW1698">
        <v>-1.8596898000000001E-2</v>
      </c>
      <c r="AX1698">
        <v>-5.5640531999999999E-2</v>
      </c>
      <c r="BA1698" t="s">
        <v>2196</v>
      </c>
      <c r="BB1698">
        <v>-0.117700493</v>
      </c>
      <c r="BC1698">
        <v>-0.401178643</v>
      </c>
      <c r="BE1698" t="s">
        <v>2196</v>
      </c>
      <c r="BF1698">
        <v>-0.28450726599999998</v>
      </c>
      <c r="BG1698">
        <v>-0.95026324299999998</v>
      </c>
      <c r="BI1698" t="s">
        <v>2196</v>
      </c>
      <c r="BJ1698">
        <v>-0.104566598</v>
      </c>
      <c r="BK1698">
        <v>-0.29486790000000002</v>
      </c>
    </row>
    <row r="1699" spans="1:63">
      <c r="A1699" t="s">
        <v>2197</v>
      </c>
      <c r="B1699">
        <v>-0.80163892199999998</v>
      </c>
      <c r="C1699">
        <v>-1.240637888</v>
      </c>
      <c r="E1699" t="s">
        <v>2197</v>
      </c>
      <c r="F1699">
        <v>0.76289923400000004</v>
      </c>
      <c r="G1699">
        <v>1.6327021289999999</v>
      </c>
      <c r="I1699" t="s">
        <v>2197</v>
      </c>
      <c r="J1699">
        <v>9.9259113999999996E-2</v>
      </c>
      <c r="K1699">
        <v>0.21573679300000001</v>
      </c>
      <c r="N1699" t="s">
        <v>2197</v>
      </c>
      <c r="O1699">
        <v>-3.0164482999999999E-2</v>
      </c>
      <c r="P1699">
        <v>-9.1897972999999994E-2</v>
      </c>
      <c r="R1699" t="s">
        <v>2197</v>
      </c>
      <c r="S1699">
        <v>0.233407847</v>
      </c>
      <c r="T1699">
        <v>0.55441754399999998</v>
      </c>
      <c r="V1699" t="s">
        <v>2197</v>
      </c>
      <c r="W1699">
        <v>9.8627118999999999E-2</v>
      </c>
      <c r="X1699">
        <v>0.244649598</v>
      </c>
      <c r="AA1699" t="s">
        <v>2197</v>
      </c>
      <c r="AB1699">
        <v>1.9683717E-2</v>
      </c>
      <c r="AC1699">
        <v>6.4658827000000002E-2</v>
      </c>
      <c r="AE1699" t="s">
        <v>2197</v>
      </c>
      <c r="AF1699">
        <v>-0.30244713400000001</v>
      </c>
      <c r="AG1699">
        <v>-0.82595012300000004</v>
      </c>
      <c r="AI1699" t="s">
        <v>2197</v>
      </c>
      <c r="AJ1699">
        <v>-4.8149109999999998E-3</v>
      </c>
      <c r="AK1699">
        <v>-1.1413362E-2</v>
      </c>
      <c r="AN1699" t="s">
        <v>2197</v>
      </c>
      <c r="AO1699">
        <v>-0.116439084</v>
      </c>
      <c r="AP1699">
        <v>-0.240379326</v>
      </c>
      <c r="AR1699" t="s">
        <v>2197</v>
      </c>
      <c r="AS1699">
        <v>-2.9790057000000002E-2</v>
      </c>
      <c r="AT1699">
        <v>-8.4953081E-2</v>
      </c>
      <c r="AV1699" t="s">
        <v>2197</v>
      </c>
      <c r="AW1699">
        <v>-3.7682596999999998E-2</v>
      </c>
      <c r="AX1699">
        <v>-0.108523627</v>
      </c>
      <c r="BA1699" t="s">
        <v>2197</v>
      </c>
      <c r="BB1699">
        <v>-3.0121040000000002E-2</v>
      </c>
      <c r="BC1699">
        <v>-9.0732231999999996E-2</v>
      </c>
      <c r="BE1699" t="s">
        <v>2197</v>
      </c>
      <c r="BF1699">
        <v>0.14141843200000001</v>
      </c>
      <c r="BG1699">
        <v>0.44602941600000001</v>
      </c>
      <c r="BI1699" t="s">
        <v>2197</v>
      </c>
      <c r="BJ1699">
        <v>-0.133193015</v>
      </c>
      <c r="BK1699">
        <v>-0.33548022399999999</v>
      </c>
    </row>
    <row r="1700" spans="1:63">
      <c r="A1700" t="s">
        <v>2198</v>
      </c>
      <c r="B1700">
        <v>0.35223351600000002</v>
      </c>
      <c r="C1700">
        <v>1.1053377129999999</v>
      </c>
      <c r="E1700" t="s">
        <v>2198</v>
      </c>
      <c r="F1700">
        <v>-5.4844229000000001E-2</v>
      </c>
      <c r="G1700">
        <v>-0.16610556900000001</v>
      </c>
      <c r="I1700" t="s">
        <v>2198</v>
      </c>
      <c r="J1700">
        <v>6.2907738000000005E-2</v>
      </c>
      <c r="K1700">
        <v>0.17420696399999999</v>
      </c>
      <c r="N1700" t="s">
        <v>2198</v>
      </c>
      <c r="O1700">
        <v>8.7580501000000005E-2</v>
      </c>
      <c r="P1700">
        <v>0.26041324199999999</v>
      </c>
      <c r="R1700" t="s">
        <v>2198</v>
      </c>
      <c r="S1700">
        <v>0.108264045</v>
      </c>
      <c r="T1700">
        <v>0.33166196399999998</v>
      </c>
      <c r="V1700" t="s">
        <v>2198</v>
      </c>
      <c r="W1700">
        <v>-5.2216793999999997E-2</v>
      </c>
      <c r="X1700">
        <v>-0.14584744799999999</v>
      </c>
      <c r="AA1700" t="s">
        <v>2198</v>
      </c>
      <c r="AB1700">
        <v>-2.4826337E-2</v>
      </c>
      <c r="AC1700">
        <v>-7.1208944999999996E-2</v>
      </c>
      <c r="AE1700" t="s">
        <v>2198</v>
      </c>
      <c r="AF1700">
        <v>-0.108162999</v>
      </c>
      <c r="AG1700">
        <v>-0.29862444700000002</v>
      </c>
      <c r="AI1700" t="s">
        <v>2198</v>
      </c>
      <c r="AJ1700">
        <v>-9.7744141000000007E-2</v>
      </c>
      <c r="AK1700">
        <v>-0.27648213999999999</v>
      </c>
      <c r="AN1700" t="s">
        <v>2198</v>
      </c>
      <c r="AO1700">
        <v>-0.103952476</v>
      </c>
      <c r="AP1700">
        <v>-0.26900763799999999</v>
      </c>
      <c r="AR1700" t="s">
        <v>2198</v>
      </c>
      <c r="AS1700">
        <v>-0.14036459400000001</v>
      </c>
      <c r="AT1700">
        <v>-0.42920543100000003</v>
      </c>
      <c r="AV1700" t="s">
        <v>2198</v>
      </c>
      <c r="AW1700">
        <v>-5.2911355E-2</v>
      </c>
      <c r="AX1700">
        <v>-0.152187931</v>
      </c>
      <c r="BA1700" t="s">
        <v>2198</v>
      </c>
      <c r="BB1700">
        <v>9.3096441000000002E-2</v>
      </c>
      <c r="BC1700">
        <v>0.29145832500000002</v>
      </c>
      <c r="BE1700" t="s">
        <v>2198</v>
      </c>
      <c r="BF1700">
        <v>3.1452442999999997E-2</v>
      </c>
      <c r="BG1700">
        <v>8.9409018000000007E-2</v>
      </c>
      <c r="BI1700" t="s">
        <v>2198</v>
      </c>
      <c r="BJ1700">
        <v>-6.0262884000000003E-2</v>
      </c>
      <c r="BK1700">
        <v>-0.16872694599999999</v>
      </c>
    </row>
    <row r="1701" spans="1:63">
      <c r="A1701" t="s">
        <v>2199</v>
      </c>
      <c r="B1701">
        <v>-5.5554181000000001E-2</v>
      </c>
      <c r="C1701">
        <v>-0.15909461799999999</v>
      </c>
      <c r="E1701" t="s">
        <v>2199</v>
      </c>
      <c r="F1701">
        <v>-0.18433585599999999</v>
      </c>
      <c r="G1701">
        <v>-0.51310115300000003</v>
      </c>
      <c r="I1701" t="s">
        <v>2199</v>
      </c>
      <c r="J1701">
        <v>-0.26216725099999999</v>
      </c>
      <c r="K1701">
        <v>-0.609581119</v>
      </c>
      <c r="N1701" t="s">
        <v>2199</v>
      </c>
      <c r="O1701">
        <v>-0.28366011499999999</v>
      </c>
      <c r="P1701">
        <v>-1.0119865260000001</v>
      </c>
      <c r="R1701" t="s">
        <v>2199</v>
      </c>
      <c r="S1701">
        <v>-4.0233563999999999E-2</v>
      </c>
      <c r="T1701">
        <v>-0.16807249099999999</v>
      </c>
      <c r="V1701" t="s">
        <v>2199</v>
      </c>
      <c r="W1701">
        <v>-6.4652216999999998E-2</v>
      </c>
      <c r="X1701">
        <v>-0.21671083299999999</v>
      </c>
      <c r="AA1701" t="s">
        <v>2199</v>
      </c>
      <c r="AB1701">
        <v>-5.0891735E-2</v>
      </c>
      <c r="AC1701">
        <v>-0.17672974699999999</v>
      </c>
      <c r="AE1701" t="s">
        <v>2199</v>
      </c>
      <c r="AF1701">
        <v>-0.22123050399999999</v>
      </c>
      <c r="AG1701">
        <v>-0.81453881800000005</v>
      </c>
      <c r="AI1701" t="s">
        <v>2199</v>
      </c>
      <c r="AJ1701">
        <v>-0.45596457800000001</v>
      </c>
      <c r="AK1701">
        <v>-1.861237735</v>
      </c>
      <c r="AN1701" t="s">
        <v>2199</v>
      </c>
      <c r="AO1701">
        <v>-0.144518586</v>
      </c>
      <c r="AP1701">
        <v>-0.52315303800000001</v>
      </c>
      <c r="AR1701" t="s">
        <v>2199</v>
      </c>
      <c r="AS1701">
        <v>-0.32197304900000001</v>
      </c>
      <c r="AT1701">
        <v>-1.295039909</v>
      </c>
      <c r="AV1701" t="s">
        <v>2199</v>
      </c>
      <c r="AW1701">
        <v>-7.7494947999999994E-2</v>
      </c>
      <c r="AX1701">
        <v>-0.29335370599999999</v>
      </c>
      <c r="BA1701" t="s">
        <v>2199</v>
      </c>
      <c r="BB1701">
        <v>7.5780820999999998E-2</v>
      </c>
      <c r="BC1701">
        <v>0.26500391699999998</v>
      </c>
      <c r="BE1701" t="s">
        <v>2199</v>
      </c>
      <c r="BF1701">
        <v>-0.13104717099999999</v>
      </c>
      <c r="BG1701">
        <v>-0.52785790899999996</v>
      </c>
      <c r="BI1701" t="s">
        <v>2199</v>
      </c>
      <c r="BJ1701">
        <v>-0.186629345</v>
      </c>
      <c r="BK1701">
        <v>-0.62453175400000005</v>
      </c>
    </row>
    <row r="1702" spans="1:63">
      <c r="A1702" t="s">
        <v>2200</v>
      </c>
      <c r="B1702">
        <v>0.11330697300000001</v>
      </c>
      <c r="C1702">
        <v>0.43965654500000001</v>
      </c>
      <c r="E1702" t="s">
        <v>2200</v>
      </c>
      <c r="F1702">
        <v>0.12568085400000001</v>
      </c>
      <c r="G1702">
        <v>0.40057112499999997</v>
      </c>
      <c r="I1702" t="s">
        <v>2200</v>
      </c>
      <c r="J1702">
        <v>0.202726937</v>
      </c>
      <c r="K1702">
        <v>0.77822125900000005</v>
      </c>
      <c r="N1702" t="s">
        <v>2200</v>
      </c>
      <c r="O1702">
        <v>0.19188622899999999</v>
      </c>
      <c r="P1702">
        <v>0.87217303999999996</v>
      </c>
      <c r="R1702" t="s">
        <v>2200</v>
      </c>
      <c r="S1702">
        <v>0.13547474300000001</v>
      </c>
      <c r="T1702">
        <v>0.52751404000000002</v>
      </c>
      <c r="V1702" t="s">
        <v>2200</v>
      </c>
      <c r="W1702">
        <v>0.17725981499999999</v>
      </c>
      <c r="X1702">
        <v>0.62795551699999996</v>
      </c>
      <c r="AA1702" t="s">
        <v>2200</v>
      </c>
      <c r="AB1702">
        <v>0.203962492</v>
      </c>
      <c r="AC1702">
        <v>0.750235761</v>
      </c>
      <c r="AE1702" t="s">
        <v>2200</v>
      </c>
      <c r="AF1702">
        <v>0.21183169900000001</v>
      </c>
      <c r="AG1702">
        <v>0.76561581400000001</v>
      </c>
      <c r="AI1702" t="s">
        <v>2200</v>
      </c>
      <c r="AJ1702">
        <v>-1.2209608E-2</v>
      </c>
      <c r="AK1702">
        <v>-5.2880648000000002E-2</v>
      </c>
      <c r="AN1702" t="s">
        <v>2200</v>
      </c>
      <c r="AO1702">
        <v>0.14145544099999999</v>
      </c>
      <c r="AP1702">
        <v>0.46581618600000002</v>
      </c>
      <c r="AR1702" t="s">
        <v>2200</v>
      </c>
      <c r="AS1702">
        <v>1.4910270999999999E-2</v>
      </c>
      <c r="AT1702">
        <v>5.327432E-2</v>
      </c>
      <c r="AV1702" t="s">
        <v>2200</v>
      </c>
      <c r="AW1702">
        <v>7.9967305000000002E-2</v>
      </c>
      <c r="AX1702">
        <v>0.30068792</v>
      </c>
      <c r="BA1702" t="s">
        <v>2200</v>
      </c>
      <c r="BB1702">
        <v>0.16873044000000001</v>
      </c>
      <c r="BC1702">
        <v>0.65082863700000004</v>
      </c>
      <c r="BE1702" t="s">
        <v>2200</v>
      </c>
      <c r="BF1702">
        <v>0.14647681200000001</v>
      </c>
      <c r="BG1702">
        <v>0.58198979900000003</v>
      </c>
      <c r="BI1702" t="s">
        <v>2200</v>
      </c>
      <c r="BJ1702">
        <v>-2.9262723000000001E-2</v>
      </c>
      <c r="BK1702">
        <v>-0.117295234</v>
      </c>
    </row>
    <row r="1703" spans="1:63">
      <c r="A1703" t="s">
        <v>119</v>
      </c>
      <c r="B1703">
        <v>0.48951346600000001</v>
      </c>
      <c r="C1703">
        <v>1.2715227010000001</v>
      </c>
      <c r="E1703" t="s">
        <v>119</v>
      </c>
      <c r="F1703">
        <v>-1.291028479</v>
      </c>
      <c r="G1703">
        <v>-3.4448130799999999</v>
      </c>
      <c r="I1703" t="s">
        <v>119</v>
      </c>
      <c r="J1703">
        <v>-0.57910657700000001</v>
      </c>
      <c r="K1703">
        <v>-0.94251998000000003</v>
      </c>
      <c r="N1703" t="s">
        <v>119</v>
      </c>
      <c r="O1703">
        <v>-8.6823814999999999E-2</v>
      </c>
      <c r="P1703">
        <v>-0.26217256100000003</v>
      </c>
      <c r="R1703" t="s">
        <v>119</v>
      </c>
      <c r="S1703">
        <v>0.29589126599999999</v>
      </c>
      <c r="T1703">
        <v>1.1277770920000001</v>
      </c>
      <c r="V1703" t="s">
        <v>119</v>
      </c>
      <c r="W1703">
        <v>-0.11771314099999999</v>
      </c>
      <c r="X1703">
        <v>-0.386586704</v>
      </c>
      <c r="AA1703" t="s">
        <v>119</v>
      </c>
      <c r="AB1703">
        <v>-0.27521841800000002</v>
      </c>
      <c r="AC1703">
        <v>-1.000975411</v>
      </c>
      <c r="AE1703" t="s">
        <v>119</v>
      </c>
      <c r="AF1703">
        <v>-0.19164503099999999</v>
      </c>
      <c r="AG1703">
        <v>-0.63615306100000002</v>
      </c>
      <c r="AI1703" t="s">
        <v>119</v>
      </c>
      <c r="AJ1703">
        <v>-6.2029883000000001E-2</v>
      </c>
      <c r="AK1703">
        <v>-0.23005993299999999</v>
      </c>
      <c r="AN1703" t="s">
        <v>119</v>
      </c>
      <c r="AO1703">
        <v>-3.4833550999999997E-2</v>
      </c>
      <c r="AP1703">
        <v>-0.116953075</v>
      </c>
      <c r="AR1703" t="s">
        <v>119</v>
      </c>
      <c r="AS1703">
        <v>-0.20324082800000001</v>
      </c>
      <c r="AT1703">
        <v>-0.649662195</v>
      </c>
      <c r="AV1703" t="s">
        <v>119</v>
      </c>
      <c r="AW1703">
        <v>-0.194213789</v>
      </c>
      <c r="AX1703">
        <v>-0.70350856100000003</v>
      </c>
      <c r="BA1703" t="s">
        <v>119</v>
      </c>
      <c r="BB1703">
        <v>-3.9310767000000003E-2</v>
      </c>
      <c r="BC1703">
        <v>-0.14201441400000001</v>
      </c>
      <c r="BE1703" t="s">
        <v>119</v>
      </c>
      <c r="BF1703">
        <v>-0.12777119100000001</v>
      </c>
      <c r="BG1703">
        <v>-0.430899959</v>
      </c>
      <c r="BI1703" t="s">
        <v>119</v>
      </c>
      <c r="BJ1703">
        <v>-0.10741690399999999</v>
      </c>
      <c r="BK1703">
        <v>-0.39735032100000001</v>
      </c>
    </row>
    <row r="1704" spans="1:63">
      <c r="A1704" t="s">
        <v>2201</v>
      </c>
      <c r="B1704">
        <v>0.103781675</v>
      </c>
      <c r="C1704">
        <v>0.59436538800000005</v>
      </c>
      <c r="E1704" t="s">
        <v>2201</v>
      </c>
      <c r="F1704">
        <v>0.12005436899999999</v>
      </c>
      <c r="G1704">
        <v>0.67635456599999999</v>
      </c>
      <c r="I1704" t="s">
        <v>2201</v>
      </c>
      <c r="J1704">
        <v>-2.3286910000000001E-2</v>
      </c>
      <c r="K1704">
        <v>-0.13713225900000001</v>
      </c>
      <c r="N1704" t="s">
        <v>2201</v>
      </c>
      <c r="O1704">
        <v>-2.7341768999999998E-2</v>
      </c>
      <c r="P1704">
        <v>-0.19605783600000001</v>
      </c>
      <c r="R1704" t="s">
        <v>2201</v>
      </c>
      <c r="S1704">
        <v>1.3789602E-2</v>
      </c>
      <c r="T1704">
        <v>9.7744044000000002E-2</v>
      </c>
      <c r="V1704" t="s">
        <v>2201</v>
      </c>
      <c r="W1704">
        <v>-9.0359310999999998E-2</v>
      </c>
      <c r="X1704">
        <v>-0.60309540699999997</v>
      </c>
      <c r="AA1704" t="s">
        <v>2201</v>
      </c>
      <c r="AB1704">
        <v>9.1300282999999996E-2</v>
      </c>
      <c r="AC1704">
        <v>0.65409240499999999</v>
      </c>
      <c r="AE1704" t="s">
        <v>2201</v>
      </c>
      <c r="AF1704">
        <v>5.2469633000000002E-2</v>
      </c>
      <c r="AG1704">
        <v>0.36683061</v>
      </c>
      <c r="AI1704" t="s">
        <v>2201</v>
      </c>
      <c r="AJ1704">
        <v>-1.2618529E-2</v>
      </c>
      <c r="AK1704">
        <v>-8.8907426999999997E-2</v>
      </c>
      <c r="AN1704" t="s">
        <v>2201</v>
      </c>
      <c r="AO1704">
        <v>-2.5764136E-2</v>
      </c>
      <c r="AP1704">
        <v>-0.17726378600000001</v>
      </c>
      <c r="AR1704" t="s">
        <v>2201</v>
      </c>
      <c r="AS1704">
        <v>-2.1690729999999998E-2</v>
      </c>
      <c r="AT1704">
        <v>-0.15228968200000001</v>
      </c>
      <c r="AV1704" t="s">
        <v>2201</v>
      </c>
      <c r="AW1704">
        <v>-6.8443524000000006E-2</v>
      </c>
      <c r="AX1704">
        <v>-0.46383731700000003</v>
      </c>
      <c r="BA1704" t="s">
        <v>2201</v>
      </c>
      <c r="BB1704">
        <v>0.10294165600000001</v>
      </c>
      <c r="BC1704">
        <v>0.72919589799999995</v>
      </c>
      <c r="BE1704" t="s">
        <v>2201</v>
      </c>
      <c r="BF1704">
        <v>4.633964E-3</v>
      </c>
      <c r="BG1704">
        <v>3.1811790999999999E-2</v>
      </c>
      <c r="BI1704" t="s">
        <v>2201</v>
      </c>
      <c r="BJ1704">
        <v>4.6736199999999999E-3</v>
      </c>
      <c r="BK1704">
        <v>3.1966900999999999E-2</v>
      </c>
    </row>
    <row r="1705" spans="1:63">
      <c r="A1705" t="s">
        <v>2202</v>
      </c>
      <c r="B1705">
        <v>-0.48880424900000002</v>
      </c>
      <c r="C1705">
        <v>-1.2153201360000001</v>
      </c>
      <c r="E1705" t="s">
        <v>2202</v>
      </c>
      <c r="F1705">
        <v>-0.69072121799999997</v>
      </c>
      <c r="G1705">
        <v>-1.298061205</v>
      </c>
      <c r="I1705" t="s">
        <v>2202</v>
      </c>
      <c r="J1705">
        <v>0.264713694</v>
      </c>
      <c r="K1705">
        <v>0.450675045</v>
      </c>
      <c r="N1705" t="s">
        <v>2202</v>
      </c>
      <c r="O1705">
        <v>5.4337166999999999E-2</v>
      </c>
      <c r="P1705">
        <v>0.17641812600000001</v>
      </c>
      <c r="R1705" t="s">
        <v>2202</v>
      </c>
      <c r="S1705">
        <v>5.7699596999999998E-2</v>
      </c>
      <c r="T1705">
        <v>0.171720977</v>
      </c>
      <c r="V1705" t="s">
        <v>2202</v>
      </c>
      <c r="W1705">
        <v>-0.22946988500000001</v>
      </c>
      <c r="X1705">
        <v>-0.73213751999999999</v>
      </c>
      <c r="AA1705" t="s">
        <v>2202</v>
      </c>
      <c r="AB1705">
        <v>0.22485922</v>
      </c>
      <c r="AC1705">
        <v>0.74467545700000004</v>
      </c>
      <c r="AE1705" t="s">
        <v>2202</v>
      </c>
      <c r="AF1705">
        <v>6.1386639E-2</v>
      </c>
      <c r="AG1705">
        <v>0.198696228</v>
      </c>
      <c r="AI1705" t="s">
        <v>2202</v>
      </c>
      <c r="AJ1705">
        <v>2.1494546999999999E-2</v>
      </c>
      <c r="AK1705">
        <v>7.1420552999999998E-2</v>
      </c>
      <c r="AN1705" t="s">
        <v>2202</v>
      </c>
      <c r="AO1705">
        <v>2.5771177999999999E-2</v>
      </c>
      <c r="AP1705">
        <v>8.5106837000000005E-2</v>
      </c>
      <c r="AR1705" t="s">
        <v>2202</v>
      </c>
      <c r="AS1705">
        <v>-9.3853950000000005E-2</v>
      </c>
      <c r="AT1705">
        <v>-0.239346369</v>
      </c>
      <c r="AV1705" t="s">
        <v>2202</v>
      </c>
      <c r="AW1705">
        <v>-7.1563928999999998E-2</v>
      </c>
      <c r="AX1705">
        <v>-0.23139330799999999</v>
      </c>
      <c r="BA1705" t="s">
        <v>2202</v>
      </c>
      <c r="BB1705">
        <v>-2.7488869999999999E-2</v>
      </c>
      <c r="BC1705">
        <v>-8.8689137000000001E-2</v>
      </c>
      <c r="BE1705" t="s">
        <v>2202</v>
      </c>
      <c r="BF1705">
        <v>-9.3701903000000003E-2</v>
      </c>
      <c r="BG1705">
        <v>-0.29826445000000001</v>
      </c>
      <c r="BI1705" t="s">
        <v>2202</v>
      </c>
      <c r="BJ1705">
        <v>-5.7929566000000002E-2</v>
      </c>
      <c r="BK1705">
        <v>-0.14857246099999999</v>
      </c>
    </row>
    <row r="1706" spans="1:63">
      <c r="A1706" t="s">
        <v>2203</v>
      </c>
      <c r="B1706">
        <v>-1.018481009</v>
      </c>
      <c r="C1706">
        <v>-1.723185924</v>
      </c>
      <c r="E1706" t="s">
        <v>2203</v>
      </c>
      <c r="F1706">
        <v>-1.2237107620000001</v>
      </c>
      <c r="G1706">
        <v>-2.4009191099999998</v>
      </c>
      <c r="I1706" t="s">
        <v>2203</v>
      </c>
      <c r="J1706">
        <v>-0.31482238200000001</v>
      </c>
      <c r="K1706">
        <v>-0.77803326399999995</v>
      </c>
      <c r="N1706" t="s">
        <v>2203</v>
      </c>
      <c r="O1706">
        <v>-0.139870034</v>
      </c>
      <c r="P1706">
        <v>-0.461765592</v>
      </c>
      <c r="R1706" t="s">
        <v>2203</v>
      </c>
      <c r="S1706">
        <v>-0.29729797000000002</v>
      </c>
      <c r="T1706">
        <v>-0.82347285100000001</v>
      </c>
      <c r="V1706" t="s">
        <v>2203</v>
      </c>
      <c r="W1706">
        <v>-0.278380458</v>
      </c>
      <c r="X1706">
        <v>-0.79002338400000005</v>
      </c>
      <c r="AA1706" t="s">
        <v>2203</v>
      </c>
      <c r="AB1706">
        <v>-0.61520790199999997</v>
      </c>
      <c r="AC1706">
        <v>-1.9006485529999999</v>
      </c>
      <c r="AE1706" t="s">
        <v>2203</v>
      </c>
      <c r="AF1706">
        <v>-0.166156519</v>
      </c>
      <c r="AG1706">
        <v>-0.492619694</v>
      </c>
      <c r="AI1706" t="s">
        <v>2203</v>
      </c>
      <c r="AJ1706">
        <v>-0.54678412200000004</v>
      </c>
      <c r="AK1706">
        <v>-1.5740473500000001</v>
      </c>
      <c r="AN1706" t="s">
        <v>2203</v>
      </c>
      <c r="AO1706">
        <v>-0.64700330299999997</v>
      </c>
      <c r="AP1706">
        <v>-1.69543132</v>
      </c>
      <c r="AR1706" t="s">
        <v>2203</v>
      </c>
      <c r="AS1706">
        <v>-0.390606065</v>
      </c>
      <c r="AT1706">
        <v>-1.056553281</v>
      </c>
      <c r="AV1706" t="s">
        <v>2203</v>
      </c>
      <c r="AW1706">
        <v>-0.16864473199999999</v>
      </c>
      <c r="AX1706">
        <v>-0.49005556900000002</v>
      </c>
      <c r="BA1706" t="s">
        <v>2203</v>
      </c>
      <c r="BB1706">
        <v>-0.31557905400000003</v>
      </c>
      <c r="BC1706">
        <v>-0.83966667399999995</v>
      </c>
      <c r="BE1706" t="s">
        <v>2203</v>
      </c>
      <c r="BF1706">
        <v>-0.46483504799999997</v>
      </c>
      <c r="BG1706">
        <v>-1.542417742</v>
      </c>
      <c r="BI1706" t="s">
        <v>2203</v>
      </c>
      <c r="BJ1706">
        <v>-0.37134277700000001</v>
      </c>
      <c r="BK1706">
        <v>-1.2045549579999999</v>
      </c>
    </row>
    <row r="1707" spans="1:63">
      <c r="A1707" t="s">
        <v>2204</v>
      </c>
      <c r="B1707">
        <v>-7.9170078000000005E-2</v>
      </c>
      <c r="C1707">
        <v>-0.19540249700000001</v>
      </c>
      <c r="E1707" t="s">
        <v>2204</v>
      </c>
      <c r="F1707">
        <v>0.88966655699999997</v>
      </c>
      <c r="G1707">
        <v>2.624605297</v>
      </c>
      <c r="I1707" t="s">
        <v>2204</v>
      </c>
      <c r="J1707">
        <v>0.21442661499999999</v>
      </c>
      <c r="K1707">
        <v>0.65018633400000003</v>
      </c>
      <c r="N1707" t="s">
        <v>2204</v>
      </c>
      <c r="O1707">
        <v>0.19108270099999999</v>
      </c>
      <c r="P1707">
        <v>0.69349047799999997</v>
      </c>
      <c r="R1707" t="s">
        <v>2204</v>
      </c>
      <c r="S1707">
        <v>0.50420693100000002</v>
      </c>
      <c r="T1707">
        <v>1.5816621580000001</v>
      </c>
      <c r="V1707" t="s">
        <v>2204</v>
      </c>
      <c r="W1707">
        <v>0.50569229999999998</v>
      </c>
      <c r="X1707">
        <v>1.5468418749999999</v>
      </c>
      <c r="AA1707" t="s">
        <v>2204</v>
      </c>
      <c r="AB1707">
        <v>0.28258024399999998</v>
      </c>
      <c r="AC1707">
        <v>0.964405293</v>
      </c>
      <c r="AE1707" t="s">
        <v>2204</v>
      </c>
      <c r="AF1707">
        <v>0.44638862800000001</v>
      </c>
      <c r="AG1707">
        <v>1.608545162</v>
      </c>
      <c r="AI1707" t="s">
        <v>2204</v>
      </c>
      <c r="AJ1707">
        <v>0.410169746</v>
      </c>
      <c r="AK1707">
        <v>1.293829184</v>
      </c>
      <c r="AN1707" t="s">
        <v>2204</v>
      </c>
      <c r="AO1707">
        <v>0.41822493399999999</v>
      </c>
      <c r="AP1707">
        <v>1.298796638</v>
      </c>
      <c r="AR1707" t="s">
        <v>2204</v>
      </c>
      <c r="AS1707">
        <v>0.47164124499999999</v>
      </c>
      <c r="AT1707">
        <v>1.727792687</v>
      </c>
      <c r="AV1707" t="s">
        <v>2204</v>
      </c>
      <c r="AW1707">
        <v>0.50723187400000003</v>
      </c>
      <c r="AX1707">
        <v>2.005106192</v>
      </c>
      <c r="BA1707" t="s">
        <v>2204</v>
      </c>
      <c r="BB1707">
        <v>0.40159009099999998</v>
      </c>
      <c r="BC1707">
        <v>1.6229547449999999</v>
      </c>
      <c r="BE1707" t="s">
        <v>2204</v>
      </c>
      <c r="BF1707">
        <v>0.36539859400000002</v>
      </c>
      <c r="BG1707">
        <v>1.2522945249999999</v>
      </c>
      <c r="BI1707" t="s">
        <v>2204</v>
      </c>
      <c r="BJ1707">
        <v>0.364062679</v>
      </c>
      <c r="BK1707">
        <v>1.1700165769999999</v>
      </c>
    </row>
    <row r="1708" spans="1:63">
      <c r="A1708" t="s">
        <v>2205</v>
      </c>
      <c r="B1708">
        <v>-4.2535875000000001E-2</v>
      </c>
      <c r="C1708">
        <v>-0.15677379799999999</v>
      </c>
      <c r="E1708" t="s">
        <v>2205</v>
      </c>
      <c r="F1708">
        <v>0.48107567200000001</v>
      </c>
      <c r="G1708">
        <v>1.253159573</v>
      </c>
      <c r="I1708" t="s">
        <v>2205</v>
      </c>
      <c r="J1708">
        <v>0.462202275</v>
      </c>
      <c r="K1708">
        <v>1.1145812230000001</v>
      </c>
      <c r="N1708" t="s">
        <v>2205</v>
      </c>
      <c r="O1708">
        <v>0.206131696</v>
      </c>
      <c r="P1708">
        <v>0.64726062699999998</v>
      </c>
      <c r="R1708" t="s">
        <v>2205</v>
      </c>
      <c r="S1708">
        <v>0.28291148300000002</v>
      </c>
      <c r="T1708">
        <v>0.92142825900000003</v>
      </c>
      <c r="V1708" t="s">
        <v>2205</v>
      </c>
      <c r="W1708">
        <v>0.24393314099999999</v>
      </c>
      <c r="X1708">
        <v>0.69879371899999998</v>
      </c>
      <c r="AA1708" t="s">
        <v>2205</v>
      </c>
      <c r="AB1708">
        <v>0.18389113700000001</v>
      </c>
      <c r="AC1708">
        <v>0.65489060399999999</v>
      </c>
      <c r="AE1708" t="s">
        <v>2205</v>
      </c>
      <c r="AF1708">
        <v>0.34592084499999998</v>
      </c>
      <c r="AG1708">
        <v>0.94199928499999996</v>
      </c>
      <c r="AI1708" t="s">
        <v>2205</v>
      </c>
      <c r="AJ1708">
        <v>0.22027267</v>
      </c>
      <c r="AK1708">
        <v>0.75439941899999996</v>
      </c>
      <c r="AN1708" t="s">
        <v>2205</v>
      </c>
      <c r="AO1708">
        <v>0.43599188</v>
      </c>
      <c r="AP1708">
        <v>1.4673109849999999</v>
      </c>
      <c r="AR1708" t="s">
        <v>2205</v>
      </c>
      <c r="AS1708">
        <v>0.19734432499999999</v>
      </c>
      <c r="AT1708">
        <v>0.61299860100000003</v>
      </c>
      <c r="AV1708" t="s">
        <v>2205</v>
      </c>
      <c r="AW1708">
        <v>0.160012442</v>
      </c>
      <c r="AX1708">
        <v>0.56192928600000003</v>
      </c>
      <c r="BA1708" t="s">
        <v>2205</v>
      </c>
      <c r="BB1708">
        <v>0.31473109799999999</v>
      </c>
      <c r="BC1708">
        <v>1.0527820450000001</v>
      </c>
      <c r="BE1708" t="s">
        <v>2205</v>
      </c>
      <c r="BF1708">
        <v>0.23004888900000001</v>
      </c>
      <c r="BG1708">
        <v>0.849605842</v>
      </c>
      <c r="BI1708" t="s">
        <v>2205</v>
      </c>
      <c r="BJ1708">
        <v>6.9264427000000003E-2</v>
      </c>
      <c r="BK1708">
        <v>0.19471524900000001</v>
      </c>
    </row>
    <row r="1709" spans="1:63">
      <c r="A1709" t="s">
        <v>2206</v>
      </c>
      <c r="B1709">
        <v>-0.50411525999999995</v>
      </c>
      <c r="C1709">
        <v>-1.2837584660000001</v>
      </c>
      <c r="E1709" t="s">
        <v>2206</v>
      </c>
      <c r="F1709">
        <v>-1.4331605439999999</v>
      </c>
      <c r="G1709">
        <v>-2.5970794509999999</v>
      </c>
      <c r="I1709" t="s">
        <v>2206</v>
      </c>
      <c r="J1709">
        <v>0.35422627699999998</v>
      </c>
      <c r="K1709">
        <v>1.081480285</v>
      </c>
      <c r="N1709" t="s">
        <v>2206</v>
      </c>
      <c r="O1709">
        <v>-0.42538115599999998</v>
      </c>
      <c r="P1709">
        <v>-1.453947933</v>
      </c>
      <c r="R1709" t="s">
        <v>2206</v>
      </c>
      <c r="S1709">
        <v>-0.22425430199999999</v>
      </c>
      <c r="T1709">
        <v>-0.62002282600000003</v>
      </c>
      <c r="V1709" t="s">
        <v>2206</v>
      </c>
      <c r="W1709">
        <v>-0.222634464</v>
      </c>
      <c r="X1709">
        <v>-0.672612086</v>
      </c>
      <c r="AA1709" t="s">
        <v>2206</v>
      </c>
      <c r="AB1709">
        <v>-0.27792662499999998</v>
      </c>
      <c r="AC1709">
        <v>-0.76800346100000005</v>
      </c>
      <c r="AE1709" t="s">
        <v>2206</v>
      </c>
      <c r="AF1709">
        <v>-0.54947969100000005</v>
      </c>
      <c r="AG1709">
        <v>-1.5733647660000001</v>
      </c>
      <c r="AI1709" t="s">
        <v>2206</v>
      </c>
      <c r="AJ1709">
        <v>-0.27155838700000001</v>
      </c>
      <c r="AK1709">
        <v>-0.84487860400000003</v>
      </c>
      <c r="AN1709" t="s">
        <v>2206</v>
      </c>
      <c r="AO1709">
        <v>-0.82795081000000004</v>
      </c>
      <c r="AP1709">
        <v>-2.4794084770000002</v>
      </c>
      <c r="AR1709" t="s">
        <v>2206</v>
      </c>
      <c r="AS1709">
        <v>-0.70380702900000003</v>
      </c>
      <c r="AT1709">
        <v>-2.167809696</v>
      </c>
      <c r="AV1709" t="s">
        <v>2206</v>
      </c>
      <c r="AW1709">
        <v>-0.19032805</v>
      </c>
      <c r="AX1709">
        <v>-0.58351057299999998</v>
      </c>
      <c r="BA1709" t="s">
        <v>2206</v>
      </c>
      <c r="BB1709">
        <v>-0.27939440300000001</v>
      </c>
      <c r="BC1709">
        <v>-0.73189481999999995</v>
      </c>
      <c r="BE1709" t="s">
        <v>2206</v>
      </c>
      <c r="BF1709">
        <v>-0.21234605100000001</v>
      </c>
      <c r="BG1709">
        <v>-0.74045415699999995</v>
      </c>
      <c r="BI1709" t="s">
        <v>2206</v>
      </c>
      <c r="BJ1709">
        <v>-0.202992328</v>
      </c>
      <c r="BK1709">
        <v>-0.66947770699999998</v>
      </c>
    </row>
    <row r="1710" spans="1:63">
      <c r="A1710" t="s">
        <v>2207</v>
      </c>
      <c r="B1710">
        <v>0.16937248999999999</v>
      </c>
      <c r="C1710">
        <v>0.77151011599999997</v>
      </c>
      <c r="E1710" t="s">
        <v>2207</v>
      </c>
      <c r="F1710">
        <v>0.18178839799999999</v>
      </c>
      <c r="G1710">
        <v>0.643798078</v>
      </c>
      <c r="I1710" t="s">
        <v>2207</v>
      </c>
      <c r="J1710">
        <v>0.34599023200000001</v>
      </c>
      <c r="K1710">
        <v>1.4886334670000001</v>
      </c>
      <c r="N1710" t="s">
        <v>2207</v>
      </c>
      <c r="O1710">
        <v>0.25856125699999999</v>
      </c>
      <c r="P1710">
        <v>1.1886199749999999</v>
      </c>
      <c r="R1710" t="s">
        <v>2207</v>
      </c>
      <c r="S1710">
        <v>0.34350486600000002</v>
      </c>
      <c r="T1710">
        <v>1.512970229</v>
      </c>
      <c r="V1710" t="s">
        <v>2207</v>
      </c>
      <c r="W1710">
        <v>0.38115131800000002</v>
      </c>
      <c r="X1710">
        <v>1.666765901</v>
      </c>
      <c r="AA1710" t="s">
        <v>2207</v>
      </c>
      <c r="AB1710">
        <v>0.134500229</v>
      </c>
      <c r="AC1710">
        <v>0.64226579399999995</v>
      </c>
      <c r="AE1710" t="s">
        <v>2207</v>
      </c>
      <c r="AF1710">
        <v>0.24069648900000001</v>
      </c>
      <c r="AG1710">
        <v>1.046726628</v>
      </c>
      <c r="AI1710" t="s">
        <v>2207</v>
      </c>
      <c r="AJ1710">
        <v>0.25777088599999998</v>
      </c>
      <c r="AK1710">
        <v>1.224247635</v>
      </c>
      <c r="AN1710" t="s">
        <v>2207</v>
      </c>
      <c r="AO1710">
        <v>0.28137013799999999</v>
      </c>
      <c r="AP1710">
        <v>1.2157115570000001</v>
      </c>
      <c r="AR1710" t="s">
        <v>2207</v>
      </c>
      <c r="AS1710">
        <v>0.12704409699999999</v>
      </c>
      <c r="AT1710">
        <v>0.538540032</v>
      </c>
      <c r="AV1710" t="s">
        <v>2207</v>
      </c>
      <c r="AW1710">
        <v>0.23849821299999999</v>
      </c>
      <c r="AX1710">
        <v>1.1827440849999999</v>
      </c>
      <c r="BA1710" t="s">
        <v>2207</v>
      </c>
      <c r="BB1710">
        <v>0.17059522599999999</v>
      </c>
      <c r="BC1710">
        <v>0.82428028900000005</v>
      </c>
      <c r="BE1710" t="s">
        <v>2207</v>
      </c>
      <c r="BF1710">
        <v>0.20754903999999999</v>
      </c>
      <c r="BG1710">
        <v>0.87165404199999996</v>
      </c>
      <c r="BI1710" t="s">
        <v>2207</v>
      </c>
      <c r="BJ1710">
        <v>0.220248166</v>
      </c>
      <c r="BK1710">
        <v>0.97153172099999996</v>
      </c>
    </row>
    <row r="1711" spans="1:63">
      <c r="A1711" t="s">
        <v>2208</v>
      </c>
      <c r="B1711">
        <v>-0.11412230800000001</v>
      </c>
      <c r="C1711">
        <v>-0.34785692600000001</v>
      </c>
      <c r="E1711" t="s">
        <v>2208</v>
      </c>
      <c r="F1711">
        <v>-0.198565666</v>
      </c>
      <c r="G1711">
        <v>-0.395441714</v>
      </c>
      <c r="I1711" t="s">
        <v>2208</v>
      </c>
      <c r="J1711">
        <v>-8.0030445000000006E-2</v>
      </c>
      <c r="K1711">
        <v>-0.205451358</v>
      </c>
      <c r="N1711" t="s">
        <v>2208</v>
      </c>
      <c r="O1711">
        <v>-7.4784361999999993E-2</v>
      </c>
      <c r="P1711">
        <v>-0.17252088199999999</v>
      </c>
      <c r="R1711" t="s">
        <v>2208</v>
      </c>
      <c r="S1711">
        <v>-0.119532572</v>
      </c>
      <c r="T1711">
        <v>-0.27745409399999998</v>
      </c>
      <c r="V1711" t="s">
        <v>2208</v>
      </c>
      <c r="W1711">
        <v>-0.28433815499999998</v>
      </c>
      <c r="X1711">
        <v>-0.65768182900000005</v>
      </c>
      <c r="AA1711" t="s">
        <v>2208</v>
      </c>
      <c r="AB1711">
        <v>4.5733586E-2</v>
      </c>
      <c r="AC1711">
        <v>0.108530249</v>
      </c>
      <c r="AE1711" t="s">
        <v>2208</v>
      </c>
      <c r="AF1711">
        <v>-0.172734941</v>
      </c>
      <c r="AG1711">
        <v>-0.46862130600000002</v>
      </c>
      <c r="AI1711" t="s">
        <v>2208</v>
      </c>
      <c r="AJ1711">
        <v>-0.17735056399999999</v>
      </c>
      <c r="AK1711">
        <v>-0.38681822199999999</v>
      </c>
      <c r="AN1711" t="s">
        <v>2208</v>
      </c>
      <c r="AO1711">
        <v>-7.7322474000000002E-2</v>
      </c>
      <c r="AP1711">
        <v>-0.16985151400000001</v>
      </c>
      <c r="AR1711" t="s">
        <v>2208</v>
      </c>
      <c r="AS1711">
        <v>-0.26776386899999999</v>
      </c>
      <c r="AT1711">
        <v>-0.66688940200000002</v>
      </c>
      <c r="AV1711" t="s">
        <v>2208</v>
      </c>
      <c r="AW1711">
        <v>-7.5166053999999996E-2</v>
      </c>
      <c r="AX1711">
        <v>-0.167537309</v>
      </c>
      <c r="BA1711" t="s">
        <v>2208</v>
      </c>
      <c r="BB1711" s="7">
        <v>1.8161200000000002E-5</v>
      </c>
      <c r="BC1711" s="7">
        <v>4.4601300000000003E-5</v>
      </c>
      <c r="BD1711" s="7"/>
      <c r="BE1711" t="s">
        <v>2208</v>
      </c>
      <c r="BF1711">
        <v>5.3088715000000002E-2</v>
      </c>
      <c r="BG1711">
        <v>0.13624607499999999</v>
      </c>
      <c r="BI1711" t="s">
        <v>2208</v>
      </c>
      <c r="BJ1711">
        <v>-0.30475919800000001</v>
      </c>
      <c r="BK1711">
        <v>-0.83417716399999997</v>
      </c>
    </row>
    <row r="1712" spans="1:63">
      <c r="A1712" t="s">
        <v>2209</v>
      </c>
      <c r="B1712">
        <v>0.122733997</v>
      </c>
      <c r="C1712">
        <v>0.68623774199999998</v>
      </c>
      <c r="E1712" t="s">
        <v>2209</v>
      </c>
      <c r="F1712">
        <v>-0.20117000600000001</v>
      </c>
      <c r="G1712">
        <v>-1.02578594</v>
      </c>
      <c r="I1712" t="s">
        <v>2209</v>
      </c>
      <c r="J1712">
        <v>-6.1729153000000002E-2</v>
      </c>
      <c r="K1712">
        <v>-0.337977482</v>
      </c>
      <c r="N1712" t="s">
        <v>2209</v>
      </c>
      <c r="O1712">
        <v>-7.6428347999999993E-2</v>
      </c>
      <c r="P1712">
        <v>-0.42678468899999999</v>
      </c>
      <c r="R1712" t="s">
        <v>2209</v>
      </c>
      <c r="S1712">
        <v>-2.1160807E-2</v>
      </c>
      <c r="T1712">
        <v>-0.11318982299999999</v>
      </c>
      <c r="V1712" t="s">
        <v>2209</v>
      </c>
      <c r="W1712">
        <v>-0.14108433100000001</v>
      </c>
      <c r="X1712">
        <v>-0.79971852300000001</v>
      </c>
      <c r="AA1712" t="s">
        <v>2209</v>
      </c>
      <c r="AB1712">
        <v>1.6461446000000001E-2</v>
      </c>
      <c r="AC1712">
        <v>9.4006114000000002E-2</v>
      </c>
      <c r="AE1712" t="s">
        <v>2209</v>
      </c>
      <c r="AF1712">
        <v>-9.467998E-3</v>
      </c>
      <c r="AG1712">
        <v>-4.9371907999999999E-2</v>
      </c>
      <c r="AI1712" t="s">
        <v>2209</v>
      </c>
      <c r="AJ1712">
        <v>-1.6796648000000001E-2</v>
      </c>
      <c r="AK1712">
        <v>-9.1135095999999999E-2</v>
      </c>
      <c r="AN1712" t="s">
        <v>2209</v>
      </c>
      <c r="AO1712">
        <v>-3.0794650999999999E-2</v>
      </c>
      <c r="AP1712">
        <v>-0.169006296</v>
      </c>
      <c r="AR1712" t="s">
        <v>2209</v>
      </c>
      <c r="AS1712">
        <v>-4.5426963000000001E-2</v>
      </c>
      <c r="AT1712">
        <v>-0.25787876599999998</v>
      </c>
      <c r="AV1712" t="s">
        <v>2209</v>
      </c>
      <c r="AW1712">
        <v>-2.9474110000000001E-2</v>
      </c>
      <c r="AX1712">
        <v>-0.16253904899999999</v>
      </c>
      <c r="BA1712" t="s">
        <v>2209</v>
      </c>
      <c r="BB1712">
        <v>-2.8257272E-2</v>
      </c>
      <c r="BC1712">
        <v>-0.16652953200000001</v>
      </c>
      <c r="BE1712" t="s">
        <v>2209</v>
      </c>
      <c r="BF1712">
        <v>-0.159746264</v>
      </c>
      <c r="BG1712">
        <v>-0.89978080599999999</v>
      </c>
      <c r="BI1712" t="s">
        <v>2209</v>
      </c>
      <c r="BJ1712">
        <v>-0.17772485399999999</v>
      </c>
      <c r="BK1712">
        <v>-0.96524471999999994</v>
      </c>
    </row>
    <row r="1713" spans="1:63">
      <c r="A1713" t="s">
        <v>2210</v>
      </c>
      <c r="B1713">
        <v>-0.19505002699999999</v>
      </c>
      <c r="C1713">
        <v>-0.71747041600000006</v>
      </c>
      <c r="E1713" t="s">
        <v>2210</v>
      </c>
      <c r="F1713">
        <v>-0.21756568600000001</v>
      </c>
      <c r="G1713">
        <v>-0.88879572699999998</v>
      </c>
      <c r="I1713" t="s">
        <v>2210</v>
      </c>
      <c r="J1713">
        <v>-5.4804980000000003E-2</v>
      </c>
      <c r="K1713">
        <v>-0.212173101</v>
      </c>
      <c r="N1713" t="s">
        <v>2210</v>
      </c>
      <c r="O1713">
        <v>-3.3539117E-2</v>
      </c>
      <c r="P1713">
        <v>-0.16724689000000001</v>
      </c>
      <c r="R1713" t="s">
        <v>2210</v>
      </c>
      <c r="S1713">
        <v>-6.0423246999999999E-2</v>
      </c>
      <c r="T1713">
        <v>-0.331705319</v>
      </c>
      <c r="V1713" t="s">
        <v>2210</v>
      </c>
      <c r="W1713">
        <v>-0.18442952500000001</v>
      </c>
      <c r="X1713">
        <v>-1.007896597</v>
      </c>
      <c r="AA1713" t="s">
        <v>2210</v>
      </c>
      <c r="AB1713">
        <v>-7.4919169999999998E-3</v>
      </c>
      <c r="AC1713">
        <v>-4.0768897999999998E-2</v>
      </c>
      <c r="AE1713" t="s">
        <v>2210</v>
      </c>
      <c r="AF1713">
        <v>-0.185592917</v>
      </c>
      <c r="AG1713">
        <v>-0.992541059</v>
      </c>
      <c r="AI1713" t="s">
        <v>2210</v>
      </c>
      <c r="AJ1713">
        <v>-0.11782535700000001</v>
      </c>
      <c r="AK1713">
        <v>-0.59192155199999996</v>
      </c>
      <c r="AN1713" t="s">
        <v>2210</v>
      </c>
      <c r="AO1713">
        <v>-0.25659022300000001</v>
      </c>
      <c r="AP1713">
        <v>-1.30770765</v>
      </c>
      <c r="AR1713" t="s">
        <v>2210</v>
      </c>
      <c r="AS1713">
        <v>-0.28984347799999999</v>
      </c>
      <c r="AT1713">
        <v>-1.413926426</v>
      </c>
      <c r="AV1713" t="s">
        <v>2210</v>
      </c>
      <c r="AW1713">
        <v>-0.210040801</v>
      </c>
      <c r="AX1713">
        <v>-1.1265062349999999</v>
      </c>
      <c r="BA1713" t="s">
        <v>2210</v>
      </c>
      <c r="BB1713">
        <v>-0.10050411200000001</v>
      </c>
      <c r="BC1713">
        <v>-0.49938613300000001</v>
      </c>
      <c r="BE1713" t="s">
        <v>2210</v>
      </c>
      <c r="BF1713">
        <v>-0.16631035499999999</v>
      </c>
      <c r="BG1713">
        <v>-0.87748031699999995</v>
      </c>
      <c r="BI1713" t="s">
        <v>2210</v>
      </c>
      <c r="BJ1713">
        <v>-8.9517014000000006E-2</v>
      </c>
      <c r="BK1713">
        <v>-0.48264241000000002</v>
      </c>
    </row>
    <row r="1714" spans="1:63">
      <c r="A1714" t="s">
        <v>625</v>
      </c>
      <c r="B1714">
        <v>-0.62493820899999997</v>
      </c>
      <c r="C1714">
        <v>-2.1798337650000001</v>
      </c>
      <c r="E1714" t="s">
        <v>625</v>
      </c>
      <c r="F1714">
        <v>-0.37237166599999999</v>
      </c>
      <c r="G1714">
        <v>-1.3203214270000001</v>
      </c>
      <c r="I1714" t="s">
        <v>625</v>
      </c>
      <c r="J1714">
        <v>-3.9367860000000003E-3</v>
      </c>
      <c r="K1714">
        <v>-1.6319482999999999E-2</v>
      </c>
      <c r="N1714" t="s">
        <v>625</v>
      </c>
      <c r="O1714">
        <v>-0.54677404600000001</v>
      </c>
      <c r="P1714">
        <v>-2.7718444419999999</v>
      </c>
      <c r="R1714" t="s">
        <v>625</v>
      </c>
      <c r="S1714">
        <v>-0.26373753900000002</v>
      </c>
      <c r="T1714">
        <v>-1.2793459810000001</v>
      </c>
      <c r="V1714" t="s">
        <v>625</v>
      </c>
      <c r="W1714">
        <v>-0.33856555700000002</v>
      </c>
      <c r="X1714">
        <v>-1.6798355330000001</v>
      </c>
      <c r="AA1714" t="s">
        <v>625</v>
      </c>
      <c r="AB1714">
        <v>-0.52741814899999995</v>
      </c>
      <c r="AC1714">
        <v>-2.6280903420000001</v>
      </c>
      <c r="AE1714" t="s">
        <v>625</v>
      </c>
      <c r="AF1714">
        <v>-0.47286882299999999</v>
      </c>
      <c r="AG1714">
        <v>-2.310877933</v>
      </c>
      <c r="AI1714" t="s">
        <v>625</v>
      </c>
      <c r="AJ1714">
        <v>-0.29970949499999999</v>
      </c>
      <c r="AK1714">
        <v>-1.58943163</v>
      </c>
      <c r="AN1714" t="s">
        <v>625</v>
      </c>
      <c r="AO1714">
        <v>-0.35269186499999999</v>
      </c>
      <c r="AP1714">
        <v>-1.854024742</v>
      </c>
      <c r="AR1714" t="s">
        <v>625</v>
      </c>
      <c r="AS1714">
        <v>-0.503737137</v>
      </c>
      <c r="AT1714">
        <v>-2.5165896459999999</v>
      </c>
      <c r="AV1714" t="s">
        <v>625</v>
      </c>
      <c r="AW1714">
        <v>-0.47766526599999998</v>
      </c>
      <c r="AX1714">
        <v>-2.2571783559999998</v>
      </c>
      <c r="BA1714" t="s">
        <v>625</v>
      </c>
      <c r="BB1714">
        <v>-0.766159806</v>
      </c>
      <c r="BC1714">
        <v>-3.8173805519999999</v>
      </c>
      <c r="BE1714" t="s">
        <v>625</v>
      </c>
      <c r="BF1714">
        <v>-0.41162995699999999</v>
      </c>
      <c r="BG1714">
        <v>-2.0929884090000002</v>
      </c>
      <c r="BI1714" t="s">
        <v>625</v>
      </c>
      <c r="BJ1714">
        <v>-0.47397313099999999</v>
      </c>
      <c r="BK1714">
        <v>-2.427764239</v>
      </c>
    </row>
    <row r="1715" spans="1:63">
      <c r="A1715" t="s">
        <v>2211</v>
      </c>
      <c r="B1715">
        <v>0.18837136400000001</v>
      </c>
      <c r="C1715">
        <v>0.50439675699999997</v>
      </c>
      <c r="E1715" t="s">
        <v>2211</v>
      </c>
      <c r="F1715">
        <v>0.34374450200000001</v>
      </c>
      <c r="G1715">
        <v>0.86290499700000001</v>
      </c>
      <c r="I1715" t="s">
        <v>2211</v>
      </c>
      <c r="J1715">
        <v>-4.0548840000000003E-2</v>
      </c>
      <c r="K1715">
        <v>-8.0660993E-2</v>
      </c>
      <c r="N1715" t="s">
        <v>2211</v>
      </c>
      <c r="O1715">
        <v>0.21297902199999999</v>
      </c>
      <c r="P1715">
        <v>0.66364478100000002</v>
      </c>
      <c r="R1715" t="s">
        <v>2211</v>
      </c>
      <c r="S1715">
        <v>0.26939446900000003</v>
      </c>
      <c r="T1715">
        <v>0.68526405400000001</v>
      </c>
      <c r="V1715" t="s">
        <v>2211</v>
      </c>
      <c r="W1715">
        <v>0.21066188299999999</v>
      </c>
      <c r="X1715">
        <v>0.631772424</v>
      </c>
      <c r="AA1715" t="s">
        <v>2211</v>
      </c>
      <c r="AB1715">
        <v>9.0492077000000004E-2</v>
      </c>
      <c r="AC1715">
        <v>0.237531454</v>
      </c>
      <c r="AE1715" t="s">
        <v>2211</v>
      </c>
      <c r="AF1715">
        <v>0.170434207</v>
      </c>
      <c r="AG1715">
        <v>0.41482460500000001</v>
      </c>
      <c r="AI1715" t="s">
        <v>2211</v>
      </c>
      <c r="AJ1715">
        <v>0.21006630700000001</v>
      </c>
      <c r="AK1715">
        <v>0.66330940900000002</v>
      </c>
      <c r="AN1715" t="s">
        <v>2211</v>
      </c>
      <c r="AO1715">
        <v>0.30475154999999998</v>
      </c>
      <c r="AP1715">
        <v>0.72228482100000002</v>
      </c>
      <c r="AR1715" t="s">
        <v>2211</v>
      </c>
      <c r="AS1715">
        <v>0.26925247200000002</v>
      </c>
      <c r="AT1715">
        <v>0.75252317400000002</v>
      </c>
      <c r="AV1715" t="s">
        <v>2211</v>
      </c>
      <c r="AW1715">
        <v>0.19609388899999999</v>
      </c>
      <c r="AX1715">
        <v>0.55485369699999998</v>
      </c>
      <c r="BA1715" t="s">
        <v>2211</v>
      </c>
      <c r="BB1715">
        <v>0.27458203399999997</v>
      </c>
      <c r="BC1715">
        <v>0.76157012499999999</v>
      </c>
      <c r="BE1715" t="s">
        <v>2211</v>
      </c>
      <c r="BF1715">
        <v>0.249828247</v>
      </c>
      <c r="BG1715">
        <v>0.73625234799999995</v>
      </c>
      <c r="BI1715" t="s">
        <v>2211</v>
      </c>
      <c r="BJ1715">
        <v>0.35510202400000002</v>
      </c>
      <c r="BK1715">
        <v>1.094527386</v>
      </c>
    </row>
    <row r="1716" spans="1:63">
      <c r="A1716" t="s">
        <v>2212</v>
      </c>
      <c r="B1716">
        <v>-0.30437576999999999</v>
      </c>
      <c r="C1716">
        <v>-1.5728943230000001</v>
      </c>
      <c r="E1716" t="s">
        <v>2212</v>
      </c>
      <c r="F1716">
        <v>-0.15646431899999999</v>
      </c>
      <c r="G1716">
        <v>-0.63632518500000002</v>
      </c>
      <c r="I1716" t="s">
        <v>2212</v>
      </c>
      <c r="J1716">
        <v>4.4785997000000001E-2</v>
      </c>
      <c r="K1716">
        <v>0.25928766199999997</v>
      </c>
      <c r="N1716" t="s">
        <v>2212</v>
      </c>
      <c r="O1716">
        <v>-9.6947792000000005E-2</v>
      </c>
      <c r="P1716">
        <v>-0.55626721899999998</v>
      </c>
      <c r="R1716" t="s">
        <v>2212</v>
      </c>
      <c r="S1716">
        <v>-6.1770190000000003E-2</v>
      </c>
      <c r="T1716">
        <v>-0.34271972299999998</v>
      </c>
      <c r="V1716" t="s">
        <v>2212</v>
      </c>
      <c r="W1716">
        <v>-5.7369522999999999E-2</v>
      </c>
      <c r="X1716">
        <v>-0.29240154200000001</v>
      </c>
      <c r="AA1716" t="s">
        <v>2212</v>
      </c>
      <c r="AB1716">
        <v>-5.5661229E-2</v>
      </c>
      <c r="AC1716">
        <v>-0.31843221199999999</v>
      </c>
      <c r="AE1716" t="s">
        <v>2212</v>
      </c>
      <c r="AF1716">
        <v>0.10231084</v>
      </c>
      <c r="AG1716">
        <v>0.57628623499999998</v>
      </c>
      <c r="AI1716" t="s">
        <v>2212</v>
      </c>
      <c r="AJ1716">
        <v>-8.7564395000000003E-2</v>
      </c>
      <c r="AK1716">
        <v>-0.48504735199999999</v>
      </c>
      <c r="AN1716" t="s">
        <v>2212</v>
      </c>
      <c r="AO1716">
        <v>-6.4098634000000002E-2</v>
      </c>
      <c r="AP1716">
        <v>-0.32640167199999998</v>
      </c>
      <c r="AR1716" t="s">
        <v>2212</v>
      </c>
      <c r="AS1716">
        <v>-0.26137659200000002</v>
      </c>
      <c r="AT1716">
        <v>-1.3575878450000001</v>
      </c>
      <c r="AV1716" t="s">
        <v>2212</v>
      </c>
      <c r="AW1716">
        <v>-0.155287696</v>
      </c>
      <c r="AX1716">
        <v>-0.81909917700000001</v>
      </c>
      <c r="BA1716" t="s">
        <v>2212</v>
      </c>
      <c r="BB1716">
        <v>-2.7830411999999999E-2</v>
      </c>
      <c r="BC1716">
        <v>-0.17126179499999999</v>
      </c>
      <c r="BE1716" t="s">
        <v>2212</v>
      </c>
      <c r="BF1716">
        <v>-0.13953965300000001</v>
      </c>
      <c r="BG1716">
        <v>-0.75638482699999998</v>
      </c>
      <c r="BI1716" t="s">
        <v>2212</v>
      </c>
      <c r="BJ1716">
        <v>-5.0875767000000002E-2</v>
      </c>
      <c r="BK1716">
        <v>-0.27176717500000003</v>
      </c>
    </row>
    <row r="1717" spans="1:63">
      <c r="A1717" t="s">
        <v>2213</v>
      </c>
      <c r="B1717">
        <v>0.46185183800000001</v>
      </c>
      <c r="C1717">
        <v>1.6191755750000001</v>
      </c>
      <c r="E1717" t="s">
        <v>2213</v>
      </c>
      <c r="F1717">
        <v>0.54872118000000003</v>
      </c>
      <c r="G1717">
        <v>1.662776265</v>
      </c>
      <c r="I1717" t="s">
        <v>2213</v>
      </c>
      <c r="J1717">
        <v>0.242387766</v>
      </c>
      <c r="K1717">
        <v>0.50688425000000004</v>
      </c>
      <c r="N1717" t="s">
        <v>2213</v>
      </c>
      <c r="O1717">
        <v>0.25849338199999999</v>
      </c>
      <c r="P1717">
        <v>0.87519153800000005</v>
      </c>
      <c r="R1717" t="s">
        <v>2213</v>
      </c>
      <c r="S1717">
        <v>0.32355521999999998</v>
      </c>
      <c r="T1717">
        <v>1.062510463</v>
      </c>
      <c r="V1717" t="s">
        <v>2213</v>
      </c>
      <c r="W1717">
        <v>0.19856821499999999</v>
      </c>
      <c r="X1717">
        <v>0.62489861899999999</v>
      </c>
      <c r="AA1717" t="s">
        <v>2213</v>
      </c>
      <c r="AB1717">
        <v>0.31086340299999998</v>
      </c>
      <c r="AC1717">
        <v>1.193534096</v>
      </c>
      <c r="AE1717" t="s">
        <v>2213</v>
      </c>
      <c r="AF1717">
        <v>4.0643680000000001E-2</v>
      </c>
      <c r="AG1717">
        <v>0.14639887600000001</v>
      </c>
      <c r="AI1717" t="s">
        <v>2213</v>
      </c>
      <c r="AJ1717">
        <v>0.33291138100000001</v>
      </c>
      <c r="AK1717">
        <v>1.1824752629999999</v>
      </c>
      <c r="AN1717" t="s">
        <v>2213</v>
      </c>
      <c r="AO1717">
        <v>0.24487518899999999</v>
      </c>
      <c r="AP1717">
        <v>0.76146865500000005</v>
      </c>
      <c r="AR1717" t="s">
        <v>2213</v>
      </c>
      <c r="AS1717">
        <v>0.39877631400000002</v>
      </c>
      <c r="AT1717">
        <v>1.6172993099999999</v>
      </c>
      <c r="AV1717" t="s">
        <v>2213</v>
      </c>
      <c r="AW1717">
        <v>0.14786925300000001</v>
      </c>
      <c r="AX1717">
        <v>0.51864115</v>
      </c>
      <c r="BA1717" t="s">
        <v>2213</v>
      </c>
      <c r="BB1717">
        <v>0.294177305</v>
      </c>
      <c r="BC1717">
        <v>1.0089478409999999</v>
      </c>
      <c r="BE1717" t="s">
        <v>2213</v>
      </c>
      <c r="BF1717">
        <v>0.27566811600000002</v>
      </c>
      <c r="BG1717">
        <v>0.91710685800000002</v>
      </c>
      <c r="BI1717" t="s">
        <v>2213</v>
      </c>
      <c r="BJ1717">
        <v>0.38350631800000001</v>
      </c>
      <c r="BK1717">
        <v>1.5505498520000001</v>
      </c>
    </row>
    <row r="1718" spans="1:63">
      <c r="A1718" t="s">
        <v>2214</v>
      </c>
      <c r="B1718">
        <v>-0.17966528000000001</v>
      </c>
      <c r="C1718">
        <v>-0.59294699900000003</v>
      </c>
      <c r="E1718" t="s">
        <v>2214</v>
      </c>
      <c r="F1718">
        <v>0.68679318499999997</v>
      </c>
      <c r="G1718">
        <v>1.681044652</v>
      </c>
      <c r="I1718" t="s">
        <v>2214</v>
      </c>
      <c r="J1718">
        <v>4.0616889000000003E-2</v>
      </c>
      <c r="K1718">
        <v>0.13795552599999999</v>
      </c>
      <c r="N1718" t="s">
        <v>2214</v>
      </c>
      <c r="O1718">
        <v>0.118240332</v>
      </c>
      <c r="P1718">
        <v>0.42630958699999999</v>
      </c>
      <c r="R1718" t="s">
        <v>2214</v>
      </c>
      <c r="S1718">
        <v>2.4551516999999998E-2</v>
      </c>
      <c r="T1718">
        <v>7.7833060999999995E-2</v>
      </c>
      <c r="V1718" t="s">
        <v>2214</v>
      </c>
      <c r="W1718">
        <v>0.170993379</v>
      </c>
      <c r="X1718">
        <v>0.56503699699999999</v>
      </c>
      <c r="AA1718" t="s">
        <v>2214</v>
      </c>
      <c r="AB1718">
        <v>-0.20425457799999999</v>
      </c>
      <c r="AC1718">
        <v>-0.59765865799999995</v>
      </c>
      <c r="AE1718" t="s">
        <v>2214</v>
      </c>
      <c r="AF1718">
        <v>-2.3833726999999999E-2</v>
      </c>
      <c r="AG1718">
        <v>-6.8886091999999996E-2</v>
      </c>
      <c r="AI1718" t="s">
        <v>2214</v>
      </c>
      <c r="AJ1718">
        <v>3.5150345E-2</v>
      </c>
      <c r="AK1718">
        <v>0.12418156299999999</v>
      </c>
      <c r="AN1718" t="s">
        <v>2214</v>
      </c>
      <c r="AO1718">
        <v>-1.9670043000000002E-2</v>
      </c>
      <c r="AP1718">
        <v>-6.2766106000000002E-2</v>
      </c>
      <c r="AR1718" t="s">
        <v>2214</v>
      </c>
      <c r="AS1718">
        <v>0.14740732500000001</v>
      </c>
      <c r="AT1718">
        <v>0.469803154</v>
      </c>
      <c r="AV1718" t="s">
        <v>2214</v>
      </c>
      <c r="AW1718">
        <v>-1.0825448999999999E-2</v>
      </c>
      <c r="AX1718">
        <v>-3.8016632000000002E-2</v>
      </c>
      <c r="BA1718" t="s">
        <v>2214</v>
      </c>
      <c r="BB1718">
        <v>7.3257490000000003E-3</v>
      </c>
      <c r="BC1718">
        <v>2.5875240000000001E-2</v>
      </c>
      <c r="BE1718" t="s">
        <v>2214</v>
      </c>
      <c r="BF1718">
        <v>-1.3657479E-2</v>
      </c>
      <c r="BG1718">
        <v>-4.4697926999999998E-2</v>
      </c>
      <c r="BI1718" t="s">
        <v>2214</v>
      </c>
      <c r="BJ1718">
        <v>0.127516933</v>
      </c>
      <c r="BK1718">
        <v>0.46137617600000003</v>
      </c>
    </row>
    <row r="1719" spans="1:63">
      <c r="A1719" t="s">
        <v>2215</v>
      </c>
      <c r="B1719">
        <v>-0.105594753</v>
      </c>
      <c r="C1719">
        <v>-0.38394022900000002</v>
      </c>
      <c r="E1719" t="s">
        <v>2215</v>
      </c>
      <c r="F1719">
        <v>0.36144310200000002</v>
      </c>
      <c r="G1719">
        <v>0.95752784499999999</v>
      </c>
      <c r="I1719" t="s">
        <v>2215</v>
      </c>
      <c r="J1719">
        <v>0.14564268599999999</v>
      </c>
      <c r="K1719">
        <v>0.47348687299999997</v>
      </c>
      <c r="N1719" t="s">
        <v>2215</v>
      </c>
      <c r="O1719">
        <v>5.7671762000000001E-2</v>
      </c>
      <c r="P1719">
        <v>0.24191354600000001</v>
      </c>
      <c r="R1719" t="s">
        <v>2215</v>
      </c>
      <c r="S1719">
        <v>-9.3717238999999994E-2</v>
      </c>
      <c r="T1719">
        <v>-0.36094011799999998</v>
      </c>
      <c r="V1719" t="s">
        <v>2215</v>
      </c>
      <c r="W1719">
        <v>-1.6299482000000001E-2</v>
      </c>
      <c r="X1719">
        <v>-6.0324224000000003E-2</v>
      </c>
      <c r="AA1719" t="s">
        <v>2215</v>
      </c>
      <c r="AB1719">
        <v>0.111774573</v>
      </c>
      <c r="AC1719">
        <v>0.37311038200000002</v>
      </c>
      <c r="AE1719" t="s">
        <v>2215</v>
      </c>
      <c r="AF1719">
        <v>-0.16767653099999999</v>
      </c>
      <c r="AG1719">
        <v>-0.53561355899999996</v>
      </c>
      <c r="AI1719" t="s">
        <v>2215</v>
      </c>
      <c r="AJ1719">
        <v>8.6620069999999993E-3</v>
      </c>
      <c r="AK1719">
        <v>3.5886205999999997E-2</v>
      </c>
      <c r="AN1719" t="s">
        <v>2215</v>
      </c>
      <c r="AO1719">
        <v>-5.2882550000000004E-3</v>
      </c>
      <c r="AP1719">
        <v>-1.9059541999999999E-2</v>
      </c>
      <c r="AR1719" t="s">
        <v>2215</v>
      </c>
      <c r="AS1719">
        <v>4.6484261999999998E-2</v>
      </c>
      <c r="AT1719">
        <v>0.146373735</v>
      </c>
      <c r="AV1719" t="s">
        <v>2215</v>
      </c>
      <c r="AW1719">
        <v>9.4443270999999995E-2</v>
      </c>
      <c r="AX1719">
        <v>0.30880697800000001</v>
      </c>
      <c r="BA1719" t="s">
        <v>2215</v>
      </c>
      <c r="BB1719">
        <v>1.5044412E-2</v>
      </c>
      <c r="BC1719">
        <v>5.3178591999999997E-2</v>
      </c>
      <c r="BE1719" t="s">
        <v>2215</v>
      </c>
      <c r="BF1719">
        <v>-1.2665183999999999E-2</v>
      </c>
      <c r="BG1719">
        <v>-4.2509924999999997E-2</v>
      </c>
      <c r="BI1719" t="s">
        <v>2215</v>
      </c>
      <c r="BJ1719">
        <v>0.175712968</v>
      </c>
      <c r="BK1719">
        <v>0.72423837099999999</v>
      </c>
    </row>
    <row r="1720" spans="1:63">
      <c r="A1720" t="s">
        <v>2216</v>
      </c>
      <c r="B1720">
        <v>-0.29899585099999998</v>
      </c>
      <c r="C1720">
        <v>-0.890169506</v>
      </c>
      <c r="E1720" t="s">
        <v>2216</v>
      </c>
      <c r="F1720">
        <v>-0.55620307300000005</v>
      </c>
      <c r="G1720">
        <v>-1.492027387</v>
      </c>
      <c r="I1720" t="s">
        <v>2216</v>
      </c>
      <c r="J1720">
        <v>-0.32281880800000001</v>
      </c>
      <c r="K1720">
        <v>-1.082649889</v>
      </c>
      <c r="N1720" t="s">
        <v>2216</v>
      </c>
      <c r="O1720">
        <v>-4.9907398999999998E-2</v>
      </c>
      <c r="P1720">
        <v>-0.194828101</v>
      </c>
      <c r="R1720" t="s">
        <v>2216</v>
      </c>
      <c r="S1720">
        <v>-0.14146850799999999</v>
      </c>
      <c r="T1720">
        <v>-0.62672881800000002</v>
      </c>
      <c r="V1720" t="s">
        <v>2216</v>
      </c>
      <c r="W1720">
        <v>-0.18793797500000001</v>
      </c>
      <c r="X1720">
        <v>-0.74927263</v>
      </c>
      <c r="AA1720" t="s">
        <v>2216</v>
      </c>
      <c r="AB1720">
        <v>1.9187682000000001E-2</v>
      </c>
      <c r="AC1720">
        <v>8.6048924999999998E-2</v>
      </c>
      <c r="AE1720" t="s">
        <v>2216</v>
      </c>
      <c r="AF1720">
        <v>-6.6130514000000001E-2</v>
      </c>
      <c r="AG1720">
        <v>-0.27317087600000001</v>
      </c>
      <c r="AI1720" t="s">
        <v>2216</v>
      </c>
      <c r="AJ1720">
        <v>-7.8174583000000006E-2</v>
      </c>
      <c r="AK1720">
        <v>-0.31233090899999999</v>
      </c>
      <c r="AN1720" t="s">
        <v>2216</v>
      </c>
      <c r="AO1720">
        <v>-0.17892284999999999</v>
      </c>
      <c r="AP1720">
        <v>-0.62086274699999999</v>
      </c>
      <c r="AR1720" t="s">
        <v>2216</v>
      </c>
      <c r="AS1720">
        <v>-0.14972455700000001</v>
      </c>
      <c r="AT1720">
        <v>-0.55089941799999997</v>
      </c>
      <c r="AV1720" t="s">
        <v>2216</v>
      </c>
      <c r="AW1720">
        <v>-1.4786061E-2</v>
      </c>
      <c r="AX1720">
        <v>-6.7863743000000004E-2</v>
      </c>
      <c r="BA1720" t="s">
        <v>2216</v>
      </c>
      <c r="BB1720">
        <v>-8.6047103999999999E-2</v>
      </c>
      <c r="BC1720">
        <v>-0.36564711799999999</v>
      </c>
      <c r="BE1720" t="s">
        <v>2216</v>
      </c>
      <c r="BF1720">
        <v>-0.23030949000000001</v>
      </c>
      <c r="BG1720">
        <v>-0.92364008099999995</v>
      </c>
      <c r="BI1720" t="s">
        <v>2216</v>
      </c>
      <c r="BJ1720">
        <v>-0.192568354</v>
      </c>
      <c r="BK1720">
        <v>-0.84695187599999999</v>
      </c>
    </row>
    <row r="1721" spans="1:63">
      <c r="A1721" t="s">
        <v>2217</v>
      </c>
      <c r="B1721">
        <v>0.56178555200000002</v>
      </c>
      <c r="C1721">
        <v>1.3797213610000001</v>
      </c>
      <c r="E1721" t="s">
        <v>2217</v>
      </c>
      <c r="F1721">
        <v>0.222161998</v>
      </c>
      <c r="G1721">
        <v>0.60436808600000003</v>
      </c>
      <c r="I1721" t="s">
        <v>2217</v>
      </c>
      <c r="J1721">
        <v>0.13217367899999999</v>
      </c>
      <c r="K1721">
        <v>0.26002065499999999</v>
      </c>
      <c r="N1721" t="s">
        <v>2217</v>
      </c>
      <c r="O1721">
        <v>0.28220529900000002</v>
      </c>
      <c r="P1721">
        <v>0.84682506499999999</v>
      </c>
      <c r="R1721" t="s">
        <v>2217</v>
      </c>
      <c r="S1721">
        <v>0.50305937300000003</v>
      </c>
      <c r="T1721">
        <v>1.8016015729999999</v>
      </c>
      <c r="V1721" t="s">
        <v>2217</v>
      </c>
      <c r="W1721">
        <v>0.28571938699999999</v>
      </c>
      <c r="X1721">
        <v>0.92192932999999999</v>
      </c>
      <c r="AA1721" t="s">
        <v>2217</v>
      </c>
      <c r="AB1721">
        <v>0.29867928399999999</v>
      </c>
      <c r="AC1721">
        <v>1.0114290560000001</v>
      </c>
      <c r="AE1721" t="s">
        <v>2217</v>
      </c>
      <c r="AF1721">
        <v>0.25866134699999999</v>
      </c>
      <c r="AG1721">
        <v>0.76213551599999996</v>
      </c>
      <c r="AI1721" t="s">
        <v>2217</v>
      </c>
      <c r="AJ1721">
        <v>0.34948526099999999</v>
      </c>
      <c r="AK1721">
        <v>1.0270387299999999</v>
      </c>
      <c r="AN1721" t="s">
        <v>2217</v>
      </c>
      <c r="AO1721">
        <v>0.411441903</v>
      </c>
      <c r="AP1721">
        <v>1.4279428460000001</v>
      </c>
      <c r="AR1721" t="s">
        <v>2217</v>
      </c>
      <c r="AS1721">
        <v>0.37137875300000001</v>
      </c>
      <c r="AT1721">
        <v>1.1004377890000001</v>
      </c>
      <c r="AV1721" t="s">
        <v>2217</v>
      </c>
      <c r="AW1721">
        <v>0.41564233900000003</v>
      </c>
      <c r="AX1721">
        <v>1.4662754520000001</v>
      </c>
      <c r="BA1721" t="s">
        <v>2217</v>
      </c>
      <c r="BB1721">
        <v>0.34235708199999998</v>
      </c>
      <c r="BC1721">
        <v>0.88409522299999999</v>
      </c>
      <c r="BE1721" t="s">
        <v>2217</v>
      </c>
      <c r="BF1721">
        <v>0.40606642300000001</v>
      </c>
      <c r="BG1721">
        <v>1.3929967059999999</v>
      </c>
      <c r="BI1721" t="s">
        <v>2217</v>
      </c>
      <c r="BJ1721">
        <v>0.56892314600000005</v>
      </c>
      <c r="BK1721">
        <v>2.0176496670000001</v>
      </c>
    </row>
    <row r="1722" spans="1:63">
      <c r="A1722" t="s">
        <v>2218</v>
      </c>
      <c r="B1722">
        <v>-0.253721054</v>
      </c>
      <c r="C1722">
        <v>-0.43747946599999998</v>
      </c>
      <c r="E1722" t="s">
        <v>2218</v>
      </c>
      <c r="F1722">
        <v>-0.85283146600000004</v>
      </c>
      <c r="G1722">
        <v>-1.2815637870000001</v>
      </c>
      <c r="I1722" t="s">
        <v>2218</v>
      </c>
      <c r="J1722">
        <v>0.445846823</v>
      </c>
      <c r="K1722">
        <v>0.85420288200000005</v>
      </c>
      <c r="N1722" t="s">
        <v>2218</v>
      </c>
      <c r="O1722">
        <v>7.4700821000000001E-2</v>
      </c>
      <c r="P1722">
        <v>0.24651875700000001</v>
      </c>
      <c r="R1722" t="s">
        <v>2218</v>
      </c>
      <c r="S1722">
        <v>-0.20957303099999999</v>
      </c>
      <c r="T1722">
        <v>-0.642614554</v>
      </c>
      <c r="V1722" t="s">
        <v>2218</v>
      </c>
      <c r="W1722">
        <v>1.9014018000000001E-2</v>
      </c>
      <c r="X1722">
        <v>6.3959756000000006E-2</v>
      </c>
      <c r="AA1722" t="s">
        <v>2218</v>
      </c>
      <c r="AB1722">
        <v>-0.35599755199999999</v>
      </c>
      <c r="AC1722">
        <v>-0.95391998</v>
      </c>
      <c r="AE1722" t="s">
        <v>2218</v>
      </c>
      <c r="AF1722">
        <v>-0.28108544600000002</v>
      </c>
      <c r="AG1722">
        <v>-0.79867529000000004</v>
      </c>
      <c r="AI1722" t="s">
        <v>2218</v>
      </c>
      <c r="AJ1722">
        <v>-0.18459571699999999</v>
      </c>
      <c r="AK1722">
        <v>-0.44394337699999997</v>
      </c>
      <c r="AN1722" t="s">
        <v>2218</v>
      </c>
      <c r="AO1722">
        <v>-0.24988803000000001</v>
      </c>
      <c r="AP1722">
        <v>-0.80823787899999999</v>
      </c>
      <c r="AR1722" t="s">
        <v>2218</v>
      </c>
      <c r="AS1722">
        <v>1.9640556E-2</v>
      </c>
      <c r="AT1722">
        <v>6.2628804999999996E-2</v>
      </c>
      <c r="AV1722" t="s">
        <v>2218</v>
      </c>
      <c r="AW1722">
        <v>-0.33444590099999999</v>
      </c>
      <c r="AX1722">
        <v>-0.98960414200000002</v>
      </c>
      <c r="BA1722" t="s">
        <v>2218</v>
      </c>
      <c r="BB1722">
        <v>-0.119589652</v>
      </c>
      <c r="BC1722">
        <v>-0.34490481499999998</v>
      </c>
      <c r="BE1722" t="s">
        <v>2218</v>
      </c>
      <c r="BF1722">
        <v>-3.5948402999999997E-2</v>
      </c>
      <c r="BG1722">
        <v>-0.104248016</v>
      </c>
      <c r="BI1722" t="s">
        <v>2218</v>
      </c>
      <c r="BJ1722">
        <v>-0.17280199399999999</v>
      </c>
      <c r="BK1722">
        <v>-0.39405654200000001</v>
      </c>
    </row>
    <row r="1723" spans="1:63">
      <c r="A1723" t="s">
        <v>2219</v>
      </c>
      <c r="B1723">
        <v>-0.178440237</v>
      </c>
      <c r="C1723">
        <v>-0.19661071799999999</v>
      </c>
      <c r="E1723" t="s">
        <v>2219</v>
      </c>
      <c r="F1723">
        <v>-0.74629884800000001</v>
      </c>
      <c r="G1723">
        <v>-0.93553380600000002</v>
      </c>
      <c r="I1723" t="s">
        <v>2219</v>
      </c>
      <c r="J1723">
        <v>-0.59212056499999999</v>
      </c>
      <c r="K1723">
        <v>-1.2269552930000001</v>
      </c>
      <c r="N1723" t="s">
        <v>2219</v>
      </c>
      <c r="O1723">
        <v>-0.61338240099999997</v>
      </c>
      <c r="P1723">
        <v>-1.2540659970000001</v>
      </c>
      <c r="R1723" t="s">
        <v>2219</v>
      </c>
      <c r="S1723">
        <v>-0.57319104099999996</v>
      </c>
      <c r="T1723">
        <v>-1.482156099</v>
      </c>
      <c r="V1723" t="s">
        <v>2219</v>
      </c>
      <c r="W1723">
        <v>-0.55921440200000005</v>
      </c>
      <c r="X1723">
        <v>-0.985761</v>
      </c>
      <c r="AA1723" t="s">
        <v>2219</v>
      </c>
      <c r="AB1723">
        <v>-0.86407661499999999</v>
      </c>
      <c r="AC1723">
        <v>-1.681085376</v>
      </c>
      <c r="AE1723" t="s">
        <v>2219</v>
      </c>
      <c r="AF1723">
        <v>-0.47673468600000002</v>
      </c>
      <c r="AG1723">
        <v>-0.83333555800000003</v>
      </c>
      <c r="AI1723" t="s">
        <v>2219</v>
      </c>
      <c r="AJ1723">
        <v>-0.66188850099999996</v>
      </c>
      <c r="AK1723">
        <v>-1.108688887</v>
      </c>
      <c r="AN1723" t="s">
        <v>2219</v>
      </c>
      <c r="AO1723">
        <v>-0.71700960300000005</v>
      </c>
      <c r="AP1723">
        <v>-1.3836536749999999</v>
      </c>
      <c r="AR1723" t="s">
        <v>2219</v>
      </c>
      <c r="AS1723">
        <v>-0.46448729999999999</v>
      </c>
      <c r="AT1723">
        <v>-0.91281378300000005</v>
      </c>
      <c r="AV1723" t="s">
        <v>2219</v>
      </c>
      <c r="AW1723">
        <v>-0.82380878400000002</v>
      </c>
      <c r="AX1723">
        <v>-1.5364452099999999</v>
      </c>
      <c r="BA1723" t="s">
        <v>2219</v>
      </c>
      <c r="BB1723">
        <v>-0.48940771100000002</v>
      </c>
      <c r="BC1723">
        <v>-1.0140885070000001</v>
      </c>
      <c r="BE1723" t="s">
        <v>2219</v>
      </c>
      <c r="BF1723">
        <v>-0.55738516100000002</v>
      </c>
      <c r="BG1723">
        <v>-0.97092963200000004</v>
      </c>
      <c r="BI1723" t="s">
        <v>2219</v>
      </c>
      <c r="BJ1723">
        <v>-0.43245824300000002</v>
      </c>
      <c r="BK1723">
        <v>-0.76347033500000006</v>
      </c>
    </row>
    <row r="1724" spans="1:63">
      <c r="A1724" t="s">
        <v>2220</v>
      </c>
      <c r="B1724">
        <v>-0.32800837799999999</v>
      </c>
      <c r="C1724">
        <v>-0.93326895499999996</v>
      </c>
      <c r="E1724" t="s">
        <v>2220</v>
      </c>
      <c r="F1724">
        <v>-8.0673126999999997E-2</v>
      </c>
      <c r="G1724">
        <v>-0.20476124100000001</v>
      </c>
      <c r="I1724" t="s">
        <v>2220</v>
      </c>
      <c r="J1724">
        <v>0.19469671999999999</v>
      </c>
      <c r="K1724">
        <v>0.67464980799999996</v>
      </c>
      <c r="N1724" t="s">
        <v>2220</v>
      </c>
      <c r="O1724">
        <v>-6.5139093999999995E-2</v>
      </c>
      <c r="P1724">
        <v>-0.19786495300000001</v>
      </c>
      <c r="R1724" t="s">
        <v>2220</v>
      </c>
      <c r="S1724">
        <v>-1.9655967E-2</v>
      </c>
      <c r="T1724">
        <v>-6.8263799999999999E-2</v>
      </c>
      <c r="V1724" t="s">
        <v>2220</v>
      </c>
      <c r="W1724">
        <v>-0.13350483299999999</v>
      </c>
      <c r="X1724">
        <v>-0.40391247000000002</v>
      </c>
      <c r="AA1724" t="s">
        <v>2220</v>
      </c>
      <c r="AB1724">
        <v>-5.7030639000000001E-2</v>
      </c>
      <c r="AC1724">
        <v>-0.164644967</v>
      </c>
      <c r="AE1724" t="s">
        <v>2220</v>
      </c>
      <c r="AF1724">
        <v>-0.10750367299999999</v>
      </c>
      <c r="AG1724">
        <v>-0.29960570399999997</v>
      </c>
      <c r="AI1724" t="s">
        <v>2220</v>
      </c>
      <c r="AJ1724">
        <v>-0.205092518</v>
      </c>
      <c r="AK1724">
        <v>-0.60214973999999999</v>
      </c>
      <c r="AN1724" t="s">
        <v>2220</v>
      </c>
      <c r="AO1724">
        <v>-0.23222610399999999</v>
      </c>
      <c r="AP1724">
        <v>-0.77217948400000003</v>
      </c>
      <c r="AR1724" t="s">
        <v>2220</v>
      </c>
      <c r="AS1724">
        <v>-0.192627927</v>
      </c>
      <c r="AT1724">
        <v>-0.54821786500000003</v>
      </c>
      <c r="AV1724" t="s">
        <v>2220</v>
      </c>
      <c r="AW1724">
        <v>-8.5326859999999994E-3</v>
      </c>
      <c r="AX1724">
        <v>-2.6166327999999999E-2</v>
      </c>
      <c r="BA1724" t="s">
        <v>2220</v>
      </c>
      <c r="BB1724">
        <v>-0.12475338800000001</v>
      </c>
      <c r="BC1724">
        <v>-0.41212184899999998</v>
      </c>
      <c r="BE1724" t="s">
        <v>2220</v>
      </c>
      <c r="BF1724">
        <v>1.2272397000000001E-2</v>
      </c>
      <c r="BG1724">
        <v>3.8719544000000002E-2</v>
      </c>
      <c r="BI1724" t="s">
        <v>2220</v>
      </c>
      <c r="BJ1724">
        <v>4.8336325999999999E-2</v>
      </c>
      <c r="BK1724">
        <v>0.16060035</v>
      </c>
    </row>
    <row r="1725" spans="1:63">
      <c r="A1725" t="s">
        <v>2221</v>
      </c>
      <c r="B1725">
        <v>0.47261926700000001</v>
      </c>
      <c r="C1725">
        <v>1.5359989460000001</v>
      </c>
      <c r="E1725" t="s">
        <v>2221</v>
      </c>
      <c r="F1725">
        <v>0.54623001999999998</v>
      </c>
      <c r="G1725">
        <v>1.927219139</v>
      </c>
      <c r="I1725" t="s">
        <v>2221</v>
      </c>
      <c r="J1725">
        <v>0.25362739299999998</v>
      </c>
      <c r="K1725">
        <v>0.69996069000000005</v>
      </c>
      <c r="N1725" t="s">
        <v>2221</v>
      </c>
      <c r="O1725">
        <v>0.326272273</v>
      </c>
      <c r="P1725">
        <v>1.37441229</v>
      </c>
      <c r="R1725" t="s">
        <v>2221</v>
      </c>
      <c r="S1725">
        <v>0.50980208999999999</v>
      </c>
      <c r="T1725">
        <v>2.044473118</v>
      </c>
      <c r="V1725" t="s">
        <v>2221</v>
      </c>
      <c r="W1725">
        <v>0.38018779800000002</v>
      </c>
      <c r="X1725">
        <v>1.3862712939999999</v>
      </c>
      <c r="AA1725" t="s">
        <v>2221</v>
      </c>
      <c r="AB1725">
        <v>0.322443325</v>
      </c>
      <c r="AC1725">
        <v>1.271985613</v>
      </c>
      <c r="AE1725" t="s">
        <v>2221</v>
      </c>
      <c r="AF1725">
        <v>0.43799508100000001</v>
      </c>
      <c r="AG1725">
        <v>1.646458113</v>
      </c>
      <c r="AI1725" t="s">
        <v>2221</v>
      </c>
      <c r="AJ1725">
        <v>0.43862607799999997</v>
      </c>
      <c r="AK1725">
        <v>1.668722372</v>
      </c>
      <c r="AN1725" t="s">
        <v>2221</v>
      </c>
      <c r="AO1725">
        <v>0.38648199300000002</v>
      </c>
      <c r="AP1725">
        <v>1.3420155140000001</v>
      </c>
      <c r="AR1725" t="s">
        <v>2221</v>
      </c>
      <c r="AS1725">
        <v>0.254528425</v>
      </c>
      <c r="AT1725">
        <v>0.90325805100000001</v>
      </c>
      <c r="AV1725" t="s">
        <v>2221</v>
      </c>
      <c r="AW1725">
        <v>0.37248184099999998</v>
      </c>
      <c r="AX1725">
        <v>1.4994006740000001</v>
      </c>
      <c r="BA1725" t="s">
        <v>2221</v>
      </c>
      <c r="BB1725">
        <v>0.22712062999999999</v>
      </c>
      <c r="BC1725">
        <v>0.85201133699999998</v>
      </c>
      <c r="BE1725" t="s">
        <v>2221</v>
      </c>
      <c r="BF1725">
        <v>0.298291268</v>
      </c>
      <c r="BG1725">
        <v>1.049328365</v>
      </c>
      <c r="BI1725" t="s">
        <v>2221</v>
      </c>
      <c r="BJ1725">
        <v>0.41264403900000002</v>
      </c>
      <c r="BK1725">
        <v>1.7950157760000001</v>
      </c>
    </row>
    <row r="1726" spans="1:63">
      <c r="A1726" t="s">
        <v>2222</v>
      </c>
      <c r="B1726">
        <v>9.4281327999999998E-2</v>
      </c>
      <c r="C1726">
        <v>0.44650285699999998</v>
      </c>
      <c r="E1726" t="s">
        <v>2222</v>
      </c>
      <c r="F1726">
        <v>-0.19708626500000001</v>
      </c>
      <c r="G1726">
        <v>-0.64667723700000002</v>
      </c>
      <c r="I1726" t="s">
        <v>2222</v>
      </c>
      <c r="J1726">
        <v>-0.40013094999999999</v>
      </c>
      <c r="K1726">
        <v>-1.8713212699999999</v>
      </c>
      <c r="N1726" t="s">
        <v>2222</v>
      </c>
      <c r="O1726">
        <v>-0.16963112999999999</v>
      </c>
      <c r="P1726">
        <v>-0.95320600899999997</v>
      </c>
      <c r="R1726" t="s">
        <v>2222</v>
      </c>
      <c r="S1726">
        <v>1.8226708000000001E-2</v>
      </c>
      <c r="T1726">
        <v>9.3063968999999996E-2</v>
      </c>
      <c r="V1726" t="s">
        <v>2222</v>
      </c>
      <c r="W1726">
        <v>9.3366957E-2</v>
      </c>
      <c r="X1726">
        <v>0.46532123800000003</v>
      </c>
      <c r="AA1726" t="s">
        <v>2222</v>
      </c>
      <c r="AB1726">
        <v>2.56865E-3</v>
      </c>
      <c r="AC1726">
        <v>1.3940233999999999E-2</v>
      </c>
      <c r="AE1726" t="s">
        <v>2222</v>
      </c>
      <c r="AF1726">
        <v>0.164156574</v>
      </c>
      <c r="AG1726">
        <v>0.74447847300000003</v>
      </c>
      <c r="AI1726" t="s">
        <v>2222</v>
      </c>
      <c r="AJ1726">
        <v>4.5865752000000003E-2</v>
      </c>
      <c r="AK1726">
        <v>0.24687340499999999</v>
      </c>
      <c r="AN1726" t="s">
        <v>2222</v>
      </c>
      <c r="AO1726">
        <v>2.3737019000000002E-2</v>
      </c>
      <c r="AP1726">
        <v>0.112108535</v>
      </c>
      <c r="AR1726" t="s">
        <v>2222</v>
      </c>
      <c r="AS1726">
        <v>8.6388084000000004E-2</v>
      </c>
      <c r="AT1726">
        <v>0.41896982700000002</v>
      </c>
      <c r="AV1726" t="s">
        <v>2222</v>
      </c>
      <c r="AW1726">
        <v>-1.9097728000000001E-2</v>
      </c>
      <c r="AX1726">
        <v>-0.107889323</v>
      </c>
      <c r="BA1726" t="s">
        <v>2222</v>
      </c>
      <c r="BB1726">
        <v>-9.5557033E-2</v>
      </c>
      <c r="BC1726">
        <v>-0.453590826</v>
      </c>
      <c r="BE1726" t="s">
        <v>2222</v>
      </c>
      <c r="BF1726">
        <v>4.8015159999999996E-3</v>
      </c>
      <c r="BG1726">
        <v>2.2842380999999998E-2</v>
      </c>
      <c r="BI1726" t="s">
        <v>2222</v>
      </c>
      <c r="BJ1726">
        <v>1.8253291000000001E-2</v>
      </c>
      <c r="BK1726">
        <v>9.7330523000000002E-2</v>
      </c>
    </row>
    <row r="1727" spans="1:63">
      <c r="A1727" t="s">
        <v>2223</v>
      </c>
      <c r="B1727">
        <v>-1.0371292000000001E-2</v>
      </c>
      <c r="C1727">
        <v>-4.1808598000000002E-2</v>
      </c>
      <c r="E1727" t="s">
        <v>2223</v>
      </c>
      <c r="F1727">
        <v>0.47726215300000002</v>
      </c>
      <c r="G1727">
        <v>2.0142159990000001</v>
      </c>
      <c r="I1727" t="s">
        <v>2223</v>
      </c>
      <c r="J1727">
        <v>0.230589666</v>
      </c>
      <c r="K1727">
        <v>0.98283135600000004</v>
      </c>
      <c r="N1727" t="s">
        <v>2223</v>
      </c>
      <c r="O1727">
        <v>0.131825787</v>
      </c>
      <c r="P1727">
        <v>0.67007505300000003</v>
      </c>
      <c r="R1727" t="s">
        <v>2223</v>
      </c>
      <c r="S1727">
        <v>0.125494781</v>
      </c>
      <c r="T1727">
        <v>0.62517859499999995</v>
      </c>
      <c r="V1727" t="s">
        <v>2223</v>
      </c>
      <c r="W1727">
        <v>5.8802963E-2</v>
      </c>
      <c r="X1727">
        <v>0.31416627899999999</v>
      </c>
      <c r="AA1727" t="s">
        <v>2223</v>
      </c>
      <c r="AB1727">
        <v>0.165341825</v>
      </c>
      <c r="AC1727">
        <v>0.92226960000000002</v>
      </c>
      <c r="AE1727" t="s">
        <v>2223</v>
      </c>
      <c r="AF1727">
        <v>-6.7159663999999994E-2</v>
      </c>
      <c r="AG1727">
        <v>-0.346257641</v>
      </c>
      <c r="AI1727" t="s">
        <v>2223</v>
      </c>
      <c r="AJ1727">
        <v>9.2766794999999999E-2</v>
      </c>
      <c r="AK1727">
        <v>0.46462314300000002</v>
      </c>
      <c r="AN1727" t="s">
        <v>2223</v>
      </c>
      <c r="AO1727">
        <v>3.6466748E-2</v>
      </c>
      <c r="AP1727">
        <v>0.17945159899999999</v>
      </c>
      <c r="AR1727" t="s">
        <v>2223</v>
      </c>
      <c r="AS1727">
        <v>-4.5517580000000004E-3</v>
      </c>
      <c r="AT1727">
        <v>-2.4689279000000001E-2</v>
      </c>
      <c r="AV1727" t="s">
        <v>2223</v>
      </c>
      <c r="AW1727">
        <v>2.9399267E-2</v>
      </c>
      <c r="AX1727">
        <v>0.158141219</v>
      </c>
      <c r="BA1727" t="s">
        <v>2223</v>
      </c>
      <c r="BB1727">
        <v>0.18879614</v>
      </c>
      <c r="BC1727">
        <v>0.90800650599999999</v>
      </c>
      <c r="BE1727" t="s">
        <v>2223</v>
      </c>
      <c r="BF1727">
        <v>0.144358932</v>
      </c>
      <c r="BG1727">
        <v>0.74033701500000004</v>
      </c>
      <c r="BI1727" t="s">
        <v>2223</v>
      </c>
      <c r="BJ1727">
        <v>0.117785025</v>
      </c>
      <c r="BK1727">
        <v>0.59800746599999999</v>
      </c>
    </row>
    <row r="1728" spans="1:63">
      <c r="A1728" t="s">
        <v>2224</v>
      </c>
      <c r="B1728">
        <v>-0.15201510600000001</v>
      </c>
      <c r="C1728">
        <v>-0.33289995500000003</v>
      </c>
      <c r="E1728" t="s">
        <v>2224</v>
      </c>
      <c r="F1728">
        <v>-0.462481753</v>
      </c>
      <c r="G1728">
        <v>-1.073572661</v>
      </c>
      <c r="I1728" t="s">
        <v>2224</v>
      </c>
      <c r="J1728">
        <v>-0.57028091599999997</v>
      </c>
      <c r="K1728">
        <v>-1.4827378840000001</v>
      </c>
      <c r="N1728" t="s">
        <v>2224</v>
      </c>
      <c r="O1728">
        <v>-0.26049883299999999</v>
      </c>
      <c r="P1728">
        <v>-0.86136379200000002</v>
      </c>
      <c r="R1728" t="s">
        <v>2224</v>
      </c>
      <c r="S1728">
        <v>8.1145704999999999E-2</v>
      </c>
      <c r="T1728">
        <v>0.27122126299999999</v>
      </c>
      <c r="V1728" t="s">
        <v>2224</v>
      </c>
      <c r="W1728">
        <v>-0.183192612</v>
      </c>
      <c r="X1728">
        <v>-0.59812413399999997</v>
      </c>
      <c r="AA1728" t="s">
        <v>2224</v>
      </c>
      <c r="AB1728">
        <v>-0.40866397900000001</v>
      </c>
      <c r="AC1728">
        <v>-1.402519144</v>
      </c>
      <c r="AE1728" t="s">
        <v>2224</v>
      </c>
      <c r="AF1728">
        <v>8.8061520000000004E-2</v>
      </c>
      <c r="AG1728">
        <v>0.27333343300000001</v>
      </c>
      <c r="AI1728" t="s">
        <v>2224</v>
      </c>
      <c r="AJ1728">
        <v>-0.16118381100000001</v>
      </c>
      <c r="AK1728">
        <v>-0.56074628199999998</v>
      </c>
      <c r="AN1728" t="s">
        <v>2224</v>
      </c>
      <c r="AO1728">
        <v>-0.45298207200000001</v>
      </c>
      <c r="AP1728">
        <v>-1.4607689319999999</v>
      </c>
      <c r="AR1728" t="s">
        <v>2224</v>
      </c>
      <c r="AS1728">
        <v>-0.43251886499999997</v>
      </c>
      <c r="AT1728">
        <v>-1.4216847619999999</v>
      </c>
      <c r="AV1728" t="s">
        <v>2224</v>
      </c>
      <c r="AW1728">
        <v>-0.439155028</v>
      </c>
      <c r="AX1728">
        <v>-1.3832991450000001</v>
      </c>
      <c r="BA1728" t="s">
        <v>2224</v>
      </c>
      <c r="BB1728">
        <v>-0.17947043700000001</v>
      </c>
      <c r="BC1728">
        <v>-0.57189945499999995</v>
      </c>
      <c r="BE1728" t="s">
        <v>2224</v>
      </c>
      <c r="BF1728">
        <v>-0.20293731500000001</v>
      </c>
      <c r="BG1728">
        <v>-0.71601868300000004</v>
      </c>
      <c r="BI1728" t="s">
        <v>2224</v>
      </c>
      <c r="BJ1728">
        <v>-1.3979016E-2</v>
      </c>
      <c r="BK1728">
        <v>-4.2895089999999997E-2</v>
      </c>
    </row>
    <row r="1729" spans="1:63">
      <c r="A1729" t="s">
        <v>2225</v>
      </c>
      <c r="B1729">
        <v>-0.26985458099999998</v>
      </c>
      <c r="C1729">
        <v>-0.62608487199999996</v>
      </c>
      <c r="E1729" t="s">
        <v>2225</v>
      </c>
      <c r="F1729">
        <v>-0.38909033700000001</v>
      </c>
      <c r="G1729">
        <v>-0.99972556300000004</v>
      </c>
      <c r="I1729" t="s">
        <v>2225</v>
      </c>
      <c r="J1729">
        <v>0.35826553799999999</v>
      </c>
      <c r="K1729">
        <v>1.1035520169999999</v>
      </c>
      <c r="N1729" t="s">
        <v>2225</v>
      </c>
      <c r="O1729">
        <v>0.15183638099999999</v>
      </c>
      <c r="P1729">
        <v>0.45746501099999998</v>
      </c>
      <c r="R1729" t="s">
        <v>2225</v>
      </c>
      <c r="S1729">
        <v>0.168600735</v>
      </c>
      <c r="T1729">
        <v>0.55294370000000004</v>
      </c>
      <c r="V1729" t="s">
        <v>2225</v>
      </c>
      <c r="W1729">
        <v>0.140094731</v>
      </c>
      <c r="X1729">
        <v>0.45636358700000001</v>
      </c>
      <c r="AA1729" t="s">
        <v>2225</v>
      </c>
      <c r="AB1729">
        <v>0.177312522</v>
      </c>
      <c r="AC1729">
        <v>0.64761794800000005</v>
      </c>
      <c r="AE1729" t="s">
        <v>2225</v>
      </c>
      <c r="AF1729">
        <v>-0.120922604</v>
      </c>
      <c r="AG1729">
        <v>-0.38683513400000002</v>
      </c>
      <c r="AI1729" t="s">
        <v>2225</v>
      </c>
      <c r="AJ1729">
        <v>8.0399653000000001E-2</v>
      </c>
      <c r="AK1729">
        <v>0.26712087499999998</v>
      </c>
      <c r="AN1729" t="s">
        <v>2225</v>
      </c>
      <c r="AO1729">
        <v>0.13996062500000001</v>
      </c>
      <c r="AP1729">
        <v>0.44479695600000002</v>
      </c>
      <c r="AR1729" t="s">
        <v>2225</v>
      </c>
      <c r="AS1729">
        <v>5.2108392000000003E-2</v>
      </c>
      <c r="AT1729">
        <v>0.15869192500000001</v>
      </c>
      <c r="AV1729" t="s">
        <v>2225</v>
      </c>
      <c r="AW1729">
        <v>0.15617541400000001</v>
      </c>
      <c r="AX1729">
        <v>0.56852206800000005</v>
      </c>
      <c r="BA1729" t="s">
        <v>2225</v>
      </c>
      <c r="BB1729">
        <v>-8.9235499999999995E-4</v>
      </c>
      <c r="BC1729">
        <v>-2.7517599999999998E-3</v>
      </c>
      <c r="BE1729" t="s">
        <v>2225</v>
      </c>
      <c r="BF1729">
        <v>0.158216984</v>
      </c>
      <c r="BG1729">
        <v>0.47026823400000001</v>
      </c>
      <c r="BI1729" t="s">
        <v>2225</v>
      </c>
      <c r="BJ1729">
        <v>9.0582813999999998E-2</v>
      </c>
      <c r="BK1729">
        <v>0.322830705</v>
      </c>
    </row>
    <row r="1730" spans="1:63">
      <c r="A1730" t="s">
        <v>2226</v>
      </c>
      <c r="B1730">
        <v>-2.6313790000000001E-3</v>
      </c>
      <c r="C1730">
        <v>-1.1025755E-2</v>
      </c>
      <c r="E1730" t="s">
        <v>2226</v>
      </c>
      <c r="F1730">
        <v>-0.39647190300000001</v>
      </c>
      <c r="G1730">
        <v>-1.0657753919999999</v>
      </c>
      <c r="I1730" t="s">
        <v>2226</v>
      </c>
      <c r="J1730">
        <v>-0.464248047</v>
      </c>
      <c r="K1730">
        <v>-1.3324415869999999</v>
      </c>
      <c r="N1730" t="s">
        <v>2226</v>
      </c>
      <c r="O1730">
        <v>-0.49879685200000001</v>
      </c>
      <c r="P1730">
        <v>-1.793377413</v>
      </c>
      <c r="R1730" t="s">
        <v>2226</v>
      </c>
      <c r="S1730">
        <v>-0.471485182</v>
      </c>
      <c r="T1730">
        <v>-2.340425341</v>
      </c>
      <c r="V1730" t="s">
        <v>2226</v>
      </c>
      <c r="W1730">
        <v>-0.41185492699999998</v>
      </c>
      <c r="X1730">
        <v>-1.663207128</v>
      </c>
      <c r="AA1730" t="s">
        <v>2226</v>
      </c>
      <c r="AB1730">
        <v>-0.266712485</v>
      </c>
      <c r="AC1730">
        <v>-1.0567266930000001</v>
      </c>
      <c r="AE1730" t="s">
        <v>2226</v>
      </c>
      <c r="AF1730">
        <v>-0.31617087300000002</v>
      </c>
      <c r="AG1730">
        <v>-1.5769565139999999</v>
      </c>
      <c r="AI1730" t="s">
        <v>2226</v>
      </c>
      <c r="AJ1730">
        <v>-0.52655189400000002</v>
      </c>
      <c r="AK1730">
        <v>-2.3236167399999998</v>
      </c>
      <c r="AN1730" t="s">
        <v>2226</v>
      </c>
      <c r="AO1730">
        <v>-0.32625299099999999</v>
      </c>
      <c r="AP1730">
        <v>-1.5801960880000001</v>
      </c>
      <c r="AR1730" t="s">
        <v>2226</v>
      </c>
      <c r="AS1730">
        <v>-0.33451010199999998</v>
      </c>
      <c r="AT1730">
        <v>-1.39810564</v>
      </c>
      <c r="AV1730" t="s">
        <v>2226</v>
      </c>
      <c r="AW1730">
        <v>-0.27475642300000003</v>
      </c>
      <c r="AX1730">
        <v>-1.0860080160000001</v>
      </c>
      <c r="BA1730" t="s">
        <v>2226</v>
      </c>
      <c r="BB1730">
        <v>-0.14095437</v>
      </c>
      <c r="BC1730">
        <v>-0.59076747900000004</v>
      </c>
      <c r="BE1730" t="s">
        <v>2226</v>
      </c>
      <c r="BF1730">
        <v>-0.30452356800000002</v>
      </c>
      <c r="BG1730">
        <v>-1.2340768820000001</v>
      </c>
      <c r="BI1730" t="s">
        <v>2226</v>
      </c>
      <c r="BJ1730">
        <v>-0.29865224499999998</v>
      </c>
      <c r="BK1730">
        <v>-1.3147652569999999</v>
      </c>
    </row>
    <row r="1731" spans="1:63">
      <c r="A1731" t="s">
        <v>2227</v>
      </c>
      <c r="B1731">
        <v>-0.39489681799999998</v>
      </c>
      <c r="C1731">
        <v>-0.80117582200000004</v>
      </c>
      <c r="E1731" t="s">
        <v>2227</v>
      </c>
      <c r="F1731">
        <v>-0.161444802</v>
      </c>
      <c r="G1731">
        <v>-0.43115195099999998</v>
      </c>
      <c r="I1731" t="s">
        <v>2227</v>
      </c>
      <c r="J1731">
        <v>-0.50532749300000002</v>
      </c>
      <c r="K1731">
        <v>-0.95768491300000003</v>
      </c>
      <c r="N1731" t="s">
        <v>2227</v>
      </c>
      <c r="O1731">
        <v>-0.282877288</v>
      </c>
      <c r="P1731">
        <v>-0.88345900600000005</v>
      </c>
      <c r="R1731" t="s">
        <v>2227</v>
      </c>
      <c r="S1731">
        <v>-0.40266492100000001</v>
      </c>
      <c r="T1731">
        <v>-1.273254753</v>
      </c>
      <c r="V1731" t="s">
        <v>2227</v>
      </c>
      <c r="W1731">
        <v>-0.40628366700000001</v>
      </c>
      <c r="X1731">
        <v>-1.221281383</v>
      </c>
      <c r="AA1731" t="s">
        <v>2227</v>
      </c>
      <c r="AB1731">
        <v>-0.40799068100000002</v>
      </c>
      <c r="AC1731">
        <v>-1.266190218</v>
      </c>
      <c r="AE1731" t="s">
        <v>2227</v>
      </c>
      <c r="AF1731">
        <v>-0.57242251700000002</v>
      </c>
      <c r="AG1731">
        <v>-1.7325308420000001</v>
      </c>
      <c r="AI1731" t="s">
        <v>2227</v>
      </c>
      <c r="AJ1731">
        <v>-0.226009495</v>
      </c>
      <c r="AK1731">
        <v>-0.72920528399999995</v>
      </c>
      <c r="AN1731" t="s">
        <v>2227</v>
      </c>
      <c r="AO1731">
        <v>-0.18408403300000001</v>
      </c>
      <c r="AP1731">
        <v>-0.58999959099999999</v>
      </c>
      <c r="AR1731" t="s">
        <v>2227</v>
      </c>
      <c r="AS1731">
        <v>-0.30284910500000001</v>
      </c>
      <c r="AT1731">
        <v>-0.94724714799999998</v>
      </c>
      <c r="AV1731" t="s">
        <v>2227</v>
      </c>
      <c r="AW1731">
        <v>-0.49369548400000002</v>
      </c>
      <c r="AX1731">
        <v>-1.5160244270000001</v>
      </c>
      <c r="BA1731" t="s">
        <v>2227</v>
      </c>
      <c r="BB1731">
        <v>-0.35375765999999997</v>
      </c>
      <c r="BC1731">
        <v>-1.094185218</v>
      </c>
      <c r="BE1731" t="s">
        <v>2227</v>
      </c>
      <c r="BF1731">
        <v>-0.21958137</v>
      </c>
      <c r="BG1731">
        <v>-0.67575905400000003</v>
      </c>
      <c r="BI1731" t="s">
        <v>2227</v>
      </c>
      <c r="BJ1731">
        <v>-0.72014402399999999</v>
      </c>
      <c r="BK1731">
        <v>-2.1534727829999998</v>
      </c>
    </row>
    <row r="1732" spans="1:63">
      <c r="A1732" t="s">
        <v>2228</v>
      </c>
      <c r="B1732">
        <v>0.23388779600000001</v>
      </c>
      <c r="C1732">
        <v>0.68508764600000005</v>
      </c>
      <c r="E1732" t="s">
        <v>2228</v>
      </c>
      <c r="F1732">
        <v>0.30823194399999998</v>
      </c>
      <c r="G1732">
        <v>1.2947594069999999</v>
      </c>
      <c r="I1732" t="s">
        <v>2228</v>
      </c>
      <c r="J1732">
        <v>0.29067150000000003</v>
      </c>
      <c r="K1732">
        <v>1.0008038290000001</v>
      </c>
      <c r="N1732" t="s">
        <v>2228</v>
      </c>
      <c r="O1732">
        <v>0.167305221</v>
      </c>
      <c r="P1732">
        <v>0.66765074300000005</v>
      </c>
      <c r="R1732" t="s">
        <v>2228</v>
      </c>
      <c r="S1732">
        <v>0.51764547100000002</v>
      </c>
      <c r="T1732">
        <v>1.9362538250000001</v>
      </c>
      <c r="V1732" t="s">
        <v>2228</v>
      </c>
      <c r="W1732">
        <v>0.27503084700000002</v>
      </c>
      <c r="X1732">
        <v>0.96828114200000004</v>
      </c>
      <c r="AA1732" t="s">
        <v>2228</v>
      </c>
      <c r="AB1732">
        <v>8.699455E-3</v>
      </c>
      <c r="AC1732">
        <v>3.3608051E-2</v>
      </c>
      <c r="AE1732" t="s">
        <v>2228</v>
      </c>
      <c r="AF1732">
        <v>0.25386409100000001</v>
      </c>
      <c r="AG1732">
        <v>0.99985605399999999</v>
      </c>
      <c r="AI1732" t="s">
        <v>2228</v>
      </c>
      <c r="AJ1732">
        <v>0.24109441400000001</v>
      </c>
      <c r="AK1732">
        <v>0.88266245700000001</v>
      </c>
      <c r="AN1732" t="s">
        <v>2228</v>
      </c>
      <c r="AO1732">
        <v>0.19846696799999999</v>
      </c>
      <c r="AP1732">
        <v>0.65693508099999998</v>
      </c>
      <c r="AR1732" t="s">
        <v>2228</v>
      </c>
      <c r="AS1732">
        <v>0.238823221</v>
      </c>
      <c r="AT1732">
        <v>0.87710275699999996</v>
      </c>
      <c r="AV1732" t="s">
        <v>2228</v>
      </c>
      <c r="AW1732">
        <v>0.24710901699999999</v>
      </c>
      <c r="AX1732">
        <v>1.0010791130000001</v>
      </c>
      <c r="BA1732" t="s">
        <v>2228</v>
      </c>
      <c r="BB1732">
        <v>0.21240693399999999</v>
      </c>
      <c r="BC1732">
        <v>0.76928809799999998</v>
      </c>
      <c r="BE1732" t="s">
        <v>2228</v>
      </c>
      <c r="BF1732">
        <v>0.27834020700000001</v>
      </c>
      <c r="BG1732">
        <v>1.001090295</v>
      </c>
      <c r="BI1732" t="s">
        <v>2228</v>
      </c>
      <c r="BJ1732">
        <v>0.16021196400000001</v>
      </c>
      <c r="BK1732">
        <v>0.57630008099999996</v>
      </c>
    </row>
    <row r="1733" spans="1:63">
      <c r="A1733" t="s">
        <v>2229</v>
      </c>
      <c r="B1733">
        <v>-0.355783976</v>
      </c>
      <c r="C1733">
        <v>-0.865267499</v>
      </c>
      <c r="E1733" t="s">
        <v>2229</v>
      </c>
      <c r="F1733">
        <v>-0.14113798899999999</v>
      </c>
      <c r="G1733">
        <v>-0.38502599399999998</v>
      </c>
      <c r="I1733" t="s">
        <v>2229</v>
      </c>
      <c r="J1733">
        <v>-0.56735691099999996</v>
      </c>
      <c r="K1733">
        <v>-1.2401144449999999</v>
      </c>
      <c r="N1733" t="s">
        <v>2229</v>
      </c>
      <c r="O1733">
        <v>-7.4885349000000004E-2</v>
      </c>
      <c r="P1733">
        <v>-0.24792953400000001</v>
      </c>
      <c r="R1733" t="s">
        <v>2229</v>
      </c>
      <c r="S1733">
        <v>0.14685535899999999</v>
      </c>
      <c r="T1733">
        <v>0.50450534000000002</v>
      </c>
      <c r="V1733" t="s">
        <v>2229</v>
      </c>
      <c r="W1733">
        <v>0.10131931499999999</v>
      </c>
      <c r="X1733">
        <v>0.34733338899999999</v>
      </c>
      <c r="AA1733" t="s">
        <v>2229</v>
      </c>
      <c r="AB1733">
        <v>-0.18492669</v>
      </c>
      <c r="AC1733">
        <v>-0.61160215900000003</v>
      </c>
      <c r="AE1733" t="s">
        <v>2229</v>
      </c>
      <c r="AF1733">
        <v>0.16360604000000001</v>
      </c>
      <c r="AG1733">
        <v>0.54838955199999995</v>
      </c>
      <c r="AI1733" t="s">
        <v>2229</v>
      </c>
      <c r="AJ1733">
        <v>0.154741447</v>
      </c>
      <c r="AK1733">
        <v>0.51738016200000003</v>
      </c>
      <c r="AN1733" t="s">
        <v>2229</v>
      </c>
      <c r="AO1733">
        <v>0.19319324500000001</v>
      </c>
      <c r="AP1733">
        <v>0.66081251699999999</v>
      </c>
      <c r="AR1733" t="s">
        <v>2229</v>
      </c>
      <c r="AS1733">
        <v>-4.3721305000000002E-2</v>
      </c>
      <c r="AT1733">
        <v>-0.14589956900000001</v>
      </c>
      <c r="AV1733" t="s">
        <v>2229</v>
      </c>
      <c r="AW1733">
        <v>0.16000893799999999</v>
      </c>
      <c r="AX1733">
        <v>0.53979598200000001</v>
      </c>
      <c r="BA1733" t="s">
        <v>2229</v>
      </c>
      <c r="BB1733">
        <v>-0.12584700700000001</v>
      </c>
      <c r="BC1733">
        <v>-0.41388266299999998</v>
      </c>
      <c r="BE1733" t="s">
        <v>2229</v>
      </c>
      <c r="BF1733">
        <v>-0.181477317</v>
      </c>
      <c r="BG1733">
        <v>-0.53424765900000004</v>
      </c>
      <c r="BI1733" t="s">
        <v>2229</v>
      </c>
      <c r="BJ1733">
        <v>-6.8128585000000005E-2</v>
      </c>
      <c r="BK1733">
        <v>-0.22648125799999999</v>
      </c>
    </row>
    <row r="1734" spans="1:63">
      <c r="A1734" t="s">
        <v>2230</v>
      </c>
      <c r="B1734">
        <v>-0.43157810499999999</v>
      </c>
      <c r="C1734">
        <v>-1.1536291030000001</v>
      </c>
      <c r="E1734" t="s">
        <v>2230</v>
      </c>
      <c r="F1734">
        <v>3.7026885000000002E-2</v>
      </c>
      <c r="G1734">
        <v>8.2349857999999998E-2</v>
      </c>
      <c r="I1734" t="s">
        <v>2230</v>
      </c>
      <c r="J1734">
        <v>-0.32425762000000002</v>
      </c>
      <c r="K1734">
        <v>-0.71579018100000003</v>
      </c>
      <c r="N1734" t="s">
        <v>2230</v>
      </c>
      <c r="O1734">
        <v>-0.352681564</v>
      </c>
      <c r="P1734">
        <v>-1.2626000770000001</v>
      </c>
      <c r="R1734" t="s">
        <v>2230</v>
      </c>
      <c r="S1734">
        <v>-0.12427491</v>
      </c>
      <c r="T1734">
        <v>-0.34341671699999998</v>
      </c>
      <c r="V1734" t="s">
        <v>2230</v>
      </c>
      <c r="W1734">
        <v>-7.0860067999999998E-2</v>
      </c>
      <c r="X1734">
        <v>-0.216051459</v>
      </c>
      <c r="AA1734" t="s">
        <v>2230</v>
      </c>
      <c r="AB1734">
        <v>-0.212096232</v>
      </c>
      <c r="AC1734">
        <v>-0.68224907599999995</v>
      </c>
      <c r="AE1734" t="s">
        <v>2230</v>
      </c>
      <c r="AF1734">
        <v>-0.198056273</v>
      </c>
      <c r="AG1734">
        <v>-0.60348761299999998</v>
      </c>
      <c r="AI1734" t="s">
        <v>2230</v>
      </c>
      <c r="AJ1734">
        <v>-0.21265472499999999</v>
      </c>
      <c r="AK1734">
        <v>-0.60998293699999995</v>
      </c>
      <c r="AN1734" t="s">
        <v>2230</v>
      </c>
      <c r="AO1734">
        <v>-0.38375754000000001</v>
      </c>
      <c r="AP1734">
        <v>-1.0849078560000001</v>
      </c>
      <c r="AR1734" t="s">
        <v>2230</v>
      </c>
      <c r="AS1734">
        <v>-0.19888989800000001</v>
      </c>
      <c r="AT1734">
        <v>-0.61832065599999997</v>
      </c>
      <c r="AV1734" t="s">
        <v>2230</v>
      </c>
      <c r="AW1734">
        <v>-0.21646636299999999</v>
      </c>
      <c r="AX1734">
        <v>-0.70010750099999997</v>
      </c>
      <c r="BA1734" t="s">
        <v>2230</v>
      </c>
      <c r="BB1734">
        <v>-0.21234586499999999</v>
      </c>
      <c r="BC1734">
        <v>-0.67726278799999995</v>
      </c>
      <c r="BE1734" t="s">
        <v>2230</v>
      </c>
      <c r="BF1734">
        <v>-0.355947403</v>
      </c>
      <c r="BG1734">
        <v>-1.1255100250000001</v>
      </c>
      <c r="BI1734" t="s">
        <v>2230</v>
      </c>
      <c r="BJ1734">
        <v>-9.9101992E-2</v>
      </c>
      <c r="BK1734">
        <v>-0.29126091300000001</v>
      </c>
    </row>
    <row r="1735" spans="1:63">
      <c r="A1735" t="s">
        <v>2231</v>
      </c>
      <c r="B1735">
        <v>-8.5320076999999994E-2</v>
      </c>
      <c r="C1735">
        <v>-0.163979553</v>
      </c>
      <c r="E1735" t="s">
        <v>2231</v>
      </c>
      <c r="F1735">
        <v>0.115806983</v>
      </c>
      <c r="G1735">
        <v>0.33522005399999999</v>
      </c>
      <c r="I1735" t="s">
        <v>2231</v>
      </c>
      <c r="J1735">
        <v>-7.6157414000000007E-2</v>
      </c>
      <c r="K1735">
        <v>-0.19491312999999999</v>
      </c>
      <c r="N1735" t="s">
        <v>2231</v>
      </c>
      <c r="O1735">
        <v>3.6191665999999997E-2</v>
      </c>
      <c r="P1735">
        <v>8.2543409999999998E-2</v>
      </c>
      <c r="R1735" t="s">
        <v>2231</v>
      </c>
      <c r="S1735">
        <v>-0.13255172400000001</v>
      </c>
      <c r="T1735">
        <v>-0.36224786799999997</v>
      </c>
      <c r="V1735" t="s">
        <v>2231</v>
      </c>
      <c r="W1735">
        <v>6.2984433000000006E-2</v>
      </c>
      <c r="X1735">
        <v>0.16057579699999999</v>
      </c>
      <c r="AA1735" t="s">
        <v>2231</v>
      </c>
      <c r="AB1735">
        <v>-4.6442466000000002E-2</v>
      </c>
      <c r="AC1735">
        <v>-0.110017853</v>
      </c>
      <c r="AE1735" t="s">
        <v>2231</v>
      </c>
      <c r="AF1735">
        <v>-0.223431885</v>
      </c>
      <c r="AG1735">
        <v>-0.53456414699999999</v>
      </c>
      <c r="AI1735" t="s">
        <v>2231</v>
      </c>
      <c r="AJ1735">
        <v>4.3997131000000002E-2</v>
      </c>
      <c r="AK1735">
        <v>0.124224053</v>
      </c>
      <c r="AN1735" t="s">
        <v>2231</v>
      </c>
      <c r="AO1735">
        <v>-0.29485790200000001</v>
      </c>
      <c r="AP1735">
        <v>-0.740678265</v>
      </c>
      <c r="AR1735" t="s">
        <v>2231</v>
      </c>
      <c r="AS1735">
        <v>0.15300575299999999</v>
      </c>
      <c r="AT1735">
        <v>0.36576318400000002</v>
      </c>
      <c r="AV1735" t="s">
        <v>2231</v>
      </c>
      <c r="AW1735">
        <v>0.15762812800000001</v>
      </c>
      <c r="AX1735">
        <v>0.41153956600000002</v>
      </c>
      <c r="BA1735" t="s">
        <v>2231</v>
      </c>
      <c r="BB1735">
        <v>7.7553884000000003E-2</v>
      </c>
      <c r="BC1735">
        <v>0.194651029</v>
      </c>
      <c r="BE1735" t="s">
        <v>2231</v>
      </c>
      <c r="BF1735">
        <v>0.10749892799999999</v>
      </c>
      <c r="BG1735">
        <v>0.265984312</v>
      </c>
      <c r="BI1735" t="s">
        <v>2231</v>
      </c>
      <c r="BJ1735">
        <v>-3.2795786E-2</v>
      </c>
      <c r="BK1735">
        <v>-8.9056378000000005E-2</v>
      </c>
    </row>
    <row r="1736" spans="1:63">
      <c r="A1736" t="s">
        <v>2232</v>
      </c>
      <c r="B1736">
        <v>-0.29445133499999998</v>
      </c>
      <c r="C1736">
        <v>-0.99486365200000004</v>
      </c>
      <c r="E1736" t="s">
        <v>2232</v>
      </c>
      <c r="F1736">
        <v>0.31085022800000001</v>
      </c>
      <c r="G1736">
        <v>0.93840352000000005</v>
      </c>
      <c r="I1736" t="s">
        <v>2232</v>
      </c>
      <c r="J1736">
        <v>-0.30782737799999998</v>
      </c>
      <c r="K1736">
        <v>-1.0469005010000001</v>
      </c>
      <c r="N1736" t="s">
        <v>2232</v>
      </c>
      <c r="O1736">
        <v>-1.0390129999999999E-2</v>
      </c>
      <c r="P1736">
        <v>-4.3438153E-2</v>
      </c>
      <c r="R1736" t="s">
        <v>2232</v>
      </c>
      <c r="S1736">
        <v>-6.7919691000000004E-2</v>
      </c>
      <c r="T1736">
        <v>-0.30248712900000002</v>
      </c>
      <c r="V1736" t="s">
        <v>2232</v>
      </c>
      <c r="W1736">
        <v>-0.111528398</v>
      </c>
      <c r="X1736">
        <v>-0.44183612900000002</v>
      </c>
      <c r="AA1736" t="s">
        <v>2232</v>
      </c>
      <c r="AB1736">
        <v>4.3233631000000002E-2</v>
      </c>
      <c r="AC1736">
        <v>0.21992611400000001</v>
      </c>
      <c r="AE1736" t="s">
        <v>2232</v>
      </c>
      <c r="AF1736">
        <v>0.115293269</v>
      </c>
      <c r="AG1736">
        <v>0.54549182100000004</v>
      </c>
      <c r="AI1736" t="s">
        <v>2232</v>
      </c>
      <c r="AJ1736">
        <v>2.2276625000000001E-2</v>
      </c>
      <c r="AK1736">
        <v>0.103886691</v>
      </c>
      <c r="AN1736" t="s">
        <v>2232</v>
      </c>
      <c r="AO1736">
        <v>1.0858896999999999E-2</v>
      </c>
      <c r="AP1736">
        <v>5.1596831000000003E-2</v>
      </c>
      <c r="AR1736" t="s">
        <v>2232</v>
      </c>
      <c r="AS1736">
        <v>0.12828931499999999</v>
      </c>
      <c r="AT1736">
        <v>0.67109987199999999</v>
      </c>
      <c r="AV1736" t="s">
        <v>2232</v>
      </c>
      <c r="AW1736">
        <v>8.1500919999999994E-3</v>
      </c>
      <c r="AX1736">
        <v>4.2781446000000001E-2</v>
      </c>
      <c r="BA1736" t="s">
        <v>2232</v>
      </c>
      <c r="BB1736">
        <v>3.8440116000000003E-2</v>
      </c>
      <c r="BC1736">
        <v>0.16715559299999999</v>
      </c>
      <c r="BE1736" t="s">
        <v>2232</v>
      </c>
      <c r="BF1736">
        <v>-8.2315162999999997E-2</v>
      </c>
      <c r="BG1736">
        <v>-0.37356613799999999</v>
      </c>
      <c r="BI1736" t="s">
        <v>2232</v>
      </c>
      <c r="BJ1736">
        <v>-1.3494381999999999E-2</v>
      </c>
      <c r="BK1736">
        <v>-5.8687785999999999E-2</v>
      </c>
    </row>
    <row r="1737" spans="1:63">
      <c r="A1737" t="s">
        <v>2233</v>
      </c>
      <c r="B1737">
        <v>0.19077459999999999</v>
      </c>
      <c r="C1737">
        <v>0.38994805100000002</v>
      </c>
      <c r="E1737" t="s">
        <v>2233</v>
      </c>
      <c r="F1737">
        <v>0.72135159599999998</v>
      </c>
      <c r="G1737">
        <v>2.1591996579999999</v>
      </c>
      <c r="I1737" t="s">
        <v>2233</v>
      </c>
      <c r="J1737">
        <v>0.68980304100000001</v>
      </c>
      <c r="K1737">
        <v>1.9810156139999999</v>
      </c>
      <c r="N1737" t="s">
        <v>2233</v>
      </c>
      <c r="O1737">
        <v>0.265122892</v>
      </c>
      <c r="P1737">
        <v>0.85278547999999998</v>
      </c>
      <c r="R1737" t="s">
        <v>2233</v>
      </c>
      <c r="S1737">
        <v>0.72772155999999999</v>
      </c>
      <c r="T1737">
        <v>2.2804570000000002</v>
      </c>
      <c r="V1737" t="s">
        <v>2233</v>
      </c>
      <c r="W1737">
        <v>0.673901423</v>
      </c>
      <c r="X1737">
        <v>1.80128709</v>
      </c>
      <c r="AA1737" t="s">
        <v>2233</v>
      </c>
      <c r="AB1737">
        <v>0.51098987500000004</v>
      </c>
      <c r="AC1737">
        <v>1.7992231080000001</v>
      </c>
      <c r="AE1737" t="s">
        <v>2233</v>
      </c>
      <c r="AF1737">
        <v>0.58921798700000005</v>
      </c>
      <c r="AG1737">
        <v>1.866739221</v>
      </c>
      <c r="AI1737" t="s">
        <v>2233</v>
      </c>
      <c r="AJ1737">
        <v>0.81056713599999997</v>
      </c>
      <c r="AK1737">
        <v>2.5423444110000002</v>
      </c>
      <c r="AN1737" t="s">
        <v>2233</v>
      </c>
      <c r="AO1737">
        <v>0.50243528199999998</v>
      </c>
      <c r="AP1737">
        <v>1.489729375</v>
      </c>
      <c r="AR1737" t="s">
        <v>2233</v>
      </c>
      <c r="AS1737">
        <v>0.73668261700000004</v>
      </c>
      <c r="AT1737">
        <v>2.385740851</v>
      </c>
      <c r="AV1737" t="s">
        <v>2233</v>
      </c>
      <c r="AW1737">
        <v>0.314541719</v>
      </c>
      <c r="AX1737">
        <v>1.1404056549999999</v>
      </c>
      <c r="BA1737" t="s">
        <v>2233</v>
      </c>
      <c r="BB1737">
        <v>0.48785467700000001</v>
      </c>
      <c r="BC1737">
        <v>1.5336980920000001</v>
      </c>
      <c r="BE1737" t="s">
        <v>2233</v>
      </c>
      <c r="BF1737">
        <v>0.54566173600000001</v>
      </c>
      <c r="BG1737">
        <v>1.896462772</v>
      </c>
      <c r="BI1737" t="s">
        <v>2233</v>
      </c>
      <c r="BJ1737">
        <v>0.61506677300000001</v>
      </c>
      <c r="BK1737">
        <v>2.0637032020000001</v>
      </c>
    </row>
    <row r="1738" spans="1:63">
      <c r="A1738" t="s">
        <v>2234</v>
      </c>
      <c r="B1738">
        <v>-0.181785007</v>
      </c>
      <c r="C1738">
        <v>-0.72208294799999995</v>
      </c>
      <c r="E1738" t="s">
        <v>2234</v>
      </c>
      <c r="F1738">
        <v>-1.3319658999999999E-2</v>
      </c>
      <c r="G1738">
        <v>-4.4835302E-2</v>
      </c>
      <c r="I1738" t="s">
        <v>2234</v>
      </c>
      <c r="J1738">
        <v>-3.3581221000000001E-2</v>
      </c>
      <c r="K1738">
        <v>-0.120890971</v>
      </c>
      <c r="N1738" t="s">
        <v>2234</v>
      </c>
      <c r="O1738">
        <v>-0.34525306300000003</v>
      </c>
      <c r="P1738">
        <v>-1.7442937599999999</v>
      </c>
      <c r="R1738" t="s">
        <v>2234</v>
      </c>
      <c r="S1738">
        <v>-0.24880427399999999</v>
      </c>
      <c r="T1738">
        <v>-1.3464976529999999</v>
      </c>
      <c r="V1738" t="s">
        <v>2234</v>
      </c>
      <c r="W1738">
        <v>-0.24466660400000001</v>
      </c>
      <c r="X1738">
        <v>-1.274232585</v>
      </c>
      <c r="AA1738" t="s">
        <v>2234</v>
      </c>
      <c r="AB1738">
        <v>-0.147817062</v>
      </c>
      <c r="AC1738">
        <v>-0.78700055899999999</v>
      </c>
      <c r="AE1738" t="s">
        <v>2234</v>
      </c>
      <c r="AF1738">
        <v>-0.28655429399999999</v>
      </c>
      <c r="AG1738">
        <v>-1.515353459</v>
      </c>
      <c r="AI1738" t="s">
        <v>2234</v>
      </c>
      <c r="AJ1738">
        <v>-0.14738415399999999</v>
      </c>
      <c r="AK1738">
        <v>-0.77594236599999999</v>
      </c>
      <c r="AN1738" t="s">
        <v>2234</v>
      </c>
      <c r="AO1738">
        <v>-0.18796571300000001</v>
      </c>
      <c r="AP1738">
        <v>-1.0143371960000001</v>
      </c>
      <c r="AR1738" t="s">
        <v>2234</v>
      </c>
      <c r="AS1738">
        <v>-0.164078275</v>
      </c>
      <c r="AT1738">
        <v>-0.87975382099999999</v>
      </c>
      <c r="AV1738" t="s">
        <v>2234</v>
      </c>
      <c r="AW1738">
        <v>-0.17650360200000001</v>
      </c>
      <c r="AX1738">
        <v>-0.88916602099999997</v>
      </c>
      <c r="BA1738" t="s">
        <v>2234</v>
      </c>
      <c r="BB1738">
        <v>-0.40369531400000003</v>
      </c>
      <c r="BC1738">
        <v>-1.8823175649999999</v>
      </c>
      <c r="BE1738" t="s">
        <v>2234</v>
      </c>
      <c r="BF1738">
        <v>-0.25828125099999999</v>
      </c>
      <c r="BG1738">
        <v>-1.182274689</v>
      </c>
      <c r="BI1738" t="s">
        <v>2234</v>
      </c>
      <c r="BJ1738">
        <v>-4.6403204000000003E-2</v>
      </c>
      <c r="BK1738">
        <v>-0.249995154</v>
      </c>
    </row>
    <row r="1739" spans="1:63">
      <c r="A1739" t="s">
        <v>2235</v>
      </c>
      <c r="B1739">
        <v>-0.265847263</v>
      </c>
      <c r="C1739">
        <v>-0.70105047899999995</v>
      </c>
      <c r="E1739" t="s">
        <v>2235</v>
      </c>
      <c r="F1739">
        <v>-0.14989311699999999</v>
      </c>
      <c r="G1739">
        <v>-0.25400738099999998</v>
      </c>
      <c r="I1739" t="s">
        <v>2235</v>
      </c>
      <c r="J1739">
        <v>-0.172846318</v>
      </c>
      <c r="K1739">
        <v>-0.41552531300000001</v>
      </c>
      <c r="N1739" t="s">
        <v>2235</v>
      </c>
      <c r="O1739">
        <v>-0.47231532799999998</v>
      </c>
      <c r="P1739">
        <v>-1.5310755149999999</v>
      </c>
      <c r="R1739" t="s">
        <v>2235</v>
      </c>
      <c r="S1739">
        <v>-0.357556859</v>
      </c>
      <c r="T1739">
        <v>-1.010722269</v>
      </c>
      <c r="V1739" t="s">
        <v>2235</v>
      </c>
      <c r="W1739">
        <v>-0.22756584499999999</v>
      </c>
      <c r="X1739">
        <v>-0.77299197100000006</v>
      </c>
      <c r="AA1739" t="s">
        <v>2235</v>
      </c>
      <c r="AB1739">
        <v>-0.54050157700000001</v>
      </c>
      <c r="AC1739">
        <v>-1.723387542</v>
      </c>
      <c r="AE1739" t="s">
        <v>2235</v>
      </c>
      <c r="AF1739">
        <v>-0.41328655399999997</v>
      </c>
      <c r="AG1739">
        <v>-1.1863371890000001</v>
      </c>
      <c r="AI1739" t="s">
        <v>2235</v>
      </c>
      <c r="AJ1739">
        <v>-0.47053810600000001</v>
      </c>
      <c r="AK1739">
        <v>-1.576333293</v>
      </c>
      <c r="AN1739" t="s">
        <v>2235</v>
      </c>
      <c r="AO1739">
        <v>-0.63993960599999999</v>
      </c>
      <c r="AP1739">
        <v>-2.0845282539999999</v>
      </c>
      <c r="AR1739" t="s">
        <v>2235</v>
      </c>
      <c r="AS1739">
        <v>-0.42658983</v>
      </c>
      <c r="AT1739">
        <v>-1.3917203730000001</v>
      </c>
      <c r="AV1739" t="s">
        <v>2235</v>
      </c>
      <c r="AW1739">
        <v>-0.27937247199999998</v>
      </c>
      <c r="AX1739">
        <v>-0.85977969499999995</v>
      </c>
      <c r="BA1739" t="s">
        <v>2235</v>
      </c>
      <c r="BB1739">
        <v>-0.25958035699999998</v>
      </c>
      <c r="BC1739">
        <v>-0.85306158499999996</v>
      </c>
      <c r="BE1739" t="s">
        <v>2235</v>
      </c>
      <c r="BF1739">
        <v>-8.9679909999999998E-3</v>
      </c>
      <c r="BG1739">
        <v>-2.9914373000000001E-2</v>
      </c>
      <c r="BI1739" t="s">
        <v>2235</v>
      </c>
      <c r="BJ1739">
        <v>0.19884296100000001</v>
      </c>
      <c r="BK1739">
        <v>0.646166931</v>
      </c>
    </row>
    <row r="1740" spans="1:63">
      <c r="A1740" t="s">
        <v>2236</v>
      </c>
      <c r="B1740">
        <v>-0.35353697499999998</v>
      </c>
      <c r="C1740">
        <v>-0.868760054</v>
      </c>
      <c r="E1740" t="s">
        <v>2236</v>
      </c>
      <c r="F1740">
        <v>-7.0407890000000004E-3</v>
      </c>
      <c r="G1740">
        <v>-2.0823121999999999E-2</v>
      </c>
      <c r="I1740" t="s">
        <v>2236</v>
      </c>
      <c r="J1740">
        <v>-5.1988774000000001E-2</v>
      </c>
      <c r="K1740">
        <v>-0.143101108</v>
      </c>
      <c r="N1740" t="s">
        <v>2236</v>
      </c>
      <c r="O1740">
        <v>-0.32416416799999997</v>
      </c>
      <c r="P1740">
        <v>-1.044709873</v>
      </c>
      <c r="R1740" t="s">
        <v>2236</v>
      </c>
      <c r="S1740">
        <v>-0.31937401700000001</v>
      </c>
      <c r="T1740">
        <v>-1.2291118430000001</v>
      </c>
      <c r="V1740" t="s">
        <v>2236</v>
      </c>
      <c r="W1740">
        <v>-0.43871993300000001</v>
      </c>
      <c r="X1740">
        <v>-1.3870849620000001</v>
      </c>
      <c r="AA1740" t="s">
        <v>2236</v>
      </c>
      <c r="AB1740">
        <v>-0.34404517899999998</v>
      </c>
      <c r="AC1740">
        <v>-1.2351884870000001</v>
      </c>
      <c r="AE1740" t="s">
        <v>2236</v>
      </c>
      <c r="AF1740">
        <v>-0.44396616900000002</v>
      </c>
      <c r="AG1740">
        <v>-1.6067568569999999</v>
      </c>
      <c r="AI1740" t="s">
        <v>2236</v>
      </c>
      <c r="AJ1740">
        <v>-0.48375740099999998</v>
      </c>
      <c r="AK1740">
        <v>-1.8159972529999999</v>
      </c>
      <c r="AN1740" t="s">
        <v>2236</v>
      </c>
      <c r="AO1740">
        <v>-0.19873377</v>
      </c>
      <c r="AP1740">
        <v>-0.82521390500000003</v>
      </c>
      <c r="AR1740" t="s">
        <v>2236</v>
      </c>
      <c r="AS1740">
        <v>-0.49037489099999998</v>
      </c>
      <c r="AT1740">
        <v>-1.4961585959999999</v>
      </c>
      <c r="AV1740" t="s">
        <v>2236</v>
      </c>
      <c r="AW1740">
        <v>-0.57409910600000003</v>
      </c>
      <c r="AX1740">
        <v>-2.2628173619999998</v>
      </c>
      <c r="BA1740" t="s">
        <v>2236</v>
      </c>
      <c r="BB1740">
        <v>-0.54889168799999999</v>
      </c>
      <c r="BC1740">
        <v>-1.786808763</v>
      </c>
      <c r="BE1740" t="s">
        <v>2236</v>
      </c>
      <c r="BF1740">
        <v>-0.25665388099999997</v>
      </c>
      <c r="BG1740">
        <v>-0.98512272300000003</v>
      </c>
      <c r="BI1740" t="s">
        <v>2236</v>
      </c>
      <c r="BJ1740">
        <v>-0.25384595100000001</v>
      </c>
      <c r="BK1740">
        <v>-0.89930470500000004</v>
      </c>
    </row>
    <row r="1741" spans="1:63">
      <c r="A1741" t="s">
        <v>2237</v>
      </c>
      <c r="B1741">
        <v>-4.9062830000000002E-2</v>
      </c>
      <c r="C1741">
        <v>-0.29956943699999999</v>
      </c>
      <c r="E1741" t="s">
        <v>2237</v>
      </c>
      <c r="F1741">
        <v>-1.13239E-3</v>
      </c>
      <c r="G1741">
        <v>-6.1145959999999999E-3</v>
      </c>
      <c r="I1741" t="s">
        <v>2237</v>
      </c>
      <c r="J1741">
        <v>-0.21117075399999999</v>
      </c>
      <c r="K1741">
        <v>-1.1203587230000001</v>
      </c>
      <c r="N1741" t="s">
        <v>2237</v>
      </c>
      <c r="O1741">
        <v>-1.6009855999999999E-2</v>
      </c>
      <c r="P1741">
        <v>-0.104918319</v>
      </c>
      <c r="R1741" t="s">
        <v>2237</v>
      </c>
      <c r="S1741">
        <v>-6.5548167000000004E-2</v>
      </c>
      <c r="T1741">
        <v>-0.42464163500000002</v>
      </c>
      <c r="V1741" t="s">
        <v>2237</v>
      </c>
      <c r="W1741">
        <v>-5.3999617999999999E-2</v>
      </c>
      <c r="X1741">
        <v>-0.335774603</v>
      </c>
      <c r="AA1741" t="s">
        <v>2237</v>
      </c>
      <c r="AB1741">
        <v>-2.1420950000000001E-3</v>
      </c>
      <c r="AC1741">
        <v>-1.5058189E-2</v>
      </c>
      <c r="AE1741" t="s">
        <v>2237</v>
      </c>
      <c r="AF1741">
        <v>0.121555343</v>
      </c>
      <c r="AG1741">
        <v>0.77035038</v>
      </c>
      <c r="AI1741" t="s">
        <v>2237</v>
      </c>
      <c r="AJ1741">
        <v>7.9456008999999994E-2</v>
      </c>
      <c r="AK1741">
        <v>0.49917166200000002</v>
      </c>
      <c r="AN1741" t="s">
        <v>2237</v>
      </c>
      <c r="AO1741">
        <v>-1.538682E-3</v>
      </c>
      <c r="AP1741">
        <v>-9.8974909999999996E-3</v>
      </c>
      <c r="AR1741" t="s">
        <v>2237</v>
      </c>
      <c r="AS1741">
        <v>-2.0377668000000002E-2</v>
      </c>
      <c r="AT1741">
        <v>-0.14038468300000001</v>
      </c>
      <c r="AV1741" t="s">
        <v>2237</v>
      </c>
      <c r="AW1741">
        <v>-2.1132503E-2</v>
      </c>
      <c r="AX1741">
        <v>-0.142675791</v>
      </c>
      <c r="BA1741" t="s">
        <v>2237</v>
      </c>
      <c r="BB1741">
        <v>4.3191832999999999E-2</v>
      </c>
      <c r="BC1741">
        <v>0.30505677399999998</v>
      </c>
      <c r="BE1741" t="s">
        <v>2237</v>
      </c>
      <c r="BF1741">
        <v>-3.64733E-2</v>
      </c>
      <c r="BG1741">
        <v>-0.24007019499999999</v>
      </c>
      <c r="BI1741" t="s">
        <v>2237</v>
      </c>
      <c r="BJ1741">
        <v>-4.9202847000000001E-2</v>
      </c>
      <c r="BK1741">
        <v>-0.32762626500000003</v>
      </c>
    </row>
    <row r="1742" spans="1:63">
      <c r="A1742" t="s">
        <v>2238</v>
      </c>
      <c r="B1742">
        <v>0.12373509000000001</v>
      </c>
      <c r="C1742">
        <v>0.39046128800000002</v>
      </c>
      <c r="E1742" t="s">
        <v>2238</v>
      </c>
      <c r="F1742">
        <v>0.61348393199999995</v>
      </c>
      <c r="G1742">
        <v>1.9462441130000001</v>
      </c>
      <c r="I1742" t="s">
        <v>2238</v>
      </c>
      <c r="J1742">
        <v>-0.34039829199999999</v>
      </c>
      <c r="K1742">
        <v>-1.22944729</v>
      </c>
      <c r="N1742" t="s">
        <v>2238</v>
      </c>
      <c r="O1742">
        <v>9.1848730000000003E-2</v>
      </c>
      <c r="P1742">
        <v>0.33552280600000001</v>
      </c>
      <c r="R1742" t="s">
        <v>2238</v>
      </c>
      <c r="S1742">
        <v>0.103115676</v>
      </c>
      <c r="T1742">
        <v>0.38279050199999998</v>
      </c>
      <c r="V1742" t="s">
        <v>2238</v>
      </c>
      <c r="W1742">
        <v>0.14358680900000001</v>
      </c>
      <c r="X1742">
        <v>0.45909585800000002</v>
      </c>
      <c r="AA1742" t="s">
        <v>2238</v>
      </c>
      <c r="AB1742">
        <v>5.1390602000000001E-2</v>
      </c>
      <c r="AC1742">
        <v>0.21622128700000001</v>
      </c>
      <c r="AE1742" t="s">
        <v>2238</v>
      </c>
      <c r="AF1742">
        <v>0.12242214999999999</v>
      </c>
      <c r="AG1742">
        <v>0.42706200100000002</v>
      </c>
      <c r="AI1742" t="s">
        <v>2238</v>
      </c>
      <c r="AJ1742">
        <v>0.100464575</v>
      </c>
      <c r="AK1742">
        <v>0.40929236699999999</v>
      </c>
      <c r="AN1742" t="s">
        <v>2238</v>
      </c>
      <c r="AO1742">
        <v>5.3571386999999998E-2</v>
      </c>
      <c r="AP1742">
        <v>0.18329743000000001</v>
      </c>
      <c r="AR1742" t="s">
        <v>2238</v>
      </c>
      <c r="AS1742">
        <v>8.9600104999999999E-2</v>
      </c>
      <c r="AT1742">
        <v>0.40892879700000001</v>
      </c>
      <c r="AV1742" t="s">
        <v>2238</v>
      </c>
      <c r="AW1742">
        <v>1.9224861999999999E-2</v>
      </c>
      <c r="AX1742">
        <v>7.6584621000000005E-2</v>
      </c>
      <c r="BA1742" t="s">
        <v>2238</v>
      </c>
      <c r="BB1742">
        <v>-8.2136921000000002E-2</v>
      </c>
      <c r="BC1742">
        <v>-0.30733526500000002</v>
      </c>
      <c r="BE1742" t="s">
        <v>2238</v>
      </c>
      <c r="BF1742">
        <v>5.6871969000000001E-2</v>
      </c>
      <c r="BG1742">
        <v>0.219980071</v>
      </c>
      <c r="BI1742" t="s">
        <v>2238</v>
      </c>
      <c r="BJ1742">
        <v>0.251663468</v>
      </c>
      <c r="BK1742">
        <v>1.070573902</v>
      </c>
    </row>
    <row r="1743" spans="1:63">
      <c r="A1743" t="s">
        <v>2239</v>
      </c>
      <c r="B1743">
        <v>0.37535273400000002</v>
      </c>
      <c r="C1743">
        <v>1.093186427</v>
      </c>
      <c r="E1743" t="s">
        <v>2239</v>
      </c>
      <c r="F1743">
        <v>0.60906536200000005</v>
      </c>
      <c r="G1743">
        <v>1.9344049969999999</v>
      </c>
      <c r="I1743" t="s">
        <v>2239</v>
      </c>
      <c r="J1743">
        <v>-2.9837204999999999E-2</v>
      </c>
      <c r="K1743">
        <v>-9.2066294000000007E-2</v>
      </c>
      <c r="N1743" t="s">
        <v>2239</v>
      </c>
      <c r="O1743">
        <v>-2.4987018999999999E-2</v>
      </c>
      <c r="P1743">
        <v>-9.0917433000000006E-2</v>
      </c>
      <c r="R1743" t="s">
        <v>2239</v>
      </c>
      <c r="S1743">
        <v>-6.0572792E-2</v>
      </c>
      <c r="T1743">
        <v>-0.20473203100000001</v>
      </c>
      <c r="V1743" t="s">
        <v>2239</v>
      </c>
      <c r="W1743">
        <v>3.5548343000000003E-2</v>
      </c>
      <c r="X1743">
        <v>0.13716578099999999</v>
      </c>
      <c r="AA1743" t="s">
        <v>2239</v>
      </c>
      <c r="AB1743">
        <v>-8.6507433999999994E-2</v>
      </c>
      <c r="AC1743">
        <v>-0.33805000299999999</v>
      </c>
      <c r="AE1743" t="s">
        <v>2239</v>
      </c>
      <c r="AF1743">
        <v>-7.7938284999999996E-2</v>
      </c>
      <c r="AG1743">
        <v>-0.30056759799999999</v>
      </c>
      <c r="AI1743" t="s">
        <v>2239</v>
      </c>
      <c r="AJ1743">
        <v>-0.18257621800000001</v>
      </c>
      <c r="AK1743">
        <v>-0.69880114699999996</v>
      </c>
      <c r="AN1743" t="s">
        <v>2239</v>
      </c>
      <c r="AO1743">
        <v>-0.176298598</v>
      </c>
      <c r="AP1743">
        <v>-0.64122730500000003</v>
      </c>
      <c r="AR1743" t="s">
        <v>2239</v>
      </c>
      <c r="AS1743">
        <v>-8.8326113999999997E-2</v>
      </c>
      <c r="AT1743">
        <v>-0.27653988600000001</v>
      </c>
      <c r="AV1743" t="s">
        <v>2239</v>
      </c>
      <c r="AW1743">
        <v>-7.6800729999999998E-2</v>
      </c>
      <c r="AX1743">
        <v>-0.28561524900000002</v>
      </c>
      <c r="BA1743" t="s">
        <v>2239</v>
      </c>
      <c r="BB1743">
        <v>-0.14558409999999999</v>
      </c>
      <c r="BC1743">
        <v>-0.502182499</v>
      </c>
      <c r="BE1743" t="s">
        <v>2239</v>
      </c>
      <c r="BF1743">
        <v>8.3542111000000002E-2</v>
      </c>
      <c r="BG1743">
        <v>0.32456446900000002</v>
      </c>
      <c r="BI1743" t="s">
        <v>2239</v>
      </c>
      <c r="BJ1743">
        <v>-0.253045992</v>
      </c>
      <c r="BK1743">
        <v>-0.96285589199999999</v>
      </c>
    </row>
    <row r="1744" spans="1:63">
      <c r="A1744" t="s">
        <v>2240</v>
      </c>
      <c r="B1744">
        <v>5.6404595000000002E-2</v>
      </c>
      <c r="C1744">
        <v>0.159998904</v>
      </c>
      <c r="E1744" t="s">
        <v>2240</v>
      </c>
      <c r="F1744">
        <v>0.351916004</v>
      </c>
      <c r="G1744">
        <v>1.1921568709999999</v>
      </c>
      <c r="I1744" t="s">
        <v>2240</v>
      </c>
      <c r="J1744">
        <v>0.51978946800000003</v>
      </c>
      <c r="K1744">
        <v>1.6218357889999999</v>
      </c>
      <c r="N1744" t="s">
        <v>2240</v>
      </c>
      <c r="O1744">
        <v>0.16553099900000001</v>
      </c>
      <c r="P1744">
        <v>0.51258460900000002</v>
      </c>
      <c r="R1744" t="s">
        <v>2240</v>
      </c>
      <c r="S1744">
        <v>0.47740075300000001</v>
      </c>
      <c r="T1744">
        <v>1.5678569440000001</v>
      </c>
      <c r="V1744" t="s">
        <v>2240</v>
      </c>
      <c r="W1744">
        <v>0.37463352</v>
      </c>
      <c r="X1744">
        <v>1.1730048790000001</v>
      </c>
      <c r="AA1744" t="s">
        <v>2240</v>
      </c>
      <c r="AB1744">
        <v>0.34531010000000001</v>
      </c>
      <c r="AC1744">
        <v>1.1455468369999999</v>
      </c>
      <c r="AE1744" t="s">
        <v>2240</v>
      </c>
      <c r="AF1744">
        <v>0.40677101399999999</v>
      </c>
      <c r="AG1744">
        <v>1.272008647</v>
      </c>
      <c r="AI1744" t="s">
        <v>2240</v>
      </c>
      <c r="AJ1744">
        <v>0.29926459300000002</v>
      </c>
      <c r="AK1744">
        <v>1.0410133070000001</v>
      </c>
      <c r="AN1744" t="s">
        <v>2240</v>
      </c>
      <c r="AO1744">
        <v>0.21882873799999999</v>
      </c>
      <c r="AP1744">
        <v>0.79862453600000005</v>
      </c>
      <c r="AR1744" t="s">
        <v>2240</v>
      </c>
      <c r="AS1744">
        <v>0.264573636</v>
      </c>
      <c r="AT1744">
        <v>1.0011864930000001</v>
      </c>
      <c r="AV1744" t="s">
        <v>2240</v>
      </c>
      <c r="AW1744">
        <v>0.39513538999999998</v>
      </c>
      <c r="AX1744">
        <v>1.4250088080000001</v>
      </c>
      <c r="BA1744" t="s">
        <v>2240</v>
      </c>
      <c r="BB1744">
        <v>0.19669932400000001</v>
      </c>
      <c r="BC1744">
        <v>0.71447352500000005</v>
      </c>
      <c r="BE1744" t="s">
        <v>2240</v>
      </c>
      <c r="BF1744">
        <v>0.280136037</v>
      </c>
      <c r="BG1744">
        <v>0.87899166799999995</v>
      </c>
      <c r="BI1744" t="s">
        <v>2240</v>
      </c>
      <c r="BJ1744">
        <v>0.48826513100000002</v>
      </c>
      <c r="BK1744">
        <v>1.703935118</v>
      </c>
    </row>
    <row r="1745" spans="1:63">
      <c r="A1745" t="s">
        <v>2241</v>
      </c>
      <c r="B1745">
        <v>-8.3545404000000004E-2</v>
      </c>
      <c r="C1745">
        <v>-0.13891302699999999</v>
      </c>
      <c r="E1745" t="s">
        <v>2241</v>
      </c>
      <c r="F1745">
        <v>-6.6730414000000002E-2</v>
      </c>
      <c r="G1745">
        <v>-7.1699719999999995E-2</v>
      </c>
      <c r="I1745" t="s">
        <v>2241</v>
      </c>
      <c r="J1745">
        <v>-0.11730602900000001</v>
      </c>
      <c r="K1745">
        <v>-0.174294852</v>
      </c>
      <c r="N1745" t="s">
        <v>2241</v>
      </c>
      <c r="O1745">
        <v>-0.45656388799999997</v>
      </c>
      <c r="P1745">
        <v>-0.680177111</v>
      </c>
      <c r="R1745" t="s">
        <v>2241</v>
      </c>
      <c r="S1745">
        <v>-0.171003298</v>
      </c>
      <c r="T1745">
        <v>-0.274460655</v>
      </c>
      <c r="V1745" t="s">
        <v>2241</v>
      </c>
      <c r="W1745">
        <v>-0.310698751</v>
      </c>
      <c r="X1745">
        <v>-0.492626183</v>
      </c>
      <c r="AA1745" t="s">
        <v>2241</v>
      </c>
      <c r="AB1745">
        <v>-0.16420907700000001</v>
      </c>
      <c r="AC1745">
        <v>-0.24107293399999999</v>
      </c>
      <c r="AE1745" t="s">
        <v>2241</v>
      </c>
      <c r="AF1745">
        <v>-0.25261233599999999</v>
      </c>
      <c r="AG1745">
        <v>-0.37180922399999999</v>
      </c>
      <c r="AI1745" t="s">
        <v>2241</v>
      </c>
      <c r="AJ1745">
        <v>-0.40843309999999999</v>
      </c>
      <c r="AK1745">
        <v>-0.678919304</v>
      </c>
      <c r="AN1745" t="s">
        <v>2241</v>
      </c>
      <c r="AO1745">
        <v>-0.33890693399999999</v>
      </c>
      <c r="AP1745">
        <v>-0.59686567499999998</v>
      </c>
      <c r="AR1745" t="s">
        <v>2241</v>
      </c>
      <c r="AS1745">
        <v>-0.317275898</v>
      </c>
      <c r="AT1745">
        <v>-0.60519891400000003</v>
      </c>
      <c r="AV1745" t="s">
        <v>2241</v>
      </c>
      <c r="AW1745">
        <v>-0.443696761</v>
      </c>
      <c r="AX1745">
        <v>-0.77453855400000005</v>
      </c>
      <c r="BA1745" t="s">
        <v>2241</v>
      </c>
      <c r="BB1745">
        <v>-0.47292009299999999</v>
      </c>
      <c r="BC1745">
        <v>-0.79906680399999996</v>
      </c>
      <c r="BE1745" t="s">
        <v>2241</v>
      </c>
      <c r="BF1745">
        <v>-0.25549713899999998</v>
      </c>
      <c r="BG1745">
        <v>-0.43748789599999999</v>
      </c>
      <c r="BI1745" t="s">
        <v>2241</v>
      </c>
      <c r="BJ1745">
        <v>-0.45595801200000002</v>
      </c>
      <c r="BK1745">
        <v>-0.99249325799999999</v>
      </c>
    </row>
    <row r="1746" spans="1:63">
      <c r="A1746" t="s">
        <v>2242</v>
      </c>
      <c r="B1746">
        <v>0.114601564</v>
      </c>
      <c r="C1746">
        <v>0.63826951700000001</v>
      </c>
      <c r="E1746" t="s">
        <v>2242</v>
      </c>
      <c r="F1746">
        <v>6.7351857000000001E-2</v>
      </c>
      <c r="G1746">
        <v>0.285752909</v>
      </c>
      <c r="I1746" t="s">
        <v>2242</v>
      </c>
      <c r="J1746">
        <v>0.122582736</v>
      </c>
      <c r="K1746">
        <v>0.58258585100000004</v>
      </c>
      <c r="N1746" t="s">
        <v>2242</v>
      </c>
      <c r="O1746">
        <v>5.0256369000000002E-2</v>
      </c>
      <c r="P1746">
        <v>0.29675850199999998</v>
      </c>
      <c r="R1746" t="s">
        <v>2242</v>
      </c>
      <c r="S1746">
        <v>0.148442717</v>
      </c>
      <c r="T1746">
        <v>0.81425267000000001</v>
      </c>
      <c r="V1746" t="s">
        <v>2242</v>
      </c>
      <c r="W1746">
        <v>0.12172300799999999</v>
      </c>
      <c r="X1746">
        <v>0.67606069400000002</v>
      </c>
      <c r="AA1746" t="s">
        <v>2242</v>
      </c>
      <c r="AB1746">
        <v>0.140601856</v>
      </c>
      <c r="AC1746">
        <v>0.76220985799999996</v>
      </c>
      <c r="AE1746" t="s">
        <v>2242</v>
      </c>
      <c r="AF1746">
        <v>0.146213073</v>
      </c>
      <c r="AG1746">
        <v>0.88746046099999998</v>
      </c>
      <c r="AI1746" t="s">
        <v>2242</v>
      </c>
      <c r="AJ1746">
        <v>0.103873516</v>
      </c>
      <c r="AK1746">
        <v>0.65046472099999997</v>
      </c>
      <c r="AN1746" t="s">
        <v>2242</v>
      </c>
      <c r="AO1746">
        <v>0.20289125199999999</v>
      </c>
      <c r="AP1746">
        <v>1.1926464029999999</v>
      </c>
      <c r="AR1746" t="s">
        <v>2242</v>
      </c>
      <c r="AS1746">
        <v>2.7259911000000001E-2</v>
      </c>
      <c r="AT1746">
        <v>0.15042106199999999</v>
      </c>
      <c r="AV1746" t="s">
        <v>2242</v>
      </c>
      <c r="AW1746">
        <v>0.10125534899999999</v>
      </c>
      <c r="AX1746">
        <v>0.57091361699999998</v>
      </c>
      <c r="BA1746" t="s">
        <v>2242</v>
      </c>
      <c r="BB1746">
        <v>0.107092388</v>
      </c>
      <c r="BC1746">
        <v>0.59940320800000002</v>
      </c>
      <c r="BE1746" t="s">
        <v>2242</v>
      </c>
      <c r="BF1746">
        <v>1.8670678999999999E-2</v>
      </c>
      <c r="BG1746">
        <v>0.106964332</v>
      </c>
      <c r="BI1746" t="s">
        <v>2242</v>
      </c>
      <c r="BJ1746">
        <v>0.16537093</v>
      </c>
      <c r="BK1746">
        <v>0.97995026799999996</v>
      </c>
    </row>
    <row r="1747" spans="1:63">
      <c r="A1747" t="s">
        <v>484</v>
      </c>
      <c r="B1747">
        <v>-1.265538971</v>
      </c>
      <c r="C1747">
        <v>-2.3331783690000001</v>
      </c>
      <c r="E1747" t="s">
        <v>484</v>
      </c>
      <c r="F1747">
        <v>-0.77245943800000005</v>
      </c>
      <c r="G1747">
        <v>-1.2720322079999999</v>
      </c>
      <c r="I1747" t="s">
        <v>484</v>
      </c>
      <c r="J1747">
        <v>-0.51252817799999995</v>
      </c>
      <c r="K1747">
        <v>-1.4182975680000001</v>
      </c>
      <c r="N1747" t="s">
        <v>484</v>
      </c>
      <c r="O1747">
        <v>-0.73589310699999999</v>
      </c>
      <c r="P1747">
        <v>-2.3102661009999998</v>
      </c>
      <c r="R1747" t="s">
        <v>484</v>
      </c>
      <c r="S1747">
        <v>-0.905938727</v>
      </c>
      <c r="T1747">
        <v>-2.6058858310000002</v>
      </c>
      <c r="V1747" t="s">
        <v>484</v>
      </c>
      <c r="W1747">
        <v>-0.82437922900000005</v>
      </c>
      <c r="X1747">
        <v>-2.4599531250000002</v>
      </c>
      <c r="AA1747" t="s">
        <v>484</v>
      </c>
      <c r="AB1747">
        <v>-0.51751541099999998</v>
      </c>
      <c r="AC1747">
        <v>-1.430424081</v>
      </c>
      <c r="AE1747" t="s">
        <v>484</v>
      </c>
      <c r="AF1747">
        <v>-0.57286771800000003</v>
      </c>
      <c r="AG1747">
        <v>-1.92414945</v>
      </c>
      <c r="AI1747" t="s">
        <v>484</v>
      </c>
      <c r="AJ1747">
        <v>-0.66542241099999999</v>
      </c>
      <c r="AK1747">
        <v>-2.2156639889999998</v>
      </c>
      <c r="AN1747" t="s">
        <v>484</v>
      </c>
      <c r="AO1747">
        <v>-1.088566557</v>
      </c>
      <c r="AP1747">
        <v>-3.1161499899999998</v>
      </c>
      <c r="AR1747" t="s">
        <v>484</v>
      </c>
      <c r="AS1747">
        <v>-1.1327986590000001</v>
      </c>
      <c r="AT1747">
        <v>-3.1961558999999999</v>
      </c>
      <c r="AV1747" t="s">
        <v>484</v>
      </c>
      <c r="AW1747">
        <v>-1.2226321499999999</v>
      </c>
      <c r="AX1747">
        <v>-3.9369211549999998</v>
      </c>
      <c r="BA1747" t="s">
        <v>484</v>
      </c>
      <c r="BB1747">
        <v>-1.090444295</v>
      </c>
      <c r="BC1747">
        <v>-2.6660071680000001</v>
      </c>
      <c r="BE1747" t="s">
        <v>484</v>
      </c>
      <c r="BF1747">
        <v>-0.68658105800000002</v>
      </c>
      <c r="BG1747">
        <v>-2.118685605</v>
      </c>
      <c r="BI1747" t="s">
        <v>484</v>
      </c>
      <c r="BJ1747">
        <v>-0.69111225300000001</v>
      </c>
      <c r="BK1747">
        <v>-2.4489854539999998</v>
      </c>
    </row>
    <row r="1748" spans="1:63">
      <c r="A1748" t="s">
        <v>2243</v>
      </c>
      <c r="B1748">
        <v>0.50289022699999997</v>
      </c>
      <c r="C1748">
        <v>1.2438604090000001</v>
      </c>
      <c r="E1748" t="s">
        <v>2243</v>
      </c>
      <c r="F1748">
        <v>6.6838259999999997E-2</v>
      </c>
      <c r="G1748">
        <v>0.20453960800000001</v>
      </c>
      <c r="I1748" t="s">
        <v>2243</v>
      </c>
      <c r="J1748">
        <v>0.203607499</v>
      </c>
      <c r="K1748">
        <v>0.48697687699999997</v>
      </c>
      <c r="N1748" t="s">
        <v>2243</v>
      </c>
      <c r="O1748">
        <v>1.8441448999999999E-2</v>
      </c>
      <c r="P1748">
        <v>6.7310384000000001E-2</v>
      </c>
      <c r="R1748" t="s">
        <v>2243</v>
      </c>
      <c r="S1748">
        <v>0.32697706900000001</v>
      </c>
      <c r="T1748">
        <v>1.1736845170000001</v>
      </c>
      <c r="V1748" t="s">
        <v>2243</v>
      </c>
      <c r="W1748">
        <v>6.6189681E-2</v>
      </c>
      <c r="X1748">
        <v>0.220393856</v>
      </c>
      <c r="AA1748" t="s">
        <v>2243</v>
      </c>
      <c r="AB1748">
        <v>0.11789705</v>
      </c>
      <c r="AC1748">
        <v>0.46214350199999998</v>
      </c>
      <c r="AE1748" t="s">
        <v>2243</v>
      </c>
      <c r="AF1748">
        <v>0.35231884800000002</v>
      </c>
      <c r="AG1748">
        <v>1.340706663</v>
      </c>
      <c r="AI1748" t="s">
        <v>2243</v>
      </c>
      <c r="AJ1748">
        <v>0.23216202599999999</v>
      </c>
      <c r="AK1748">
        <v>0.88469302900000002</v>
      </c>
      <c r="AN1748" t="s">
        <v>2243</v>
      </c>
      <c r="AO1748">
        <v>0.18432747299999999</v>
      </c>
      <c r="AP1748">
        <v>0.70035776900000002</v>
      </c>
      <c r="AR1748" t="s">
        <v>2243</v>
      </c>
      <c r="AS1748">
        <v>0.28099169099999999</v>
      </c>
      <c r="AT1748">
        <v>1.1085393859999999</v>
      </c>
      <c r="AV1748" t="s">
        <v>2243</v>
      </c>
      <c r="AW1748">
        <v>0.15669203000000001</v>
      </c>
      <c r="AX1748">
        <v>0.64893976600000003</v>
      </c>
      <c r="BA1748" t="s">
        <v>2243</v>
      </c>
      <c r="BB1748">
        <v>0.35004326899999999</v>
      </c>
      <c r="BC1748">
        <v>1.1856066839999999</v>
      </c>
      <c r="BE1748" t="s">
        <v>2243</v>
      </c>
      <c r="BF1748">
        <v>8.0709800999999998E-2</v>
      </c>
      <c r="BG1748">
        <v>0.28770693800000002</v>
      </c>
      <c r="BI1748" t="s">
        <v>2243</v>
      </c>
      <c r="BJ1748">
        <v>0.12955879000000001</v>
      </c>
      <c r="BK1748">
        <v>0.439210027</v>
      </c>
    </row>
    <row r="1749" spans="1:63">
      <c r="A1749" t="s">
        <v>2244</v>
      </c>
      <c r="B1749">
        <v>-0.44575798599999999</v>
      </c>
      <c r="C1749">
        <v>-1.448494108</v>
      </c>
      <c r="E1749" t="s">
        <v>2244</v>
      </c>
      <c r="F1749">
        <v>-0.59097568599999994</v>
      </c>
      <c r="G1749">
        <v>-1.601995702</v>
      </c>
      <c r="I1749" t="s">
        <v>2244</v>
      </c>
      <c r="J1749">
        <v>-0.14346156099999999</v>
      </c>
      <c r="K1749">
        <v>-0.51104317200000005</v>
      </c>
      <c r="N1749" t="s">
        <v>2244</v>
      </c>
      <c r="O1749">
        <v>-0.635520474</v>
      </c>
      <c r="P1749">
        <v>-2.444455391</v>
      </c>
      <c r="R1749" t="s">
        <v>2244</v>
      </c>
      <c r="S1749">
        <v>-0.32712457900000003</v>
      </c>
      <c r="T1749">
        <v>-1.2335425870000001</v>
      </c>
      <c r="V1749" t="s">
        <v>2244</v>
      </c>
      <c r="W1749">
        <v>-0.29944361200000003</v>
      </c>
      <c r="X1749">
        <v>-1.217373646</v>
      </c>
      <c r="AA1749" t="s">
        <v>2244</v>
      </c>
      <c r="AB1749">
        <v>-0.250025567</v>
      </c>
      <c r="AC1749">
        <v>-1.0607540929999999</v>
      </c>
      <c r="AE1749" t="s">
        <v>2244</v>
      </c>
      <c r="AF1749">
        <v>-0.42576417300000002</v>
      </c>
      <c r="AG1749">
        <v>-1.4478539669999999</v>
      </c>
      <c r="AI1749" t="s">
        <v>2244</v>
      </c>
      <c r="AJ1749">
        <v>-0.51932676300000002</v>
      </c>
      <c r="AK1749">
        <v>-2.0953864339999999</v>
      </c>
      <c r="AN1749" t="s">
        <v>2244</v>
      </c>
      <c r="AO1749">
        <v>-0.45335113900000001</v>
      </c>
      <c r="AP1749">
        <v>-1.8715457820000001</v>
      </c>
      <c r="AR1749" t="s">
        <v>2244</v>
      </c>
      <c r="AS1749">
        <v>-0.29289802700000001</v>
      </c>
      <c r="AT1749">
        <v>-1.494357191</v>
      </c>
      <c r="AV1749" t="s">
        <v>2244</v>
      </c>
      <c r="AW1749">
        <v>-0.38877593999999999</v>
      </c>
      <c r="AX1749">
        <v>-1.7246956609999999</v>
      </c>
      <c r="BA1749" t="s">
        <v>2244</v>
      </c>
      <c r="BB1749">
        <v>-0.339068545</v>
      </c>
      <c r="BC1749">
        <v>-1.4168521160000001</v>
      </c>
      <c r="BE1749" t="s">
        <v>2244</v>
      </c>
      <c r="BF1749">
        <v>-0.33926963900000001</v>
      </c>
      <c r="BG1749">
        <v>-1.233016023</v>
      </c>
      <c r="BI1749" t="s">
        <v>2244</v>
      </c>
      <c r="BJ1749">
        <v>-0.282951012</v>
      </c>
      <c r="BK1749">
        <v>-1.0867925490000001</v>
      </c>
    </row>
    <row r="1750" spans="1:63">
      <c r="A1750" t="s">
        <v>2245</v>
      </c>
      <c r="B1750">
        <v>-3.8661010000000003E-2</v>
      </c>
      <c r="C1750">
        <v>-0.16919208599999999</v>
      </c>
      <c r="E1750" t="s">
        <v>2245</v>
      </c>
      <c r="F1750">
        <v>0.112155611</v>
      </c>
      <c r="G1750">
        <v>0.44614344</v>
      </c>
      <c r="I1750" t="s">
        <v>2245</v>
      </c>
      <c r="J1750">
        <v>-0.33675775800000002</v>
      </c>
      <c r="K1750">
        <v>-1.573891156</v>
      </c>
      <c r="N1750" t="s">
        <v>2245</v>
      </c>
      <c r="O1750">
        <v>-0.17785949100000001</v>
      </c>
      <c r="P1750">
        <v>-0.96287833599999995</v>
      </c>
      <c r="R1750" t="s">
        <v>2245</v>
      </c>
      <c r="S1750">
        <v>-0.32523588399999998</v>
      </c>
      <c r="T1750">
        <v>-1.736953508</v>
      </c>
      <c r="V1750" t="s">
        <v>2245</v>
      </c>
      <c r="W1750">
        <v>-8.8938332999999994E-2</v>
      </c>
      <c r="X1750">
        <v>-0.44926130600000003</v>
      </c>
      <c r="AA1750" t="s">
        <v>2245</v>
      </c>
      <c r="AB1750">
        <v>-0.26393895899999997</v>
      </c>
      <c r="AC1750">
        <v>-1.4389889739999999</v>
      </c>
      <c r="AE1750" t="s">
        <v>2245</v>
      </c>
      <c r="AF1750">
        <v>-0.40150366399999998</v>
      </c>
      <c r="AG1750">
        <v>-2.060081592</v>
      </c>
      <c r="AI1750" t="s">
        <v>2245</v>
      </c>
      <c r="AJ1750">
        <v>-0.25355758699999997</v>
      </c>
      <c r="AK1750">
        <v>-1.2737636489999999</v>
      </c>
      <c r="AN1750" t="s">
        <v>2245</v>
      </c>
      <c r="AO1750">
        <v>-0.119762756</v>
      </c>
      <c r="AP1750">
        <v>-0.59581836799999999</v>
      </c>
      <c r="AR1750" t="s">
        <v>2245</v>
      </c>
      <c r="AS1750">
        <v>-0.20589735000000001</v>
      </c>
      <c r="AT1750">
        <v>-1.019571585</v>
      </c>
      <c r="AV1750" t="s">
        <v>2245</v>
      </c>
      <c r="AW1750">
        <v>-0.36538664199999998</v>
      </c>
      <c r="AX1750">
        <v>-1.9931411000000001</v>
      </c>
      <c r="BA1750" t="s">
        <v>2245</v>
      </c>
      <c r="BB1750">
        <v>-0.19195023899999999</v>
      </c>
      <c r="BC1750">
        <v>-1.1244333150000001</v>
      </c>
      <c r="BE1750" t="s">
        <v>2245</v>
      </c>
      <c r="BF1750">
        <v>-0.30159069799999999</v>
      </c>
      <c r="BG1750">
        <v>-1.513334373</v>
      </c>
      <c r="BI1750" t="s">
        <v>2245</v>
      </c>
      <c r="BJ1750">
        <v>-0.182989975</v>
      </c>
      <c r="BK1750">
        <v>-0.96792875899999997</v>
      </c>
    </row>
    <row r="1751" spans="1:63">
      <c r="A1751" t="s">
        <v>2246</v>
      </c>
      <c r="B1751">
        <v>0.94698922399999996</v>
      </c>
      <c r="C1751">
        <v>2.998958472</v>
      </c>
      <c r="E1751" t="s">
        <v>2246</v>
      </c>
      <c r="F1751">
        <v>0.48274853299999998</v>
      </c>
      <c r="G1751">
        <v>1.121530583</v>
      </c>
      <c r="I1751" t="s">
        <v>2246</v>
      </c>
      <c r="J1751">
        <v>0.29225231099999999</v>
      </c>
      <c r="K1751">
        <v>0.88871426200000003</v>
      </c>
      <c r="N1751" t="s">
        <v>2246</v>
      </c>
      <c r="O1751">
        <v>0.391368247</v>
      </c>
      <c r="P1751">
        <v>1.4145508449999999</v>
      </c>
      <c r="R1751" t="s">
        <v>2246</v>
      </c>
      <c r="S1751">
        <v>0.51374171400000002</v>
      </c>
      <c r="T1751">
        <v>1.9087260740000001</v>
      </c>
      <c r="V1751" t="s">
        <v>2246</v>
      </c>
      <c r="W1751">
        <v>0.32900893599999997</v>
      </c>
      <c r="X1751">
        <v>1.306346397</v>
      </c>
      <c r="AA1751" t="s">
        <v>2246</v>
      </c>
      <c r="AB1751">
        <v>0.42488674399999998</v>
      </c>
      <c r="AC1751">
        <v>1.6588675399999999</v>
      </c>
      <c r="AE1751" t="s">
        <v>2246</v>
      </c>
      <c r="AF1751">
        <v>0.41709179699999999</v>
      </c>
      <c r="AG1751">
        <v>1.5283541490000001</v>
      </c>
      <c r="AI1751" t="s">
        <v>2246</v>
      </c>
      <c r="AJ1751">
        <v>0.42697927699999999</v>
      </c>
      <c r="AK1751">
        <v>1.6699355170000001</v>
      </c>
      <c r="AN1751" t="s">
        <v>2246</v>
      </c>
      <c r="AO1751">
        <v>0.347856534</v>
      </c>
      <c r="AP1751">
        <v>1.3113768969999999</v>
      </c>
      <c r="AR1751" t="s">
        <v>2246</v>
      </c>
      <c r="AS1751">
        <v>0.44775839499999998</v>
      </c>
      <c r="AT1751">
        <v>1.6808367980000001</v>
      </c>
      <c r="AV1751" t="s">
        <v>2246</v>
      </c>
      <c r="AW1751">
        <v>0.38615455300000001</v>
      </c>
      <c r="AX1751">
        <v>1.555101165</v>
      </c>
      <c r="BA1751" t="s">
        <v>2246</v>
      </c>
      <c r="BB1751">
        <v>0.47868722499999999</v>
      </c>
      <c r="BC1751">
        <v>1.9068976280000001</v>
      </c>
      <c r="BE1751" t="s">
        <v>2246</v>
      </c>
      <c r="BF1751">
        <v>0.40029919400000002</v>
      </c>
      <c r="BG1751">
        <v>1.5195536519999999</v>
      </c>
      <c r="BI1751" t="s">
        <v>2246</v>
      </c>
      <c r="BJ1751">
        <v>0.37059710600000001</v>
      </c>
      <c r="BK1751">
        <v>1.4959481750000001</v>
      </c>
    </row>
    <row r="1752" spans="1:63">
      <c r="A1752" t="s">
        <v>2247</v>
      </c>
      <c r="B1752">
        <v>0.45739986700000002</v>
      </c>
      <c r="C1752">
        <v>1.8392522570000001</v>
      </c>
      <c r="E1752" t="s">
        <v>2247</v>
      </c>
      <c r="F1752">
        <v>0.44971868399999998</v>
      </c>
      <c r="G1752">
        <v>1.839031471</v>
      </c>
      <c r="I1752" t="s">
        <v>2247</v>
      </c>
      <c r="J1752">
        <v>0.20672518400000001</v>
      </c>
      <c r="K1752">
        <v>0.74410686100000001</v>
      </c>
      <c r="N1752" t="s">
        <v>2247</v>
      </c>
      <c r="O1752">
        <v>0.231033763</v>
      </c>
      <c r="P1752">
        <v>1.004650802</v>
      </c>
      <c r="R1752" t="s">
        <v>2247</v>
      </c>
      <c r="S1752">
        <v>0.28315449100000001</v>
      </c>
      <c r="T1752">
        <v>1.3150883609999999</v>
      </c>
      <c r="V1752" t="s">
        <v>2247</v>
      </c>
      <c r="W1752">
        <v>0.35141431899999998</v>
      </c>
      <c r="X1752">
        <v>1.5781485719999999</v>
      </c>
      <c r="AA1752" t="s">
        <v>2247</v>
      </c>
      <c r="AB1752">
        <v>0.308320806</v>
      </c>
      <c r="AC1752">
        <v>1.4192153649999999</v>
      </c>
      <c r="AE1752" t="s">
        <v>2247</v>
      </c>
      <c r="AF1752">
        <v>0.29663462099999999</v>
      </c>
      <c r="AG1752">
        <v>1.351553885</v>
      </c>
      <c r="AI1752" t="s">
        <v>2247</v>
      </c>
      <c r="AJ1752">
        <v>0.234401631</v>
      </c>
      <c r="AK1752">
        <v>1.091781251</v>
      </c>
      <c r="AN1752" t="s">
        <v>2247</v>
      </c>
      <c r="AO1752">
        <v>0.35566856400000002</v>
      </c>
      <c r="AP1752">
        <v>1.3748029159999999</v>
      </c>
      <c r="AR1752" t="s">
        <v>2247</v>
      </c>
      <c r="AS1752">
        <v>0.42818123499999999</v>
      </c>
      <c r="AT1752">
        <v>1.975754333</v>
      </c>
      <c r="AV1752" t="s">
        <v>2247</v>
      </c>
      <c r="AW1752">
        <v>0.542098635</v>
      </c>
      <c r="AX1752">
        <v>2.463564613</v>
      </c>
      <c r="BA1752" t="s">
        <v>2247</v>
      </c>
      <c r="BB1752">
        <v>0.32197309299999999</v>
      </c>
      <c r="BC1752">
        <v>1.474121435</v>
      </c>
      <c r="BE1752" t="s">
        <v>2247</v>
      </c>
      <c r="BF1752">
        <v>0.15662684399999999</v>
      </c>
      <c r="BG1752">
        <v>0.70574319600000002</v>
      </c>
      <c r="BI1752" t="s">
        <v>2247</v>
      </c>
      <c r="BJ1752">
        <v>0.37535887400000001</v>
      </c>
      <c r="BK1752">
        <v>1.7286592599999999</v>
      </c>
    </row>
    <row r="1753" spans="1:63">
      <c r="A1753" t="s">
        <v>164</v>
      </c>
      <c r="B1753">
        <v>6.3080602E-2</v>
      </c>
      <c r="C1753">
        <v>0.400740912</v>
      </c>
      <c r="E1753" t="s">
        <v>164</v>
      </c>
      <c r="F1753">
        <v>-0.445291944</v>
      </c>
      <c r="G1753">
        <v>-2.4189158320000002</v>
      </c>
      <c r="I1753" t="s">
        <v>164</v>
      </c>
      <c r="J1753">
        <v>-0.85518297499999996</v>
      </c>
      <c r="K1753">
        <v>-4.9866594930000003</v>
      </c>
      <c r="N1753" t="s">
        <v>164</v>
      </c>
      <c r="O1753">
        <v>0.12860419300000001</v>
      </c>
      <c r="P1753">
        <v>0.929103542</v>
      </c>
      <c r="R1753" t="s">
        <v>164</v>
      </c>
      <c r="S1753">
        <v>-0.27287721500000001</v>
      </c>
      <c r="T1753">
        <v>-2.011692612</v>
      </c>
      <c r="V1753" t="s">
        <v>164</v>
      </c>
      <c r="W1753">
        <v>-0.46902617600000002</v>
      </c>
      <c r="X1753">
        <v>-3.2707212650000002</v>
      </c>
      <c r="AA1753" t="s">
        <v>164</v>
      </c>
      <c r="AB1753">
        <v>0.28214926499999998</v>
      </c>
      <c r="AC1753">
        <v>1.9896704730000001</v>
      </c>
      <c r="AE1753" t="s">
        <v>164</v>
      </c>
      <c r="AF1753">
        <v>-0.38585449300000002</v>
      </c>
      <c r="AG1753">
        <v>-2.5679299800000002</v>
      </c>
      <c r="AI1753" t="s">
        <v>164</v>
      </c>
      <c r="AJ1753">
        <v>-0.75847822499999995</v>
      </c>
      <c r="AK1753">
        <v>-5.2380879360000003</v>
      </c>
      <c r="AN1753" t="s">
        <v>164</v>
      </c>
      <c r="AO1753">
        <v>0.200860859</v>
      </c>
      <c r="AP1753">
        <v>1.395786741</v>
      </c>
      <c r="AR1753" t="s">
        <v>164</v>
      </c>
      <c r="AS1753">
        <v>-0.60041966800000002</v>
      </c>
      <c r="AT1753">
        <v>-4.2490139810000001</v>
      </c>
      <c r="AV1753" t="s">
        <v>164</v>
      </c>
      <c r="AW1753">
        <v>-0.57140000400000002</v>
      </c>
      <c r="AX1753">
        <v>-4.3868583299999999</v>
      </c>
      <c r="BA1753" t="s">
        <v>164</v>
      </c>
      <c r="BB1753">
        <v>0.199472066</v>
      </c>
      <c r="BC1753">
        <v>1.4304159670000001</v>
      </c>
      <c r="BE1753" t="s">
        <v>164</v>
      </c>
      <c r="BF1753">
        <v>-0.18117254899999999</v>
      </c>
      <c r="BG1753">
        <v>-1.266336342</v>
      </c>
      <c r="BI1753" t="s">
        <v>164</v>
      </c>
      <c r="BJ1753">
        <v>-0.425407378</v>
      </c>
      <c r="BK1753">
        <v>-2.9879100369999998</v>
      </c>
    </row>
    <row r="1754" spans="1:63">
      <c r="A1754" t="s">
        <v>2248</v>
      </c>
      <c r="B1754">
        <v>0.66519356600000001</v>
      </c>
      <c r="C1754">
        <v>1.9478994329999999</v>
      </c>
      <c r="E1754" t="s">
        <v>2248</v>
      </c>
      <c r="F1754">
        <v>0.31775287600000002</v>
      </c>
      <c r="G1754">
        <v>0.71780144700000004</v>
      </c>
      <c r="I1754" t="s">
        <v>2248</v>
      </c>
      <c r="J1754">
        <v>3.3825727999999999E-2</v>
      </c>
      <c r="K1754">
        <v>6.4211874000000002E-2</v>
      </c>
      <c r="N1754" t="s">
        <v>2248</v>
      </c>
      <c r="O1754">
        <v>-1.1922143E-2</v>
      </c>
      <c r="P1754">
        <v>-3.5054202E-2</v>
      </c>
      <c r="R1754" t="s">
        <v>2248</v>
      </c>
      <c r="S1754">
        <v>0.18987220599999999</v>
      </c>
      <c r="T1754">
        <v>0.51291277999999996</v>
      </c>
      <c r="V1754" t="s">
        <v>2248</v>
      </c>
      <c r="W1754">
        <v>-5.0628417000000002E-2</v>
      </c>
      <c r="X1754">
        <v>-0.151665097</v>
      </c>
      <c r="AA1754" t="s">
        <v>2248</v>
      </c>
      <c r="AB1754">
        <v>0.16424745800000001</v>
      </c>
      <c r="AC1754">
        <v>0.53887689900000002</v>
      </c>
      <c r="AE1754" t="s">
        <v>2248</v>
      </c>
      <c r="AF1754">
        <v>-1.2150497999999999E-2</v>
      </c>
      <c r="AG1754">
        <v>-3.9849397000000002E-2</v>
      </c>
      <c r="AI1754" t="s">
        <v>2248</v>
      </c>
      <c r="AJ1754">
        <v>-2.6514063000000001E-2</v>
      </c>
      <c r="AK1754">
        <v>-7.7263129999999999E-2</v>
      </c>
      <c r="AN1754" t="s">
        <v>2248</v>
      </c>
      <c r="AO1754">
        <v>-4.7878858000000003E-2</v>
      </c>
      <c r="AP1754">
        <v>-0.149256</v>
      </c>
      <c r="AR1754" t="s">
        <v>2248</v>
      </c>
      <c r="AS1754">
        <v>0.17481422699999999</v>
      </c>
      <c r="AT1754">
        <v>0.51655957799999996</v>
      </c>
      <c r="AV1754" t="s">
        <v>2248</v>
      </c>
      <c r="AW1754">
        <v>0.16015172699999999</v>
      </c>
      <c r="AX1754">
        <v>0.44546081300000001</v>
      </c>
      <c r="BA1754" t="s">
        <v>2248</v>
      </c>
      <c r="BB1754">
        <v>-8.7727421E-2</v>
      </c>
      <c r="BC1754">
        <v>-0.25612317099999998</v>
      </c>
      <c r="BE1754" t="s">
        <v>2248</v>
      </c>
      <c r="BF1754">
        <v>-4.2601389999999996E-3</v>
      </c>
      <c r="BG1754">
        <v>-1.3994407E-2</v>
      </c>
      <c r="BI1754" t="s">
        <v>2248</v>
      </c>
      <c r="BJ1754">
        <v>-2.3565449999999998E-3</v>
      </c>
      <c r="BK1754">
        <v>-5.3910049999999999E-3</v>
      </c>
    </row>
    <row r="1755" spans="1:63">
      <c r="A1755" t="s">
        <v>2249</v>
      </c>
      <c r="B1755">
        <v>-1.054942273</v>
      </c>
      <c r="C1755">
        <v>-2.0400757540000001</v>
      </c>
      <c r="E1755" t="s">
        <v>2249</v>
      </c>
      <c r="F1755">
        <v>-0.16912111399999999</v>
      </c>
      <c r="G1755">
        <v>-0.25532069000000002</v>
      </c>
      <c r="I1755" t="s">
        <v>2249</v>
      </c>
      <c r="J1755">
        <v>-0.30984531599999998</v>
      </c>
      <c r="K1755">
        <v>-0.62195849199999997</v>
      </c>
      <c r="N1755" t="s">
        <v>2249</v>
      </c>
      <c r="O1755">
        <v>-0.65845992900000005</v>
      </c>
      <c r="P1755">
        <v>-1.8947478719999999</v>
      </c>
      <c r="R1755" t="s">
        <v>2249</v>
      </c>
      <c r="S1755">
        <v>-0.15688764299999999</v>
      </c>
      <c r="T1755">
        <v>-0.474633994</v>
      </c>
      <c r="V1755" t="s">
        <v>2249</v>
      </c>
      <c r="W1755">
        <v>-0.142055818</v>
      </c>
      <c r="X1755">
        <v>-0.48066141299999998</v>
      </c>
      <c r="AA1755" t="s">
        <v>2249</v>
      </c>
      <c r="AB1755">
        <v>-0.13229185800000001</v>
      </c>
      <c r="AC1755">
        <v>-0.37292464400000003</v>
      </c>
      <c r="AE1755" t="s">
        <v>2249</v>
      </c>
      <c r="AF1755">
        <v>-0.24107032</v>
      </c>
      <c r="AG1755">
        <v>-0.68372621</v>
      </c>
      <c r="AI1755" t="s">
        <v>2249</v>
      </c>
      <c r="AJ1755">
        <v>-0.60219197599999996</v>
      </c>
      <c r="AK1755">
        <v>-1.7011779330000001</v>
      </c>
      <c r="AN1755" t="s">
        <v>2249</v>
      </c>
      <c r="AO1755">
        <v>-0.30537581499999999</v>
      </c>
      <c r="AP1755">
        <v>-0.86489260899999998</v>
      </c>
      <c r="AR1755" t="s">
        <v>2249</v>
      </c>
      <c r="AS1755">
        <v>-0.29425625</v>
      </c>
      <c r="AT1755">
        <v>-0.97093655400000001</v>
      </c>
      <c r="AV1755" t="s">
        <v>2249</v>
      </c>
      <c r="AW1755">
        <v>-0.21024457699999999</v>
      </c>
      <c r="AX1755">
        <v>-0.57270212200000004</v>
      </c>
      <c r="BA1755" t="s">
        <v>2249</v>
      </c>
      <c r="BB1755">
        <v>-0.40649887699999998</v>
      </c>
      <c r="BC1755">
        <v>-1.28875049</v>
      </c>
      <c r="BE1755" t="s">
        <v>2249</v>
      </c>
      <c r="BF1755">
        <v>-0.64106226399999999</v>
      </c>
      <c r="BG1755">
        <v>-2.0171204469999999</v>
      </c>
      <c r="BI1755" t="s">
        <v>2249</v>
      </c>
      <c r="BJ1755">
        <v>-0.225515875</v>
      </c>
      <c r="BK1755">
        <v>-0.74788570399999998</v>
      </c>
    </row>
    <row r="1756" spans="1:63">
      <c r="A1756" t="s">
        <v>2250</v>
      </c>
      <c r="B1756">
        <v>-0.18687749300000001</v>
      </c>
      <c r="C1756">
        <v>-0.53800186000000005</v>
      </c>
      <c r="E1756" t="s">
        <v>2250</v>
      </c>
      <c r="F1756">
        <v>0.70978038899999996</v>
      </c>
      <c r="G1756">
        <v>2.0740368729999998</v>
      </c>
      <c r="I1756" t="s">
        <v>2250</v>
      </c>
      <c r="J1756">
        <v>0.42951136400000001</v>
      </c>
      <c r="K1756">
        <v>1.4894391410000001</v>
      </c>
      <c r="N1756" t="s">
        <v>2250</v>
      </c>
      <c r="O1756">
        <v>0.229947705</v>
      </c>
      <c r="P1756">
        <v>0.97963292400000002</v>
      </c>
      <c r="R1756" t="s">
        <v>2250</v>
      </c>
      <c r="S1756">
        <v>0.21935296400000001</v>
      </c>
      <c r="T1756">
        <v>0.99898515700000001</v>
      </c>
      <c r="V1756" t="s">
        <v>2250</v>
      </c>
      <c r="W1756">
        <v>0.21593346999999999</v>
      </c>
      <c r="X1756">
        <v>0.92704965699999997</v>
      </c>
      <c r="AA1756" t="s">
        <v>2250</v>
      </c>
      <c r="AB1756">
        <v>0.157287169</v>
      </c>
      <c r="AC1756">
        <v>0.70665952099999996</v>
      </c>
      <c r="AE1756" t="s">
        <v>2250</v>
      </c>
      <c r="AF1756">
        <v>7.1081131000000006E-2</v>
      </c>
      <c r="AG1756">
        <v>0.304221823</v>
      </c>
      <c r="AI1756" t="s">
        <v>2250</v>
      </c>
      <c r="AJ1756">
        <v>0.20983597100000001</v>
      </c>
      <c r="AK1756">
        <v>0.923445077</v>
      </c>
      <c r="AN1756" t="s">
        <v>2250</v>
      </c>
      <c r="AO1756">
        <v>0.14278581500000001</v>
      </c>
      <c r="AP1756">
        <v>0.57307454199999996</v>
      </c>
      <c r="AR1756" t="s">
        <v>2250</v>
      </c>
      <c r="AS1756">
        <v>0.16597226400000001</v>
      </c>
      <c r="AT1756">
        <v>0.678607132</v>
      </c>
      <c r="AV1756" t="s">
        <v>2250</v>
      </c>
      <c r="AW1756">
        <v>0.18727661200000001</v>
      </c>
      <c r="AX1756">
        <v>0.823040879</v>
      </c>
      <c r="BA1756" t="s">
        <v>2250</v>
      </c>
      <c r="BB1756">
        <v>6.3292458999999995E-2</v>
      </c>
      <c r="BC1756">
        <v>0.24612962499999999</v>
      </c>
      <c r="BE1756" t="s">
        <v>2250</v>
      </c>
      <c r="BF1756">
        <v>-3.5045160000000001E-3</v>
      </c>
      <c r="BG1756">
        <v>-1.3486855000000001E-2</v>
      </c>
      <c r="BI1756" t="s">
        <v>2250</v>
      </c>
      <c r="BJ1756">
        <v>1.308834E-2</v>
      </c>
      <c r="BK1756">
        <v>5.8006533999999998E-2</v>
      </c>
    </row>
    <row r="1757" spans="1:63">
      <c r="A1757" t="s">
        <v>2251</v>
      </c>
      <c r="B1757">
        <v>0.42880469399999999</v>
      </c>
      <c r="C1757">
        <v>1.371677601</v>
      </c>
      <c r="E1757" t="s">
        <v>2251</v>
      </c>
      <c r="F1757">
        <v>0.80052628699999995</v>
      </c>
      <c r="G1757">
        <v>2.190206055</v>
      </c>
      <c r="I1757" t="s">
        <v>2251</v>
      </c>
      <c r="J1757">
        <v>0.44757585100000002</v>
      </c>
      <c r="K1757">
        <v>1.1965715530000001</v>
      </c>
      <c r="N1757" t="s">
        <v>2251</v>
      </c>
      <c r="O1757">
        <v>0.28196771399999998</v>
      </c>
      <c r="P1757">
        <v>1.064547556</v>
      </c>
      <c r="R1757" t="s">
        <v>2251</v>
      </c>
      <c r="S1757">
        <v>0.59801549700000001</v>
      </c>
      <c r="T1757">
        <v>2.1195593260000001</v>
      </c>
      <c r="V1757" t="s">
        <v>2251</v>
      </c>
      <c r="W1757">
        <v>0.420553128</v>
      </c>
      <c r="X1757">
        <v>1.6403541159999999</v>
      </c>
      <c r="AA1757" t="s">
        <v>2251</v>
      </c>
      <c r="AB1757">
        <v>0.46934384299999998</v>
      </c>
      <c r="AC1757">
        <v>1.677516102</v>
      </c>
      <c r="AE1757" t="s">
        <v>2251</v>
      </c>
      <c r="AF1757">
        <v>0.46548126299999998</v>
      </c>
      <c r="AG1757">
        <v>1.782406022</v>
      </c>
      <c r="AI1757" t="s">
        <v>2251</v>
      </c>
      <c r="AJ1757">
        <v>0.29053468999999998</v>
      </c>
      <c r="AK1757">
        <v>1.1268751189999999</v>
      </c>
      <c r="AN1757" t="s">
        <v>2251</v>
      </c>
      <c r="AO1757">
        <v>0.49099488699999999</v>
      </c>
      <c r="AP1757">
        <v>1.833715566</v>
      </c>
      <c r="AR1757" t="s">
        <v>2251</v>
      </c>
      <c r="AS1757">
        <v>0.311353932</v>
      </c>
      <c r="AT1757">
        <v>1.1853305780000001</v>
      </c>
      <c r="AV1757" t="s">
        <v>2251</v>
      </c>
      <c r="AW1757">
        <v>0.42305135599999999</v>
      </c>
      <c r="AX1757">
        <v>1.3589740480000001</v>
      </c>
      <c r="BA1757" t="s">
        <v>2251</v>
      </c>
      <c r="BB1757">
        <v>0.52200564699999996</v>
      </c>
      <c r="BC1757">
        <v>1.7935151110000001</v>
      </c>
      <c r="BE1757" t="s">
        <v>2251</v>
      </c>
      <c r="BF1757">
        <v>0.59867113699999996</v>
      </c>
      <c r="BG1757">
        <v>2.1466189020000002</v>
      </c>
      <c r="BI1757" t="s">
        <v>2251</v>
      </c>
      <c r="BJ1757">
        <v>0.38196460999999998</v>
      </c>
      <c r="BK1757">
        <v>1.4581228719999999</v>
      </c>
    </row>
    <row r="1758" spans="1:63">
      <c r="A1758" t="s">
        <v>2252</v>
      </c>
      <c r="B1758">
        <v>-0.28312074799999998</v>
      </c>
      <c r="C1758">
        <v>-0.82179146300000006</v>
      </c>
      <c r="E1758" t="s">
        <v>2252</v>
      </c>
      <c r="F1758">
        <v>0.75118867499999997</v>
      </c>
      <c r="G1758">
        <v>1.861894347</v>
      </c>
      <c r="I1758" t="s">
        <v>2252</v>
      </c>
      <c r="J1758">
        <v>0.21627191600000001</v>
      </c>
      <c r="K1758">
        <v>0.59857017800000001</v>
      </c>
      <c r="N1758" t="s">
        <v>2252</v>
      </c>
      <c r="O1758">
        <v>0.24089057999999999</v>
      </c>
      <c r="P1758">
        <v>0.91000659100000003</v>
      </c>
      <c r="R1758" t="s">
        <v>2252</v>
      </c>
      <c r="S1758">
        <v>0.48249803299999999</v>
      </c>
      <c r="T1758">
        <v>1.8794807609999999</v>
      </c>
      <c r="V1758" t="s">
        <v>2252</v>
      </c>
      <c r="W1758">
        <v>-0.13683107</v>
      </c>
      <c r="X1758">
        <v>-0.51775671700000003</v>
      </c>
      <c r="AA1758" t="s">
        <v>2252</v>
      </c>
      <c r="AB1758">
        <v>0.103104248</v>
      </c>
      <c r="AC1758">
        <v>0.388830756</v>
      </c>
      <c r="AE1758" t="s">
        <v>2252</v>
      </c>
      <c r="AF1758">
        <v>0.193219111</v>
      </c>
      <c r="AG1758">
        <v>0.72606332200000001</v>
      </c>
      <c r="AI1758" t="s">
        <v>2252</v>
      </c>
      <c r="AJ1758">
        <v>7.7846416000000002E-2</v>
      </c>
      <c r="AK1758">
        <v>0.29770772699999998</v>
      </c>
      <c r="AN1758" t="s">
        <v>2252</v>
      </c>
      <c r="AO1758">
        <v>0.27400218599999998</v>
      </c>
      <c r="AP1758">
        <v>1.053794957</v>
      </c>
      <c r="AR1758" t="s">
        <v>2252</v>
      </c>
      <c r="AS1758">
        <v>0.13614609799999999</v>
      </c>
      <c r="AT1758">
        <v>0.51222593800000005</v>
      </c>
      <c r="AV1758" t="s">
        <v>2252</v>
      </c>
      <c r="AW1758">
        <v>7.982641E-2</v>
      </c>
      <c r="AX1758">
        <v>0.29939823999999998</v>
      </c>
      <c r="BA1758" t="s">
        <v>2252</v>
      </c>
      <c r="BB1758">
        <v>0.15485064600000001</v>
      </c>
      <c r="BC1758">
        <v>0.581522808</v>
      </c>
      <c r="BE1758" t="s">
        <v>2252</v>
      </c>
      <c r="BF1758">
        <v>-8.0431370000000005E-3</v>
      </c>
      <c r="BG1758">
        <v>-2.9654541999999999E-2</v>
      </c>
      <c r="BI1758" t="s">
        <v>2252</v>
      </c>
      <c r="BJ1758">
        <v>0.120203192</v>
      </c>
      <c r="BK1758">
        <v>0.451968272</v>
      </c>
    </row>
    <row r="1759" spans="1:63">
      <c r="A1759" t="s">
        <v>2253</v>
      </c>
      <c r="B1759">
        <v>0.55958414700000003</v>
      </c>
      <c r="C1759">
        <v>2.1008753040000001</v>
      </c>
      <c r="E1759" t="s">
        <v>2253</v>
      </c>
      <c r="F1759">
        <v>0.49310484399999999</v>
      </c>
      <c r="G1759">
        <v>1.467859695</v>
      </c>
      <c r="I1759" t="s">
        <v>2253</v>
      </c>
      <c r="J1759">
        <v>0.38394070699999999</v>
      </c>
      <c r="K1759">
        <v>1.5353969750000001</v>
      </c>
      <c r="N1759" t="s">
        <v>2253</v>
      </c>
      <c r="O1759">
        <v>0.42854575700000003</v>
      </c>
      <c r="P1759">
        <v>2.0420904430000002</v>
      </c>
      <c r="R1759" t="s">
        <v>2253</v>
      </c>
      <c r="S1759">
        <v>0.24114288</v>
      </c>
      <c r="T1759">
        <v>1.1555373739999999</v>
      </c>
      <c r="V1759" t="s">
        <v>2253</v>
      </c>
      <c r="W1759">
        <v>0.19492973399999999</v>
      </c>
      <c r="X1759">
        <v>0.82025329599999997</v>
      </c>
      <c r="AA1759" t="s">
        <v>2253</v>
      </c>
      <c r="AB1759">
        <v>0.34847743399999997</v>
      </c>
      <c r="AC1759">
        <v>1.6623187660000001</v>
      </c>
      <c r="AE1759" t="s">
        <v>2253</v>
      </c>
      <c r="AF1759">
        <v>0.40224504799999999</v>
      </c>
      <c r="AG1759">
        <v>1.70358633</v>
      </c>
      <c r="AI1759" t="s">
        <v>2253</v>
      </c>
      <c r="AJ1759">
        <v>0.143501674</v>
      </c>
      <c r="AK1759">
        <v>0.58572750900000004</v>
      </c>
      <c r="AN1759" t="s">
        <v>2253</v>
      </c>
      <c r="AO1759">
        <v>0.25416845100000002</v>
      </c>
      <c r="AP1759">
        <v>1.2136977900000001</v>
      </c>
      <c r="AR1759" t="s">
        <v>2253</v>
      </c>
      <c r="AS1759">
        <v>0.26852456699999999</v>
      </c>
      <c r="AT1759">
        <v>1.232712475</v>
      </c>
      <c r="AV1759" t="s">
        <v>2253</v>
      </c>
      <c r="AW1759">
        <v>0.264405379</v>
      </c>
      <c r="AX1759">
        <v>1.247223897</v>
      </c>
      <c r="BA1759" t="s">
        <v>2253</v>
      </c>
      <c r="BB1759">
        <v>0.34461886899999999</v>
      </c>
      <c r="BC1759">
        <v>1.5244084959999999</v>
      </c>
      <c r="BE1759" t="s">
        <v>2253</v>
      </c>
      <c r="BF1759">
        <v>0.192688734</v>
      </c>
      <c r="BG1759">
        <v>0.901401868</v>
      </c>
      <c r="BI1759" t="s">
        <v>2253</v>
      </c>
      <c r="BJ1759">
        <v>0.23562481299999999</v>
      </c>
      <c r="BK1759">
        <v>1.11253698</v>
      </c>
    </row>
    <row r="1760" spans="1:63">
      <c r="A1760" t="s">
        <v>2254</v>
      </c>
      <c r="B1760">
        <v>-0.101483643</v>
      </c>
      <c r="C1760">
        <v>-0.66513292199999996</v>
      </c>
      <c r="E1760" t="s">
        <v>2254</v>
      </c>
      <c r="F1760">
        <v>-0.114986568</v>
      </c>
      <c r="G1760">
        <v>-0.69904845900000001</v>
      </c>
      <c r="I1760" t="s">
        <v>2254</v>
      </c>
      <c r="J1760">
        <v>-0.22478610700000001</v>
      </c>
      <c r="K1760">
        <v>-1.453654789</v>
      </c>
      <c r="N1760" t="s">
        <v>2254</v>
      </c>
      <c r="O1760">
        <v>-4.5168374999999997E-2</v>
      </c>
      <c r="P1760">
        <v>-0.35179825100000001</v>
      </c>
      <c r="R1760" t="s">
        <v>2254</v>
      </c>
      <c r="S1760">
        <v>-9.7191550000000002E-3</v>
      </c>
      <c r="T1760">
        <v>-7.6782552000000004E-2</v>
      </c>
      <c r="V1760" t="s">
        <v>2254</v>
      </c>
      <c r="W1760">
        <v>1.5858059999999999E-3</v>
      </c>
      <c r="X1760">
        <v>1.2234886E-2</v>
      </c>
      <c r="AA1760" t="s">
        <v>2254</v>
      </c>
      <c r="AB1760">
        <v>5.3836256999999998E-2</v>
      </c>
      <c r="AC1760">
        <v>0.41394161499999998</v>
      </c>
      <c r="AE1760" t="s">
        <v>2254</v>
      </c>
      <c r="AF1760">
        <v>-3.6290355000000003E-2</v>
      </c>
      <c r="AG1760">
        <v>-0.28505458700000003</v>
      </c>
      <c r="AI1760" t="s">
        <v>2254</v>
      </c>
      <c r="AJ1760">
        <v>-4.1683426000000003E-2</v>
      </c>
      <c r="AK1760">
        <v>-0.316846087</v>
      </c>
      <c r="AN1760" t="s">
        <v>2254</v>
      </c>
      <c r="AO1760">
        <v>-3.9998599000000003E-2</v>
      </c>
      <c r="AP1760">
        <v>-0.30505372200000003</v>
      </c>
      <c r="AR1760" t="s">
        <v>2254</v>
      </c>
      <c r="AS1760">
        <v>9.4672279999999994E-3</v>
      </c>
      <c r="AT1760">
        <v>7.5500561999999993E-2</v>
      </c>
      <c r="AV1760" t="s">
        <v>2254</v>
      </c>
      <c r="AW1760">
        <v>-5.0123167000000003E-2</v>
      </c>
      <c r="AX1760">
        <v>-0.390585248</v>
      </c>
      <c r="BA1760" t="s">
        <v>2254</v>
      </c>
      <c r="BB1760">
        <v>1.6539951000000001E-2</v>
      </c>
      <c r="BC1760">
        <v>0.127885054</v>
      </c>
      <c r="BE1760" t="s">
        <v>2254</v>
      </c>
      <c r="BF1760">
        <v>-2.1441414999999998E-2</v>
      </c>
      <c r="BG1760">
        <v>-0.16141691899999999</v>
      </c>
      <c r="BI1760" t="s">
        <v>2254</v>
      </c>
      <c r="BJ1760">
        <v>-0.15090893899999999</v>
      </c>
      <c r="BK1760">
        <v>-1.1471791730000001</v>
      </c>
    </row>
    <row r="1761" spans="1:63">
      <c r="A1761" t="s">
        <v>120</v>
      </c>
      <c r="B1761">
        <v>5.9432164000000003E-2</v>
      </c>
      <c r="C1761">
        <v>0.47855447000000001</v>
      </c>
      <c r="E1761" t="s">
        <v>120</v>
      </c>
      <c r="F1761">
        <v>-0.57594445100000002</v>
      </c>
      <c r="G1761">
        <v>-4.2211277569999996</v>
      </c>
      <c r="I1761" t="s">
        <v>120</v>
      </c>
      <c r="J1761">
        <v>-0.66721733500000002</v>
      </c>
      <c r="K1761">
        <v>-5.0731791509999997</v>
      </c>
      <c r="N1761" t="s">
        <v>120</v>
      </c>
      <c r="O1761">
        <v>9.3275397999999995E-2</v>
      </c>
      <c r="P1761">
        <v>0.79523261099999998</v>
      </c>
      <c r="R1761" t="s">
        <v>120</v>
      </c>
      <c r="S1761">
        <v>-0.32967463699999999</v>
      </c>
      <c r="T1761">
        <v>-2.8397743919999998</v>
      </c>
      <c r="V1761" t="s">
        <v>120</v>
      </c>
      <c r="W1761">
        <v>-0.51818560499999999</v>
      </c>
      <c r="X1761">
        <v>-4.3738562950000004</v>
      </c>
      <c r="AA1761" t="s">
        <v>120</v>
      </c>
      <c r="AB1761">
        <v>0.245963349</v>
      </c>
      <c r="AC1761">
        <v>2.0790842409999999</v>
      </c>
      <c r="AE1761" t="s">
        <v>120</v>
      </c>
      <c r="AF1761">
        <v>-0.38076415200000002</v>
      </c>
      <c r="AG1761">
        <v>-3.2053796179999998</v>
      </c>
      <c r="AI1761" t="s">
        <v>120</v>
      </c>
      <c r="AJ1761">
        <v>-0.80038078999999995</v>
      </c>
      <c r="AK1761">
        <v>-6.7699200849999999</v>
      </c>
      <c r="AN1761" t="s">
        <v>120</v>
      </c>
      <c r="AO1761">
        <v>0.18919109100000001</v>
      </c>
      <c r="AP1761">
        <v>1.5859368570000001</v>
      </c>
      <c r="AR1761" t="s">
        <v>120</v>
      </c>
      <c r="AS1761">
        <v>-0.619575294</v>
      </c>
      <c r="AT1761">
        <v>-5.179549797</v>
      </c>
      <c r="AV1761" t="s">
        <v>120</v>
      </c>
      <c r="AW1761">
        <v>-0.62231833199999997</v>
      </c>
      <c r="AX1761">
        <v>-5.2600426389999999</v>
      </c>
      <c r="BA1761" t="s">
        <v>120</v>
      </c>
      <c r="BB1761">
        <v>0.16521279999999999</v>
      </c>
      <c r="BC1761">
        <v>1.4131711300000001</v>
      </c>
      <c r="BE1761" t="s">
        <v>120</v>
      </c>
      <c r="BF1761">
        <v>-0.228872728</v>
      </c>
      <c r="BG1761">
        <v>-1.954014771</v>
      </c>
      <c r="BI1761" t="s">
        <v>120</v>
      </c>
      <c r="BJ1761">
        <v>-0.42258532700000001</v>
      </c>
      <c r="BK1761">
        <v>-3.5080995869999998</v>
      </c>
    </row>
    <row r="1762" spans="1:63">
      <c r="A1762" t="s">
        <v>2255</v>
      </c>
      <c r="B1762">
        <v>1.2443767450000001</v>
      </c>
      <c r="C1762">
        <v>3.7953881389999999</v>
      </c>
      <c r="E1762" t="s">
        <v>2255</v>
      </c>
      <c r="F1762">
        <v>0.98255571399999997</v>
      </c>
      <c r="G1762">
        <v>3.0453033559999998</v>
      </c>
      <c r="I1762" t="s">
        <v>2255</v>
      </c>
      <c r="J1762">
        <v>1.0932278150000001</v>
      </c>
      <c r="K1762">
        <v>4.119324035</v>
      </c>
      <c r="N1762" t="s">
        <v>2255</v>
      </c>
      <c r="O1762">
        <v>0.94476029500000003</v>
      </c>
      <c r="P1762">
        <v>3.9159036899999999</v>
      </c>
      <c r="R1762" t="s">
        <v>2255</v>
      </c>
      <c r="S1762">
        <v>1.083090221</v>
      </c>
      <c r="T1762">
        <v>4.3777316800000001</v>
      </c>
      <c r="V1762" t="s">
        <v>2255</v>
      </c>
      <c r="W1762">
        <v>1.015392034</v>
      </c>
      <c r="X1762">
        <v>3.3526255979999999</v>
      </c>
      <c r="AA1762" t="s">
        <v>2255</v>
      </c>
      <c r="AB1762">
        <v>0.98412934299999999</v>
      </c>
      <c r="AC1762">
        <v>4.1571526619999997</v>
      </c>
      <c r="AE1762" t="s">
        <v>2255</v>
      </c>
      <c r="AF1762">
        <v>1.0549864680000001</v>
      </c>
      <c r="AG1762">
        <v>4.0310565399999998</v>
      </c>
      <c r="AI1762" t="s">
        <v>2255</v>
      </c>
      <c r="AJ1762">
        <v>1.047172996</v>
      </c>
      <c r="AK1762">
        <v>4.4728490650000001</v>
      </c>
      <c r="AN1762" t="s">
        <v>2255</v>
      </c>
      <c r="AO1762">
        <v>1.0124199549999999</v>
      </c>
      <c r="AP1762">
        <v>3.5929685679999999</v>
      </c>
      <c r="AR1762" t="s">
        <v>2255</v>
      </c>
      <c r="AS1762">
        <v>1.051488427</v>
      </c>
      <c r="AT1762">
        <v>4.0312662570000004</v>
      </c>
      <c r="AV1762" t="s">
        <v>2255</v>
      </c>
      <c r="AW1762">
        <v>1.079650274</v>
      </c>
      <c r="AX1762">
        <v>4.4569605760000002</v>
      </c>
      <c r="BA1762" t="s">
        <v>2255</v>
      </c>
      <c r="BB1762">
        <v>1.0009566649999999</v>
      </c>
      <c r="BC1762">
        <v>3.5972053060000002</v>
      </c>
      <c r="BE1762" t="s">
        <v>2255</v>
      </c>
      <c r="BF1762">
        <v>0.79100305000000004</v>
      </c>
      <c r="BG1762">
        <v>2.861767564</v>
      </c>
      <c r="BI1762" t="s">
        <v>2255</v>
      </c>
      <c r="BJ1762">
        <v>1.044280892</v>
      </c>
      <c r="BK1762">
        <v>3.8096363370000002</v>
      </c>
    </row>
    <row r="1763" spans="1:63">
      <c r="A1763" t="s">
        <v>2256</v>
      </c>
      <c r="B1763">
        <v>0.98685786499999995</v>
      </c>
      <c r="C1763">
        <v>2.4759052929999998</v>
      </c>
      <c r="E1763" t="s">
        <v>2256</v>
      </c>
      <c r="F1763">
        <v>1.3489473510000001</v>
      </c>
      <c r="G1763">
        <v>4.6057196200000003</v>
      </c>
      <c r="I1763" t="s">
        <v>2256</v>
      </c>
      <c r="J1763">
        <v>0.523866999</v>
      </c>
      <c r="K1763">
        <v>1.393232123</v>
      </c>
      <c r="N1763" t="s">
        <v>2256</v>
      </c>
      <c r="O1763">
        <v>0.50610000300000002</v>
      </c>
      <c r="P1763">
        <v>1.720370422</v>
      </c>
      <c r="R1763" t="s">
        <v>2256</v>
      </c>
      <c r="S1763">
        <v>0.62946117800000001</v>
      </c>
      <c r="T1763">
        <v>1.95987143</v>
      </c>
      <c r="V1763" t="s">
        <v>2256</v>
      </c>
      <c r="W1763">
        <v>0.45556416</v>
      </c>
      <c r="X1763">
        <v>1.397089139</v>
      </c>
      <c r="AA1763" t="s">
        <v>2256</v>
      </c>
      <c r="AB1763">
        <v>0.64322610999999996</v>
      </c>
      <c r="AC1763">
        <v>1.9343194990000001</v>
      </c>
      <c r="AE1763" t="s">
        <v>2256</v>
      </c>
      <c r="AF1763">
        <v>0.61457612800000005</v>
      </c>
      <c r="AG1763">
        <v>1.6724784180000001</v>
      </c>
      <c r="AI1763" t="s">
        <v>2256</v>
      </c>
      <c r="AJ1763">
        <v>0.57783063099999998</v>
      </c>
      <c r="AK1763">
        <v>1.652970847</v>
      </c>
      <c r="AN1763" t="s">
        <v>2256</v>
      </c>
      <c r="AO1763">
        <v>0.46594853400000003</v>
      </c>
      <c r="AP1763">
        <v>1.7388329220000001</v>
      </c>
      <c r="AR1763" t="s">
        <v>2256</v>
      </c>
      <c r="AS1763">
        <v>0.88130060200000004</v>
      </c>
      <c r="AT1763">
        <v>2.658879545</v>
      </c>
      <c r="AV1763" t="s">
        <v>2256</v>
      </c>
      <c r="AW1763">
        <v>0.70900186600000004</v>
      </c>
      <c r="AX1763">
        <v>2.3788604059999998</v>
      </c>
      <c r="BA1763" t="s">
        <v>2256</v>
      </c>
      <c r="BB1763">
        <v>0.44234045900000002</v>
      </c>
      <c r="BC1763">
        <v>1.3358120689999999</v>
      </c>
      <c r="BE1763" t="s">
        <v>2256</v>
      </c>
      <c r="BF1763">
        <v>0.44606429800000003</v>
      </c>
      <c r="BG1763">
        <v>1.4100908350000001</v>
      </c>
      <c r="BI1763" t="s">
        <v>2256</v>
      </c>
      <c r="BJ1763">
        <v>0.769722036</v>
      </c>
      <c r="BK1763">
        <v>2.4925819319999998</v>
      </c>
    </row>
    <row r="1764" spans="1:63">
      <c r="A1764" t="s">
        <v>2257</v>
      </c>
      <c r="B1764">
        <v>-1.1158335639999999</v>
      </c>
      <c r="C1764">
        <v>-1.867859814</v>
      </c>
      <c r="E1764" t="s">
        <v>2257</v>
      </c>
      <c r="F1764">
        <v>-0.145563463</v>
      </c>
      <c r="G1764">
        <v>-0.25745807300000001</v>
      </c>
      <c r="I1764" t="s">
        <v>2257</v>
      </c>
      <c r="J1764">
        <v>0.34325172799999998</v>
      </c>
      <c r="K1764">
        <v>0.73681690200000005</v>
      </c>
      <c r="N1764" t="s">
        <v>2257</v>
      </c>
      <c r="O1764">
        <v>-0.110783794</v>
      </c>
      <c r="P1764">
        <v>-0.329700891</v>
      </c>
      <c r="R1764" t="s">
        <v>2257</v>
      </c>
      <c r="S1764">
        <v>-0.57304480999999996</v>
      </c>
      <c r="T1764">
        <v>-1.0410080530000001</v>
      </c>
      <c r="V1764" t="s">
        <v>2257</v>
      </c>
      <c r="W1764">
        <v>-0.196952302</v>
      </c>
      <c r="X1764">
        <v>-0.52715460400000003</v>
      </c>
      <c r="AA1764" t="s">
        <v>2257</v>
      </c>
      <c r="AB1764">
        <v>-0.19545557999999999</v>
      </c>
      <c r="AC1764">
        <v>-0.37222399</v>
      </c>
      <c r="AE1764" t="s">
        <v>2257</v>
      </c>
      <c r="AF1764">
        <v>-9.9114641000000003E-2</v>
      </c>
      <c r="AG1764">
        <v>-0.203791099</v>
      </c>
      <c r="AI1764" t="s">
        <v>2257</v>
      </c>
      <c r="AJ1764">
        <v>-9.3192406000000005E-2</v>
      </c>
      <c r="AK1764">
        <v>-0.20936279099999999</v>
      </c>
      <c r="AN1764" t="s">
        <v>2257</v>
      </c>
      <c r="AO1764">
        <v>-0.29248503300000001</v>
      </c>
      <c r="AP1764">
        <v>-0.72609322499999995</v>
      </c>
      <c r="AR1764" t="s">
        <v>2257</v>
      </c>
      <c r="AS1764">
        <v>-0.33459002199999999</v>
      </c>
      <c r="AT1764">
        <v>-0.77563897000000004</v>
      </c>
      <c r="AV1764" t="s">
        <v>2257</v>
      </c>
      <c r="AW1764">
        <v>-0.34176195700000001</v>
      </c>
      <c r="AX1764">
        <v>-0.767961106</v>
      </c>
      <c r="BA1764" t="s">
        <v>2257</v>
      </c>
      <c r="BB1764">
        <v>-0.24334061000000001</v>
      </c>
      <c r="BC1764">
        <v>-0.489016642</v>
      </c>
      <c r="BE1764" t="s">
        <v>2257</v>
      </c>
      <c r="BF1764">
        <v>-0.18363953899999999</v>
      </c>
      <c r="BG1764">
        <v>-0.45247029300000002</v>
      </c>
      <c r="BI1764" t="s">
        <v>2257</v>
      </c>
      <c r="BJ1764">
        <v>-0.220203076</v>
      </c>
      <c r="BK1764">
        <v>-0.51519300499999998</v>
      </c>
    </row>
    <row r="1765" spans="1:63">
      <c r="A1765" t="s">
        <v>2258</v>
      </c>
      <c r="B1765">
        <v>-6.1581085000000001E-2</v>
      </c>
      <c r="C1765">
        <v>-0.30507989699999999</v>
      </c>
      <c r="E1765" t="s">
        <v>2258</v>
      </c>
      <c r="F1765">
        <v>-5.2770367999999998E-2</v>
      </c>
      <c r="G1765">
        <v>-0.25451435700000002</v>
      </c>
      <c r="I1765" t="s">
        <v>2258</v>
      </c>
      <c r="J1765">
        <v>-4.1621363000000001E-2</v>
      </c>
      <c r="K1765">
        <v>-0.18483301199999999</v>
      </c>
      <c r="N1765" t="s">
        <v>2258</v>
      </c>
      <c r="O1765">
        <v>-0.388734729</v>
      </c>
      <c r="P1765">
        <v>-1.7286931640000001</v>
      </c>
      <c r="R1765" t="s">
        <v>2258</v>
      </c>
      <c r="S1765">
        <v>-0.423941923</v>
      </c>
      <c r="T1765">
        <v>-1.8261389880000001</v>
      </c>
      <c r="V1765" t="s">
        <v>2258</v>
      </c>
      <c r="W1765">
        <v>-0.35307863499999997</v>
      </c>
      <c r="X1765">
        <v>-1.665941331</v>
      </c>
      <c r="AA1765" t="s">
        <v>2258</v>
      </c>
      <c r="AB1765">
        <v>-0.30534043999999999</v>
      </c>
      <c r="AC1765">
        <v>-1.3894010999999999</v>
      </c>
      <c r="AE1765" t="s">
        <v>2258</v>
      </c>
      <c r="AF1765">
        <v>-0.384078904</v>
      </c>
      <c r="AG1765">
        <v>-1.59360291</v>
      </c>
      <c r="AI1765" t="s">
        <v>2258</v>
      </c>
      <c r="AJ1765">
        <v>-0.426925096</v>
      </c>
      <c r="AK1765">
        <v>-1.8597465280000001</v>
      </c>
      <c r="AN1765" t="s">
        <v>2258</v>
      </c>
      <c r="AO1765">
        <v>-0.37413628799999998</v>
      </c>
      <c r="AP1765">
        <v>-1.476034112</v>
      </c>
      <c r="AR1765" t="s">
        <v>2258</v>
      </c>
      <c r="AS1765">
        <v>-0.44736224099999999</v>
      </c>
      <c r="AT1765">
        <v>-1.958586266</v>
      </c>
      <c r="AV1765" t="s">
        <v>2258</v>
      </c>
      <c r="AW1765">
        <v>-0.52133959200000002</v>
      </c>
      <c r="AX1765">
        <v>-2.3213919999999999</v>
      </c>
      <c r="BA1765" t="s">
        <v>2258</v>
      </c>
      <c r="BB1765">
        <v>-0.28591429499999998</v>
      </c>
      <c r="BC1765">
        <v>-1.393607152</v>
      </c>
      <c r="BE1765" t="s">
        <v>2258</v>
      </c>
      <c r="BF1765">
        <v>-0.37291812800000002</v>
      </c>
      <c r="BG1765">
        <v>-1.7000645940000001</v>
      </c>
      <c r="BI1765" t="s">
        <v>2258</v>
      </c>
      <c r="BJ1765">
        <v>-0.33590920899999999</v>
      </c>
      <c r="BK1765">
        <v>-1.687265346</v>
      </c>
    </row>
    <row r="1766" spans="1:63">
      <c r="A1766" t="s">
        <v>2259</v>
      </c>
      <c r="B1766">
        <v>0.71890106600000003</v>
      </c>
      <c r="C1766">
        <v>2.556800575</v>
      </c>
      <c r="E1766" t="s">
        <v>2259</v>
      </c>
      <c r="F1766">
        <v>1.0365045020000001</v>
      </c>
      <c r="G1766">
        <v>1.9744832269999999</v>
      </c>
      <c r="I1766" t="s">
        <v>2259</v>
      </c>
      <c r="J1766">
        <v>-0.21233977000000001</v>
      </c>
      <c r="K1766">
        <v>-0.64572672099999995</v>
      </c>
      <c r="N1766" t="s">
        <v>2259</v>
      </c>
      <c r="O1766">
        <v>0.42400732499999999</v>
      </c>
      <c r="P1766">
        <v>1.2825243</v>
      </c>
      <c r="R1766" t="s">
        <v>2259</v>
      </c>
      <c r="S1766">
        <v>0.55098496500000005</v>
      </c>
      <c r="T1766">
        <v>1.5596197540000001</v>
      </c>
      <c r="V1766" t="s">
        <v>2259</v>
      </c>
      <c r="W1766">
        <v>0.35407784599999997</v>
      </c>
      <c r="X1766">
        <v>0.99107843699999998</v>
      </c>
      <c r="AA1766" t="s">
        <v>2259</v>
      </c>
      <c r="AB1766">
        <v>0.41045516199999998</v>
      </c>
      <c r="AC1766">
        <v>1.1786183649999999</v>
      </c>
      <c r="AE1766" t="s">
        <v>2259</v>
      </c>
      <c r="AF1766">
        <v>0.56060534200000001</v>
      </c>
      <c r="AG1766">
        <v>1.469326015</v>
      </c>
      <c r="AI1766" t="s">
        <v>2259</v>
      </c>
      <c r="AJ1766">
        <v>0.45570827400000002</v>
      </c>
      <c r="AK1766">
        <v>1.5904734819999999</v>
      </c>
      <c r="AN1766" t="s">
        <v>2259</v>
      </c>
      <c r="AO1766">
        <v>0.47341927</v>
      </c>
      <c r="AP1766">
        <v>1.216252297</v>
      </c>
      <c r="AR1766" t="s">
        <v>2259</v>
      </c>
      <c r="AS1766">
        <v>0.38129634099999998</v>
      </c>
      <c r="AT1766">
        <v>1.183075366</v>
      </c>
      <c r="AV1766" t="s">
        <v>2259</v>
      </c>
      <c r="AW1766">
        <v>0.21553950299999999</v>
      </c>
      <c r="AX1766">
        <v>0.64445309799999995</v>
      </c>
      <c r="BA1766" t="s">
        <v>2259</v>
      </c>
      <c r="BB1766">
        <v>0.46311406999999999</v>
      </c>
      <c r="BC1766">
        <v>1.387251403</v>
      </c>
      <c r="BE1766" t="s">
        <v>2259</v>
      </c>
      <c r="BF1766">
        <v>6.2239524999999997E-2</v>
      </c>
      <c r="BG1766">
        <v>0.15363054800000001</v>
      </c>
      <c r="BI1766" t="s">
        <v>2259</v>
      </c>
      <c r="BJ1766">
        <v>0.16955562099999999</v>
      </c>
      <c r="BK1766">
        <v>0.49981593099999999</v>
      </c>
    </row>
    <row r="1767" spans="1:63">
      <c r="A1767" t="s">
        <v>49</v>
      </c>
      <c r="B1767">
        <v>-2.6254611589999999</v>
      </c>
      <c r="C1767">
        <v>-4.1451127899999998</v>
      </c>
      <c r="E1767" t="s">
        <v>49</v>
      </c>
      <c r="F1767">
        <v>-3.4959340829999999</v>
      </c>
      <c r="G1767">
        <v>-3.340891225</v>
      </c>
      <c r="I1767" t="s">
        <v>49</v>
      </c>
      <c r="J1767">
        <v>-3.631103145</v>
      </c>
      <c r="K1767">
        <v>-2.4846956360000001</v>
      </c>
      <c r="N1767" t="s">
        <v>49</v>
      </c>
      <c r="O1767">
        <v>-2.1025089889999999</v>
      </c>
      <c r="P1767">
        <v>-5.8007766939999996</v>
      </c>
      <c r="R1767" t="s">
        <v>49</v>
      </c>
      <c r="S1767">
        <v>-2.535589023</v>
      </c>
      <c r="T1767">
        <v>-6.3718546229999999</v>
      </c>
      <c r="V1767" t="s">
        <v>49</v>
      </c>
      <c r="W1767">
        <v>-2.5749937420000002</v>
      </c>
      <c r="X1767">
        <v>-6.5745704549999999</v>
      </c>
      <c r="AA1767" t="s">
        <v>49</v>
      </c>
      <c r="AB1767">
        <v>-1.870226137</v>
      </c>
      <c r="AC1767">
        <v>-5.4593512889999998</v>
      </c>
      <c r="AE1767" t="s">
        <v>49</v>
      </c>
      <c r="AF1767">
        <v>-2.6344093630000001</v>
      </c>
      <c r="AG1767">
        <v>-5.9959352089999998</v>
      </c>
      <c r="AI1767" t="s">
        <v>49</v>
      </c>
      <c r="AJ1767">
        <v>-3.116275527</v>
      </c>
      <c r="AK1767">
        <v>-6.9173126570000001</v>
      </c>
      <c r="AN1767" t="s">
        <v>49</v>
      </c>
      <c r="AO1767">
        <v>-2.2265580140000001</v>
      </c>
      <c r="AP1767">
        <v>-6.331599003</v>
      </c>
      <c r="AR1767" t="s">
        <v>49</v>
      </c>
      <c r="AS1767">
        <v>-2.4420241580000002</v>
      </c>
      <c r="AT1767">
        <v>-5.9242413880000004</v>
      </c>
      <c r="AV1767" t="s">
        <v>49</v>
      </c>
      <c r="AW1767">
        <v>-2.5241259930000002</v>
      </c>
      <c r="AX1767">
        <v>-6.0044155180000001</v>
      </c>
      <c r="BA1767" t="s">
        <v>49</v>
      </c>
      <c r="BB1767">
        <v>-2.8535285830000001</v>
      </c>
      <c r="BC1767">
        <v>-6.334083497</v>
      </c>
      <c r="BE1767" t="s">
        <v>49</v>
      </c>
      <c r="BF1767">
        <v>-2.469494305</v>
      </c>
      <c r="BG1767">
        <v>-5.8744571240000001</v>
      </c>
      <c r="BI1767" t="s">
        <v>49</v>
      </c>
      <c r="BJ1767">
        <v>-2.550459805</v>
      </c>
      <c r="BK1767">
        <v>-6.0670586460000004</v>
      </c>
    </row>
    <row r="1768" spans="1:63">
      <c r="A1768" t="s">
        <v>2260</v>
      </c>
      <c r="B1768">
        <v>0.84016932899999996</v>
      </c>
      <c r="C1768">
        <v>2.8582815610000001</v>
      </c>
      <c r="E1768" t="s">
        <v>2260</v>
      </c>
      <c r="F1768">
        <v>0.59424983899999995</v>
      </c>
      <c r="G1768">
        <v>1.833730517</v>
      </c>
      <c r="I1768" t="s">
        <v>2260</v>
      </c>
      <c r="J1768">
        <v>-0.16732259699999999</v>
      </c>
      <c r="K1768">
        <v>-0.56200664700000003</v>
      </c>
      <c r="N1768" t="s">
        <v>2260</v>
      </c>
      <c r="O1768">
        <v>0.40351741499999999</v>
      </c>
      <c r="P1768">
        <v>1.3139879160000001</v>
      </c>
      <c r="R1768" t="s">
        <v>2260</v>
      </c>
      <c r="S1768">
        <v>0.43798710000000002</v>
      </c>
      <c r="T1768">
        <v>1.436897029</v>
      </c>
      <c r="V1768" t="s">
        <v>2260</v>
      </c>
      <c r="W1768">
        <v>0.228489569</v>
      </c>
      <c r="X1768">
        <v>0.92388798800000005</v>
      </c>
      <c r="AA1768" t="s">
        <v>2260</v>
      </c>
      <c r="AB1768">
        <v>0.35472638200000001</v>
      </c>
      <c r="AC1768">
        <v>1.2140418289999999</v>
      </c>
      <c r="AE1768" t="s">
        <v>2260</v>
      </c>
      <c r="AF1768">
        <v>0.18604927299999999</v>
      </c>
      <c r="AG1768">
        <v>0.55532859000000001</v>
      </c>
      <c r="AI1768" t="s">
        <v>2260</v>
      </c>
      <c r="AJ1768">
        <v>0.220346028</v>
      </c>
      <c r="AK1768">
        <v>0.72598280599999998</v>
      </c>
      <c r="AN1768" t="s">
        <v>2260</v>
      </c>
      <c r="AO1768">
        <v>0.51279490500000002</v>
      </c>
      <c r="AP1768">
        <v>1.7436633260000001</v>
      </c>
      <c r="AR1768" t="s">
        <v>2260</v>
      </c>
      <c r="AS1768">
        <v>0.26352345700000002</v>
      </c>
      <c r="AT1768">
        <v>0.88456826300000002</v>
      </c>
      <c r="AV1768" t="s">
        <v>2260</v>
      </c>
      <c r="AW1768">
        <v>0.31598289800000001</v>
      </c>
      <c r="AX1768">
        <v>1.122334578</v>
      </c>
      <c r="BA1768" t="s">
        <v>2260</v>
      </c>
      <c r="BB1768">
        <v>0.40502818099999999</v>
      </c>
      <c r="BC1768">
        <v>1.4546201350000001</v>
      </c>
      <c r="BE1768" t="s">
        <v>2260</v>
      </c>
      <c r="BF1768">
        <v>3.6663953999999999E-2</v>
      </c>
      <c r="BG1768">
        <v>0.12821735000000001</v>
      </c>
      <c r="BI1768" t="s">
        <v>2260</v>
      </c>
      <c r="BJ1768">
        <v>0.29562752599999997</v>
      </c>
      <c r="BK1768">
        <v>1.1870927250000001</v>
      </c>
    </row>
    <row r="1769" spans="1:63">
      <c r="A1769" t="s">
        <v>2261</v>
      </c>
      <c r="B1769">
        <v>0.40824142800000002</v>
      </c>
      <c r="C1769">
        <v>1.325989114</v>
      </c>
      <c r="E1769" t="s">
        <v>2261</v>
      </c>
      <c r="F1769">
        <v>-0.331677899</v>
      </c>
      <c r="G1769">
        <v>-0.76578819499999995</v>
      </c>
      <c r="I1769" t="s">
        <v>2261</v>
      </c>
      <c r="J1769">
        <v>0.52286707300000002</v>
      </c>
      <c r="K1769">
        <v>1.268384934</v>
      </c>
      <c r="N1769" t="s">
        <v>2261</v>
      </c>
      <c r="O1769">
        <v>0.52823547599999998</v>
      </c>
      <c r="P1769">
        <v>2.1423410600000001</v>
      </c>
      <c r="R1769" t="s">
        <v>2261</v>
      </c>
      <c r="S1769">
        <v>0.70347125300000002</v>
      </c>
      <c r="T1769">
        <v>2.9156317459999999</v>
      </c>
      <c r="V1769" t="s">
        <v>2261</v>
      </c>
      <c r="W1769">
        <v>0.45735894900000001</v>
      </c>
      <c r="X1769">
        <v>1.763857104</v>
      </c>
      <c r="AA1769" t="s">
        <v>2261</v>
      </c>
      <c r="AB1769">
        <v>0.341612309</v>
      </c>
      <c r="AC1769">
        <v>1.332772882</v>
      </c>
      <c r="AE1769" t="s">
        <v>2261</v>
      </c>
      <c r="AF1769">
        <v>0.24567513199999999</v>
      </c>
      <c r="AG1769">
        <v>0.91058240599999996</v>
      </c>
      <c r="AI1769" t="s">
        <v>2261</v>
      </c>
      <c r="AJ1769">
        <v>3.9887777999999999E-2</v>
      </c>
      <c r="AK1769">
        <v>0.14980679899999999</v>
      </c>
      <c r="AN1769" t="s">
        <v>2261</v>
      </c>
      <c r="AO1769">
        <v>0.34932080199999999</v>
      </c>
      <c r="AP1769">
        <v>1.4229718769999999</v>
      </c>
      <c r="AR1769" t="s">
        <v>2261</v>
      </c>
      <c r="AS1769">
        <v>0.617992714</v>
      </c>
      <c r="AT1769">
        <v>2.5210917579999998</v>
      </c>
      <c r="AV1769" t="s">
        <v>2261</v>
      </c>
      <c r="AW1769">
        <v>0.49361209</v>
      </c>
      <c r="AX1769">
        <v>1.9525231329999999</v>
      </c>
      <c r="BA1769" t="s">
        <v>2261</v>
      </c>
      <c r="BB1769">
        <v>0.36475919400000001</v>
      </c>
      <c r="BC1769">
        <v>1.4626369029999999</v>
      </c>
      <c r="BE1769" t="s">
        <v>2261</v>
      </c>
      <c r="BF1769">
        <v>0.12917258600000001</v>
      </c>
      <c r="BG1769">
        <v>0.44038351799999997</v>
      </c>
      <c r="BI1769" t="s">
        <v>2261</v>
      </c>
      <c r="BJ1769">
        <v>0.21916301499999999</v>
      </c>
      <c r="BK1769">
        <v>0.87358822199999997</v>
      </c>
    </row>
    <row r="1770" spans="1:63">
      <c r="A1770" t="s">
        <v>121</v>
      </c>
      <c r="B1770">
        <v>-0.58297081100000003</v>
      </c>
      <c r="C1770">
        <v>-0.93862093899999999</v>
      </c>
      <c r="E1770" t="s">
        <v>121</v>
      </c>
      <c r="F1770">
        <v>-3.0622313110000001</v>
      </c>
      <c r="G1770">
        <v>-3.3526537830000001</v>
      </c>
      <c r="I1770" t="s">
        <v>121</v>
      </c>
      <c r="J1770">
        <v>-1.468360763</v>
      </c>
      <c r="K1770">
        <v>-1.8928093349999999</v>
      </c>
      <c r="N1770" t="s">
        <v>121</v>
      </c>
      <c r="O1770">
        <v>-0.79568190100000002</v>
      </c>
      <c r="P1770">
        <v>-2.4117376070000001</v>
      </c>
      <c r="R1770" t="s">
        <v>121</v>
      </c>
      <c r="S1770">
        <v>-1.075024848</v>
      </c>
      <c r="T1770">
        <v>-2.8978133339999999</v>
      </c>
      <c r="V1770" t="s">
        <v>121</v>
      </c>
      <c r="W1770">
        <v>-1.1537617819999999</v>
      </c>
      <c r="X1770">
        <v>-3.7573724620000002</v>
      </c>
      <c r="AA1770" t="s">
        <v>121</v>
      </c>
      <c r="AB1770">
        <v>-0.572708785</v>
      </c>
      <c r="AC1770">
        <v>-1.823074431</v>
      </c>
      <c r="AE1770" t="s">
        <v>121</v>
      </c>
      <c r="AF1770">
        <v>-1.1218578269999999</v>
      </c>
      <c r="AG1770">
        <v>-2.8284592810000002</v>
      </c>
      <c r="AI1770" t="s">
        <v>121</v>
      </c>
      <c r="AJ1770">
        <v>-0.992035534</v>
      </c>
      <c r="AK1770">
        <v>-2.0006387980000002</v>
      </c>
      <c r="AN1770" t="s">
        <v>121</v>
      </c>
      <c r="AO1770">
        <v>-0.64231658899999999</v>
      </c>
      <c r="AP1770">
        <v>-1.8589052260000001</v>
      </c>
      <c r="AR1770" t="s">
        <v>121</v>
      </c>
      <c r="AS1770">
        <v>-1.2239762810000001</v>
      </c>
      <c r="AT1770">
        <v>-3.7451687929999999</v>
      </c>
      <c r="AV1770" t="s">
        <v>121</v>
      </c>
      <c r="AW1770">
        <v>-1.2907177379999999</v>
      </c>
      <c r="AX1770">
        <v>-3.9064436050000002</v>
      </c>
      <c r="BA1770" t="s">
        <v>121</v>
      </c>
      <c r="BB1770">
        <v>-0.55270324599999998</v>
      </c>
      <c r="BC1770">
        <v>-1.8789157809999999</v>
      </c>
      <c r="BE1770" t="s">
        <v>121</v>
      </c>
      <c r="BF1770">
        <v>-0.73856603899999995</v>
      </c>
      <c r="BG1770">
        <v>-2.1420681180000001</v>
      </c>
      <c r="BI1770" t="s">
        <v>121</v>
      </c>
      <c r="BJ1770">
        <v>-0.75043766199999995</v>
      </c>
      <c r="BK1770">
        <v>-2.4816633850000001</v>
      </c>
    </row>
    <row r="1771" spans="1:63">
      <c r="A1771" t="s">
        <v>2262</v>
      </c>
      <c r="B1771">
        <v>0.78961707699999995</v>
      </c>
      <c r="C1771">
        <v>3.9267743660000001</v>
      </c>
      <c r="E1771" t="s">
        <v>2262</v>
      </c>
      <c r="F1771">
        <v>0.71476863700000004</v>
      </c>
      <c r="G1771">
        <v>2.771022066</v>
      </c>
      <c r="I1771" t="s">
        <v>2262</v>
      </c>
      <c r="J1771">
        <v>0.16391476699999999</v>
      </c>
      <c r="K1771">
        <v>0.75612198900000005</v>
      </c>
      <c r="N1771" t="s">
        <v>2262</v>
      </c>
      <c r="O1771">
        <v>0.63724404199999996</v>
      </c>
      <c r="P1771">
        <v>3.4829281590000001</v>
      </c>
      <c r="R1771" t="s">
        <v>2262</v>
      </c>
      <c r="S1771">
        <v>0.62892882800000005</v>
      </c>
      <c r="T1771">
        <v>3.5116136679999999</v>
      </c>
      <c r="V1771" t="s">
        <v>2262</v>
      </c>
      <c r="W1771">
        <v>0.501200545</v>
      </c>
      <c r="X1771">
        <v>2.6494606709999999</v>
      </c>
      <c r="AA1771" t="s">
        <v>2262</v>
      </c>
      <c r="AB1771">
        <v>0.663735611</v>
      </c>
      <c r="AC1771">
        <v>3.6700716469999999</v>
      </c>
      <c r="AE1771" t="s">
        <v>2262</v>
      </c>
      <c r="AF1771">
        <v>0.53553641900000004</v>
      </c>
      <c r="AG1771">
        <v>3.052635414</v>
      </c>
      <c r="AI1771" t="s">
        <v>2262</v>
      </c>
      <c r="AJ1771">
        <v>0.435786322</v>
      </c>
      <c r="AK1771">
        <v>2.4265999539999998</v>
      </c>
      <c r="AN1771" t="s">
        <v>2262</v>
      </c>
      <c r="AO1771">
        <v>0.44932792199999999</v>
      </c>
      <c r="AP1771">
        <v>2.3818076129999999</v>
      </c>
      <c r="AR1771" t="s">
        <v>2262</v>
      </c>
      <c r="AS1771">
        <v>0.377467302</v>
      </c>
      <c r="AT1771">
        <v>2.1135823579999999</v>
      </c>
      <c r="AV1771" t="s">
        <v>2262</v>
      </c>
      <c r="AW1771">
        <v>0.59043795600000004</v>
      </c>
      <c r="AX1771">
        <v>3.1927788979999998</v>
      </c>
      <c r="BA1771" t="s">
        <v>2262</v>
      </c>
      <c r="BB1771">
        <v>0.51759260399999996</v>
      </c>
      <c r="BC1771">
        <v>2.6869274989999998</v>
      </c>
      <c r="BE1771" t="s">
        <v>2262</v>
      </c>
      <c r="BF1771">
        <v>0.40014439499999999</v>
      </c>
      <c r="BG1771">
        <v>2.2605130500000001</v>
      </c>
      <c r="BI1771" t="s">
        <v>2262</v>
      </c>
      <c r="BJ1771">
        <v>0.48298819700000001</v>
      </c>
      <c r="BK1771">
        <v>2.7560239750000002</v>
      </c>
    </row>
    <row r="1772" spans="1:63">
      <c r="A1772" t="s">
        <v>2263</v>
      </c>
      <c r="B1772">
        <v>0.66515323299999995</v>
      </c>
      <c r="C1772">
        <v>1.792917447</v>
      </c>
      <c r="E1772" t="s">
        <v>2263</v>
      </c>
      <c r="F1772">
        <v>0.37666951199999998</v>
      </c>
      <c r="G1772">
        <v>0.97705722299999997</v>
      </c>
      <c r="I1772" t="s">
        <v>2263</v>
      </c>
      <c r="J1772">
        <v>-1.8939337000000001E-2</v>
      </c>
      <c r="K1772">
        <v>-3.9464573000000003E-2</v>
      </c>
      <c r="N1772" t="s">
        <v>2263</v>
      </c>
      <c r="O1772">
        <v>0.57655224000000005</v>
      </c>
      <c r="P1772">
        <v>1.4786314469999999</v>
      </c>
      <c r="R1772" t="s">
        <v>2263</v>
      </c>
      <c r="S1772">
        <v>0.463613838</v>
      </c>
      <c r="T1772">
        <v>1.1828592659999999</v>
      </c>
      <c r="V1772" t="s">
        <v>2263</v>
      </c>
      <c r="W1772">
        <v>0.459671308</v>
      </c>
      <c r="X1772">
        <v>1.2898249230000001</v>
      </c>
      <c r="AA1772" t="s">
        <v>2263</v>
      </c>
      <c r="AB1772">
        <v>0.66689678100000005</v>
      </c>
      <c r="AC1772">
        <v>1.8575523839999999</v>
      </c>
      <c r="AE1772" t="s">
        <v>2263</v>
      </c>
      <c r="AF1772">
        <v>0.389187122</v>
      </c>
      <c r="AG1772">
        <v>1.1880537280000001</v>
      </c>
      <c r="AI1772" t="s">
        <v>2263</v>
      </c>
      <c r="AJ1772">
        <v>0.40544236099999997</v>
      </c>
      <c r="AK1772">
        <v>1.0205436429999999</v>
      </c>
      <c r="AN1772" t="s">
        <v>2263</v>
      </c>
      <c r="AO1772">
        <v>0.636689591</v>
      </c>
      <c r="AP1772">
        <v>1.5229932479999999</v>
      </c>
      <c r="AR1772" t="s">
        <v>2263</v>
      </c>
      <c r="AS1772">
        <v>0.56474287999999995</v>
      </c>
      <c r="AT1772">
        <v>1.5187756370000001</v>
      </c>
      <c r="AV1772" t="s">
        <v>2263</v>
      </c>
      <c r="AW1772">
        <v>0.47178395000000001</v>
      </c>
      <c r="AX1772">
        <v>1.3272782890000001</v>
      </c>
      <c r="BA1772" t="s">
        <v>2263</v>
      </c>
      <c r="BB1772">
        <v>0.38542162600000002</v>
      </c>
      <c r="BC1772">
        <v>1.0418906080000001</v>
      </c>
      <c r="BE1772" t="s">
        <v>2263</v>
      </c>
      <c r="BF1772">
        <v>0.60178136400000004</v>
      </c>
      <c r="BG1772">
        <v>1.763636642</v>
      </c>
      <c r="BI1772" t="s">
        <v>2263</v>
      </c>
      <c r="BJ1772">
        <v>0.634081699</v>
      </c>
      <c r="BK1772">
        <v>1.9167216069999999</v>
      </c>
    </row>
    <row r="1773" spans="1:63">
      <c r="A1773" t="s">
        <v>2264</v>
      </c>
      <c r="B1773">
        <v>-0.20012274699999999</v>
      </c>
      <c r="C1773">
        <v>-0.44206505800000001</v>
      </c>
      <c r="E1773" t="s">
        <v>2264</v>
      </c>
      <c r="F1773">
        <v>0.36703998799999998</v>
      </c>
      <c r="G1773">
        <v>0.75521892499999999</v>
      </c>
      <c r="I1773" t="s">
        <v>2264</v>
      </c>
      <c r="J1773">
        <v>0.27585858699999999</v>
      </c>
      <c r="K1773">
        <v>0.92916644599999998</v>
      </c>
      <c r="N1773" t="s">
        <v>2264</v>
      </c>
      <c r="O1773">
        <v>-0.22542606400000001</v>
      </c>
      <c r="P1773">
        <v>-0.75108781300000005</v>
      </c>
      <c r="R1773" t="s">
        <v>2264</v>
      </c>
      <c r="S1773">
        <v>5.6590871000000001E-2</v>
      </c>
      <c r="T1773">
        <v>0.18766001399999999</v>
      </c>
      <c r="V1773" t="s">
        <v>2264</v>
      </c>
      <c r="W1773">
        <v>-0.117717053</v>
      </c>
      <c r="X1773">
        <v>-0.38780009900000001</v>
      </c>
      <c r="AA1773" t="s">
        <v>2264</v>
      </c>
      <c r="AB1773">
        <v>-0.14683654600000001</v>
      </c>
      <c r="AC1773">
        <v>-0.51725772199999998</v>
      </c>
      <c r="AE1773" t="s">
        <v>2264</v>
      </c>
      <c r="AF1773">
        <v>-3.88128E-3</v>
      </c>
      <c r="AG1773">
        <v>-1.3428600000000001E-2</v>
      </c>
      <c r="AI1773" t="s">
        <v>2264</v>
      </c>
      <c r="AJ1773">
        <v>-0.15031718899999999</v>
      </c>
      <c r="AK1773">
        <v>-0.491291272</v>
      </c>
      <c r="AN1773" t="s">
        <v>2264</v>
      </c>
      <c r="AO1773">
        <v>-0.22152966299999999</v>
      </c>
      <c r="AP1773">
        <v>-0.62702525799999997</v>
      </c>
      <c r="AR1773" t="s">
        <v>2264</v>
      </c>
      <c r="AS1773">
        <v>8.8969099999999996E-4</v>
      </c>
      <c r="AT1773">
        <v>2.9941E-3</v>
      </c>
      <c r="AV1773" t="s">
        <v>2264</v>
      </c>
      <c r="AW1773">
        <v>-0.14322916299999999</v>
      </c>
      <c r="AX1773">
        <v>-0.45807636499999999</v>
      </c>
      <c r="BA1773" t="s">
        <v>2264</v>
      </c>
      <c r="BB1773">
        <v>-0.173168138</v>
      </c>
      <c r="BC1773">
        <v>-0.54347265300000003</v>
      </c>
      <c r="BE1773" t="s">
        <v>2264</v>
      </c>
      <c r="BF1773">
        <v>-0.15528324900000001</v>
      </c>
      <c r="BG1773">
        <v>-0.48546537400000001</v>
      </c>
      <c r="BI1773" t="s">
        <v>2264</v>
      </c>
      <c r="BJ1773">
        <v>-0.43104044600000002</v>
      </c>
      <c r="BK1773">
        <v>-1.2795349760000001</v>
      </c>
    </row>
    <row r="1774" spans="1:63">
      <c r="A1774" t="s">
        <v>2265</v>
      </c>
      <c r="B1774">
        <v>0.52483970899999999</v>
      </c>
      <c r="C1774">
        <v>1.969661433</v>
      </c>
      <c r="E1774" t="s">
        <v>2265</v>
      </c>
      <c r="F1774">
        <v>0.56924507599999996</v>
      </c>
      <c r="G1774">
        <v>1.228852829</v>
      </c>
      <c r="I1774" t="s">
        <v>2265</v>
      </c>
      <c r="J1774">
        <v>0.73328769599999999</v>
      </c>
      <c r="K1774">
        <v>2.7463102020000001</v>
      </c>
      <c r="N1774" t="s">
        <v>2265</v>
      </c>
      <c r="O1774">
        <v>0.71332706499999998</v>
      </c>
      <c r="P1774">
        <v>3.0798621430000002</v>
      </c>
      <c r="R1774" t="s">
        <v>2265</v>
      </c>
      <c r="S1774">
        <v>0.47397549</v>
      </c>
      <c r="T1774">
        <v>1.426920653</v>
      </c>
      <c r="V1774" t="s">
        <v>2265</v>
      </c>
      <c r="W1774">
        <v>0.48245533000000002</v>
      </c>
      <c r="X1774">
        <v>1.6919170619999999</v>
      </c>
      <c r="AA1774" t="s">
        <v>2265</v>
      </c>
      <c r="AB1774">
        <v>0.62082362899999999</v>
      </c>
      <c r="AC1774">
        <v>2.378199688</v>
      </c>
      <c r="AE1774" t="s">
        <v>2265</v>
      </c>
      <c r="AF1774">
        <v>0.42507531700000001</v>
      </c>
      <c r="AG1774">
        <v>1.682611047</v>
      </c>
      <c r="AI1774" t="s">
        <v>2265</v>
      </c>
      <c r="AJ1774">
        <v>0.50256479700000001</v>
      </c>
      <c r="AK1774">
        <v>1.7397465670000001</v>
      </c>
      <c r="AN1774" t="s">
        <v>2265</v>
      </c>
      <c r="AO1774">
        <v>0.34807275199999999</v>
      </c>
      <c r="AP1774">
        <v>1.115763386</v>
      </c>
      <c r="AR1774" t="s">
        <v>2265</v>
      </c>
      <c r="AS1774">
        <v>0.51303191199999998</v>
      </c>
      <c r="AT1774">
        <v>1.7504838330000001</v>
      </c>
      <c r="AV1774" t="s">
        <v>2265</v>
      </c>
      <c r="AW1774">
        <v>0.61832994500000005</v>
      </c>
      <c r="AX1774">
        <v>2.6553662240000002</v>
      </c>
      <c r="BA1774" t="s">
        <v>2265</v>
      </c>
      <c r="BB1774">
        <v>0.53220048799999997</v>
      </c>
      <c r="BC1774">
        <v>2.075807857</v>
      </c>
      <c r="BE1774" t="s">
        <v>2265</v>
      </c>
      <c r="BF1774">
        <v>0.398541056</v>
      </c>
      <c r="BG1774">
        <v>1.3798664220000001</v>
      </c>
      <c r="BI1774" t="s">
        <v>2265</v>
      </c>
      <c r="BJ1774">
        <v>0.64222330900000002</v>
      </c>
      <c r="BK1774">
        <v>2.637232064</v>
      </c>
    </row>
    <row r="1775" spans="1:63">
      <c r="A1775" t="s">
        <v>2266</v>
      </c>
      <c r="B1775">
        <v>0.40033780099999999</v>
      </c>
      <c r="C1775">
        <v>0.67496650899999999</v>
      </c>
      <c r="E1775" t="s">
        <v>2266</v>
      </c>
      <c r="F1775">
        <v>0.85627273999999998</v>
      </c>
      <c r="G1775">
        <v>1.2393173209999999</v>
      </c>
      <c r="I1775" t="s">
        <v>2266</v>
      </c>
      <c r="J1775">
        <v>0.246900232</v>
      </c>
      <c r="K1775">
        <v>0.48161478099999999</v>
      </c>
      <c r="N1775" t="s">
        <v>2266</v>
      </c>
      <c r="O1775">
        <v>0.63185979699999995</v>
      </c>
      <c r="P1775">
        <v>1.913406637</v>
      </c>
      <c r="R1775" t="s">
        <v>2266</v>
      </c>
      <c r="S1775">
        <v>0.41077269700000002</v>
      </c>
      <c r="T1775">
        <v>0.88149310299999994</v>
      </c>
      <c r="V1775" t="s">
        <v>2266</v>
      </c>
      <c r="W1775">
        <v>0.43404383200000002</v>
      </c>
      <c r="X1775">
        <v>1.3209669740000001</v>
      </c>
      <c r="AA1775" t="s">
        <v>2266</v>
      </c>
      <c r="AB1775">
        <v>0.374164302</v>
      </c>
      <c r="AC1775">
        <v>1.017882401</v>
      </c>
      <c r="AE1775" t="s">
        <v>2266</v>
      </c>
      <c r="AF1775">
        <v>0.41442923199999998</v>
      </c>
      <c r="AG1775">
        <v>1.173364777</v>
      </c>
      <c r="AI1775" t="s">
        <v>2266</v>
      </c>
      <c r="AJ1775">
        <v>9.9754506000000007E-2</v>
      </c>
      <c r="AK1775">
        <v>0.26869865399999998</v>
      </c>
      <c r="AN1775" t="s">
        <v>2266</v>
      </c>
      <c r="AO1775">
        <v>0.50777647299999995</v>
      </c>
      <c r="AP1775">
        <v>1.5300942989999999</v>
      </c>
      <c r="AR1775" t="s">
        <v>2266</v>
      </c>
      <c r="AS1775">
        <v>0.30384018400000001</v>
      </c>
      <c r="AT1775">
        <v>0.66882347099999995</v>
      </c>
      <c r="AV1775" t="s">
        <v>2266</v>
      </c>
      <c r="AW1775">
        <v>0.43423338500000003</v>
      </c>
      <c r="AX1775">
        <v>1.00097803</v>
      </c>
      <c r="BA1775" t="s">
        <v>2266</v>
      </c>
      <c r="BB1775">
        <v>0.52133701399999999</v>
      </c>
      <c r="BC1775">
        <v>1.4932082289999999</v>
      </c>
      <c r="BE1775" t="s">
        <v>2266</v>
      </c>
      <c r="BF1775">
        <v>0.47076230299999999</v>
      </c>
      <c r="BG1775">
        <v>1.283731146</v>
      </c>
      <c r="BI1775" t="s">
        <v>2266</v>
      </c>
      <c r="BJ1775">
        <v>0.16218580799999999</v>
      </c>
      <c r="BK1775">
        <v>0.443926661</v>
      </c>
    </row>
    <row r="1776" spans="1:63">
      <c r="A1776" t="s">
        <v>2267</v>
      </c>
      <c r="B1776">
        <v>0.43873422499999998</v>
      </c>
      <c r="C1776">
        <v>1.875573003</v>
      </c>
      <c r="E1776" t="s">
        <v>2267</v>
      </c>
      <c r="F1776">
        <v>0.36240031900000003</v>
      </c>
      <c r="G1776">
        <v>1.1600910390000001</v>
      </c>
      <c r="I1776" t="s">
        <v>2267</v>
      </c>
      <c r="J1776">
        <v>0.36298559800000002</v>
      </c>
      <c r="K1776">
        <v>1.430974443</v>
      </c>
      <c r="N1776" t="s">
        <v>2267</v>
      </c>
      <c r="O1776">
        <v>0.35360967500000001</v>
      </c>
      <c r="P1776">
        <v>1.8801313559999999</v>
      </c>
      <c r="R1776" t="s">
        <v>2267</v>
      </c>
      <c r="S1776">
        <v>0.29751804100000001</v>
      </c>
      <c r="T1776">
        <v>1.4494435539999999</v>
      </c>
      <c r="V1776" t="s">
        <v>2267</v>
      </c>
      <c r="W1776">
        <v>0.159970529</v>
      </c>
      <c r="X1776">
        <v>0.80344020000000005</v>
      </c>
      <c r="AA1776" t="s">
        <v>2267</v>
      </c>
      <c r="AB1776">
        <v>0.35636209000000002</v>
      </c>
      <c r="AC1776">
        <v>1.777952456</v>
      </c>
      <c r="AE1776" t="s">
        <v>2267</v>
      </c>
      <c r="AF1776">
        <v>0.25049793599999998</v>
      </c>
      <c r="AG1776">
        <v>1.2441021720000001</v>
      </c>
      <c r="AI1776" t="s">
        <v>2267</v>
      </c>
      <c r="AJ1776">
        <v>0.24170279</v>
      </c>
      <c r="AK1776">
        <v>1.2086624100000001</v>
      </c>
      <c r="AN1776" t="s">
        <v>2267</v>
      </c>
      <c r="AO1776">
        <v>0.28092579299999998</v>
      </c>
      <c r="AP1776">
        <v>1.396978998</v>
      </c>
      <c r="AR1776" t="s">
        <v>2267</v>
      </c>
      <c r="AS1776">
        <v>0.26444642699999998</v>
      </c>
      <c r="AT1776">
        <v>1.208351395</v>
      </c>
      <c r="AV1776" t="s">
        <v>2267</v>
      </c>
      <c r="AW1776">
        <v>0.203217324</v>
      </c>
      <c r="AX1776">
        <v>1.036885359</v>
      </c>
      <c r="BA1776" t="s">
        <v>2267</v>
      </c>
      <c r="BB1776">
        <v>0.224268202</v>
      </c>
      <c r="BC1776">
        <v>1.2273048390000001</v>
      </c>
      <c r="BE1776" t="s">
        <v>2267</v>
      </c>
      <c r="BF1776">
        <v>0.260878047</v>
      </c>
      <c r="BG1776">
        <v>1.3736864019999999</v>
      </c>
      <c r="BI1776" t="s">
        <v>2267</v>
      </c>
      <c r="BJ1776">
        <v>0.32199579699999997</v>
      </c>
      <c r="BK1776">
        <v>1.638621366</v>
      </c>
    </row>
    <row r="1777" spans="1:63">
      <c r="A1777" t="s">
        <v>2268</v>
      </c>
      <c r="B1777">
        <v>-0.23631944999999999</v>
      </c>
      <c r="C1777">
        <v>-1.1569717349999999</v>
      </c>
      <c r="E1777" t="s">
        <v>2268</v>
      </c>
      <c r="F1777">
        <v>0.345151027</v>
      </c>
      <c r="G1777">
        <v>1.5058643540000001</v>
      </c>
      <c r="I1777" t="s">
        <v>2268</v>
      </c>
      <c r="J1777">
        <v>0.31936369100000001</v>
      </c>
      <c r="K1777">
        <v>1.500387345</v>
      </c>
      <c r="N1777" t="s">
        <v>2268</v>
      </c>
      <c r="O1777">
        <v>-0.159219785</v>
      </c>
      <c r="P1777">
        <v>-0.95143687700000001</v>
      </c>
      <c r="R1777" t="s">
        <v>2268</v>
      </c>
      <c r="S1777">
        <v>-0.104655844</v>
      </c>
      <c r="T1777">
        <v>-0.632501855</v>
      </c>
      <c r="V1777" t="s">
        <v>2268</v>
      </c>
      <c r="W1777">
        <v>-9.8104915000000001E-2</v>
      </c>
      <c r="X1777">
        <v>-0.56802065000000002</v>
      </c>
      <c r="AA1777" t="s">
        <v>2268</v>
      </c>
      <c r="AB1777">
        <v>-9.1505561999999999E-2</v>
      </c>
      <c r="AC1777">
        <v>-0.553880712</v>
      </c>
      <c r="AE1777" t="s">
        <v>2268</v>
      </c>
      <c r="AF1777">
        <v>-5.0096366000000003E-2</v>
      </c>
      <c r="AG1777">
        <v>-0.27979836600000002</v>
      </c>
      <c r="AI1777" t="s">
        <v>2268</v>
      </c>
      <c r="AJ1777">
        <v>-8.9993513999999997E-2</v>
      </c>
      <c r="AK1777">
        <v>-0.52649978099999994</v>
      </c>
      <c r="AN1777" t="s">
        <v>2268</v>
      </c>
      <c r="AO1777">
        <v>-9.0874390999999999E-2</v>
      </c>
      <c r="AP1777">
        <v>-0.50323425200000005</v>
      </c>
      <c r="AR1777" t="s">
        <v>2268</v>
      </c>
      <c r="AS1777">
        <v>-0.115768326</v>
      </c>
      <c r="AT1777">
        <v>-0.64824306399999998</v>
      </c>
      <c r="AV1777" t="s">
        <v>2268</v>
      </c>
      <c r="AW1777">
        <v>-0.117188867</v>
      </c>
      <c r="AX1777">
        <v>-0.73864642000000003</v>
      </c>
      <c r="BA1777" t="s">
        <v>2268</v>
      </c>
      <c r="BB1777">
        <v>-0.13215981199999999</v>
      </c>
      <c r="BC1777">
        <v>-0.68768723300000001</v>
      </c>
      <c r="BE1777" t="s">
        <v>2268</v>
      </c>
      <c r="BF1777">
        <v>-8.1675829000000005E-2</v>
      </c>
      <c r="BG1777">
        <v>-0.453266528</v>
      </c>
      <c r="BI1777" t="s">
        <v>2268</v>
      </c>
      <c r="BJ1777">
        <v>-0.137894402</v>
      </c>
      <c r="BK1777">
        <v>-0.81910313499999998</v>
      </c>
    </row>
    <row r="1778" spans="1:63">
      <c r="A1778" t="s">
        <v>2269</v>
      </c>
      <c r="B1778">
        <v>9.9847828E-2</v>
      </c>
      <c r="C1778">
        <v>0.31777155200000001</v>
      </c>
      <c r="E1778" t="s">
        <v>2269</v>
      </c>
      <c r="F1778">
        <v>-0.44048969700000001</v>
      </c>
      <c r="G1778">
        <v>-0.80703806899999997</v>
      </c>
      <c r="I1778" t="s">
        <v>2269</v>
      </c>
      <c r="J1778">
        <v>-0.15045362500000001</v>
      </c>
      <c r="K1778">
        <v>-0.28595891800000001</v>
      </c>
      <c r="N1778" t="s">
        <v>2269</v>
      </c>
      <c r="O1778">
        <v>-3.8388630000000001E-3</v>
      </c>
      <c r="P1778">
        <v>-1.3201935999999999E-2</v>
      </c>
      <c r="R1778" t="s">
        <v>2269</v>
      </c>
      <c r="S1778">
        <v>0.116138325</v>
      </c>
      <c r="T1778">
        <v>0.44929224600000001</v>
      </c>
      <c r="V1778" t="s">
        <v>2269</v>
      </c>
      <c r="W1778">
        <v>0.15545546199999999</v>
      </c>
      <c r="X1778">
        <v>0.54051086500000001</v>
      </c>
      <c r="AA1778" t="s">
        <v>2269</v>
      </c>
      <c r="AB1778">
        <v>-3.6484439999999998E-3</v>
      </c>
      <c r="AC1778">
        <v>-1.3803993000000001E-2</v>
      </c>
      <c r="AE1778" t="s">
        <v>2269</v>
      </c>
      <c r="AF1778">
        <v>9.4080654999999999E-2</v>
      </c>
      <c r="AG1778">
        <v>0.35503002700000003</v>
      </c>
      <c r="AI1778" t="s">
        <v>2269</v>
      </c>
      <c r="AJ1778">
        <v>8.8160170000000006E-3</v>
      </c>
      <c r="AK1778">
        <v>3.2305650999999998E-2</v>
      </c>
      <c r="AN1778" t="s">
        <v>2269</v>
      </c>
      <c r="AO1778">
        <v>-0.22771033299999999</v>
      </c>
      <c r="AP1778">
        <v>-0.70768794800000001</v>
      </c>
      <c r="AR1778" t="s">
        <v>2269</v>
      </c>
      <c r="AS1778">
        <v>0.12801327100000001</v>
      </c>
      <c r="AT1778">
        <v>0.488344473</v>
      </c>
      <c r="AV1778" t="s">
        <v>2269</v>
      </c>
      <c r="AW1778">
        <v>-5.8455045999999997E-2</v>
      </c>
      <c r="AX1778">
        <v>-0.22014101799999999</v>
      </c>
      <c r="BA1778" t="s">
        <v>2269</v>
      </c>
      <c r="BB1778">
        <v>5.9498601999999998E-2</v>
      </c>
      <c r="BC1778">
        <v>0.22467755</v>
      </c>
      <c r="BE1778" t="s">
        <v>2269</v>
      </c>
      <c r="BF1778">
        <v>9.8619746999999994E-2</v>
      </c>
      <c r="BG1778">
        <v>0.37154543800000001</v>
      </c>
      <c r="BI1778" t="s">
        <v>2269</v>
      </c>
      <c r="BJ1778">
        <v>0.15898496500000001</v>
      </c>
      <c r="BK1778">
        <v>0.60714710900000002</v>
      </c>
    </row>
    <row r="1779" spans="1:63">
      <c r="A1779" t="s">
        <v>2270</v>
      </c>
      <c r="B1779">
        <v>0.50191043499999999</v>
      </c>
      <c r="C1779">
        <v>1.2154000009999999</v>
      </c>
      <c r="E1779" t="s">
        <v>2270</v>
      </c>
      <c r="F1779">
        <v>0.42313540799999999</v>
      </c>
      <c r="G1779">
        <v>1.095742819</v>
      </c>
      <c r="I1779" t="s">
        <v>2270</v>
      </c>
      <c r="J1779">
        <v>0.28169791199999999</v>
      </c>
      <c r="K1779">
        <v>0.83827957799999997</v>
      </c>
      <c r="N1779" t="s">
        <v>2270</v>
      </c>
      <c r="O1779">
        <v>1.0331332E-2</v>
      </c>
      <c r="P1779">
        <v>3.3349866999999998E-2</v>
      </c>
      <c r="R1779" t="s">
        <v>2270</v>
      </c>
      <c r="S1779">
        <v>0.109805073</v>
      </c>
      <c r="T1779">
        <v>0.32230762600000001</v>
      </c>
      <c r="V1779" t="s">
        <v>2270</v>
      </c>
      <c r="W1779">
        <v>0.30799722600000001</v>
      </c>
      <c r="X1779">
        <v>0.80470491600000005</v>
      </c>
      <c r="AA1779" t="s">
        <v>2270</v>
      </c>
      <c r="AB1779">
        <v>0.18531995000000001</v>
      </c>
      <c r="AC1779">
        <v>0.51915222000000005</v>
      </c>
      <c r="AE1779" t="s">
        <v>2270</v>
      </c>
      <c r="AF1779">
        <v>0.39287831299999998</v>
      </c>
      <c r="AG1779">
        <v>1.423094904</v>
      </c>
      <c r="AI1779" t="s">
        <v>2270</v>
      </c>
      <c r="AJ1779">
        <v>0.26087790799999999</v>
      </c>
      <c r="AK1779">
        <v>0.73514220299999999</v>
      </c>
      <c r="AN1779" t="s">
        <v>2270</v>
      </c>
      <c r="AO1779">
        <v>0.29758681300000001</v>
      </c>
      <c r="AP1779">
        <v>0.83231920100000001</v>
      </c>
      <c r="AR1779" t="s">
        <v>2270</v>
      </c>
      <c r="AS1779">
        <v>8.5140401000000004E-2</v>
      </c>
      <c r="AT1779">
        <v>0.30500121400000002</v>
      </c>
      <c r="AV1779" t="s">
        <v>2270</v>
      </c>
      <c r="AW1779">
        <v>0.35898709600000001</v>
      </c>
      <c r="AX1779">
        <v>0.84142046800000003</v>
      </c>
      <c r="BA1779" t="s">
        <v>2270</v>
      </c>
      <c r="BB1779">
        <v>0.28607929399999998</v>
      </c>
      <c r="BC1779">
        <v>0.91232214099999998</v>
      </c>
      <c r="BE1779" t="s">
        <v>2270</v>
      </c>
      <c r="BF1779">
        <v>0.25046078199999999</v>
      </c>
      <c r="BG1779">
        <v>0.75006731699999996</v>
      </c>
      <c r="BI1779" t="s">
        <v>2270</v>
      </c>
      <c r="BJ1779">
        <v>0.40548079799999998</v>
      </c>
      <c r="BK1779">
        <v>1.067227648</v>
      </c>
    </row>
    <row r="1780" spans="1:63">
      <c r="A1780" t="s">
        <v>2271</v>
      </c>
      <c r="B1780">
        <v>-0.48319515299999999</v>
      </c>
      <c r="C1780">
        <v>-1.090063317</v>
      </c>
      <c r="E1780" t="s">
        <v>2271</v>
      </c>
      <c r="F1780">
        <v>-0.81090849899999995</v>
      </c>
      <c r="G1780">
        <v>-1.6773684069999999</v>
      </c>
      <c r="I1780" t="s">
        <v>2271</v>
      </c>
      <c r="J1780">
        <v>0.44702665899999999</v>
      </c>
      <c r="K1780">
        <v>0.76019817000000001</v>
      </c>
      <c r="N1780" t="s">
        <v>2271</v>
      </c>
      <c r="O1780">
        <v>9.4460321E-2</v>
      </c>
      <c r="P1780">
        <v>0.19755974100000001</v>
      </c>
      <c r="R1780" t="s">
        <v>2271</v>
      </c>
      <c r="S1780">
        <v>0.24506677900000001</v>
      </c>
      <c r="T1780">
        <v>0.50190946199999997</v>
      </c>
      <c r="V1780" t="s">
        <v>2271</v>
      </c>
      <c r="W1780">
        <v>0.13716969600000001</v>
      </c>
      <c r="X1780">
        <v>0.353485877</v>
      </c>
      <c r="AA1780" t="s">
        <v>2271</v>
      </c>
      <c r="AB1780">
        <v>-6.9627186999999993E-2</v>
      </c>
      <c r="AC1780">
        <v>-0.15642423899999999</v>
      </c>
      <c r="AE1780" t="s">
        <v>2271</v>
      </c>
      <c r="AF1780">
        <v>1.7180988000000001E-2</v>
      </c>
      <c r="AG1780">
        <v>4.0273426000000001E-2</v>
      </c>
      <c r="AI1780" t="s">
        <v>2271</v>
      </c>
      <c r="AJ1780">
        <v>0.23819449500000001</v>
      </c>
      <c r="AK1780">
        <v>0.54953672499999995</v>
      </c>
      <c r="AN1780" t="s">
        <v>2271</v>
      </c>
      <c r="AO1780">
        <v>5.1564082999999997E-2</v>
      </c>
      <c r="AP1780">
        <v>0.10235227099999999</v>
      </c>
      <c r="AR1780" t="s">
        <v>2271</v>
      </c>
      <c r="AS1780">
        <v>8.0928782000000005E-2</v>
      </c>
      <c r="AT1780">
        <v>0.175457893</v>
      </c>
      <c r="AV1780" t="s">
        <v>2271</v>
      </c>
      <c r="AW1780">
        <v>0.28872166599999999</v>
      </c>
      <c r="AX1780">
        <v>0.68300839199999996</v>
      </c>
      <c r="BA1780" t="s">
        <v>2271</v>
      </c>
      <c r="BB1780">
        <v>-5.7308211999999997E-2</v>
      </c>
      <c r="BC1780">
        <v>-0.15530049400000001</v>
      </c>
      <c r="BE1780" t="s">
        <v>2271</v>
      </c>
      <c r="BF1780">
        <v>0.16849393100000001</v>
      </c>
      <c r="BG1780">
        <v>0.40303209800000001</v>
      </c>
      <c r="BI1780" t="s">
        <v>2271</v>
      </c>
      <c r="BJ1780">
        <v>0.28774897900000002</v>
      </c>
      <c r="BK1780">
        <v>0.73165646799999995</v>
      </c>
    </row>
    <row r="1781" spans="1:63">
      <c r="A1781" t="s">
        <v>2272</v>
      </c>
      <c r="B1781">
        <v>0.58057709700000004</v>
      </c>
      <c r="C1781">
        <v>1.752664424</v>
      </c>
      <c r="E1781" t="s">
        <v>2272</v>
      </c>
      <c r="F1781">
        <v>0.163795354</v>
      </c>
      <c r="G1781">
        <v>0.51642880999999996</v>
      </c>
      <c r="I1781" t="s">
        <v>2272</v>
      </c>
      <c r="J1781">
        <v>0.21457722400000001</v>
      </c>
      <c r="K1781">
        <v>0.73304109299999998</v>
      </c>
      <c r="N1781" t="s">
        <v>2272</v>
      </c>
      <c r="O1781">
        <v>0.21579322500000001</v>
      </c>
      <c r="P1781">
        <v>0.84414996799999997</v>
      </c>
      <c r="R1781" t="s">
        <v>2272</v>
      </c>
      <c r="S1781">
        <v>0.111647846</v>
      </c>
      <c r="T1781">
        <v>0.38009228099999998</v>
      </c>
      <c r="V1781" t="s">
        <v>2272</v>
      </c>
      <c r="W1781">
        <v>-0.11771377299999999</v>
      </c>
      <c r="X1781">
        <v>-0.379861901</v>
      </c>
      <c r="AA1781" t="s">
        <v>2272</v>
      </c>
      <c r="AB1781">
        <v>-6.6200562000000004E-2</v>
      </c>
      <c r="AC1781">
        <v>-0.24538499999999999</v>
      </c>
      <c r="AE1781" t="s">
        <v>2272</v>
      </c>
      <c r="AF1781">
        <v>7.3482620000000004E-3</v>
      </c>
      <c r="AG1781">
        <v>2.4727844999999998E-2</v>
      </c>
      <c r="AI1781" t="s">
        <v>2272</v>
      </c>
      <c r="AJ1781">
        <v>-0.120952537</v>
      </c>
      <c r="AK1781">
        <v>-0.43309722</v>
      </c>
      <c r="AN1781" t="s">
        <v>2272</v>
      </c>
      <c r="AO1781">
        <v>-0.16853021900000001</v>
      </c>
      <c r="AP1781">
        <v>-0.60573169299999996</v>
      </c>
      <c r="AR1781" t="s">
        <v>2272</v>
      </c>
      <c r="AS1781">
        <v>4.5431012E-2</v>
      </c>
      <c r="AT1781">
        <v>0.152465671</v>
      </c>
      <c r="AV1781" t="s">
        <v>2272</v>
      </c>
      <c r="AW1781">
        <v>0.11747316200000001</v>
      </c>
      <c r="AX1781">
        <v>0.48694969500000002</v>
      </c>
      <c r="BA1781" t="s">
        <v>2272</v>
      </c>
      <c r="BB1781">
        <v>-7.3806204E-2</v>
      </c>
      <c r="BC1781">
        <v>-0.30054624899999999</v>
      </c>
      <c r="BE1781" t="s">
        <v>2272</v>
      </c>
      <c r="BF1781">
        <v>2.9062300000000001E-3</v>
      </c>
      <c r="BG1781">
        <v>1.0998766E-2</v>
      </c>
      <c r="BI1781" t="s">
        <v>2272</v>
      </c>
      <c r="BJ1781">
        <v>-6.3340180000000003E-3</v>
      </c>
      <c r="BK1781">
        <v>-2.6001413000000001E-2</v>
      </c>
    </row>
    <row r="1782" spans="1:63">
      <c r="A1782" t="s">
        <v>2273</v>
      </c>
      <c r="B1782">
        <v>0.131689797</v>
      </c>
      <c r="C1782">
        <v>0.35683225200000002</v>
      </c>
      <c r="E1782" t="s">
        <v>2273</v>
      </c>
      <c r="F1782">
        <v>-0.174588194</v>
      </c>
      <c r="G1782">
        <v>-0.36686614099999998</v>
      </c>
      <c r="I1782" t="s">
        <v>2273</v>
      </c>
      <c r="J1782">
        <v>-0.72431056900000002</v>
      </c>
      <c r="K1782">
        <v>-1.7724181999999999</v>
      </c>
      <c r="N1782" t="s">
        <v>2273</v>
      </c>
      <c r="O1782">
        <v>-0.53364701599999997</v>
      </c>
      <c r="P1782">
        <v>-1.420607242</v>
      </c>
      <c r="R1782" t="s">
        <v>2273</v>
      </c>
      <c r="S1782">
        <v>-0.13341529299999999</v>
      </c>
      <c r="T1782">
        <v>-0.31575604499999999</v>
      </c>
      <c r="V1782" t="s">
        <v>2273</v>
      </c>
      <c r="W1782">
        <v>-4.0896687000000001E-2</v>
      </c>
      <c r="X1782">
        <v>-9.0053945999999996E-2</v>
      </c>
      <c r="AA1782" t="s">
        <v>2273</v>
      </c>
      <c r="AB1782">
        <v>-1.7011091999999998E-2</v>
      </c>
      <c r="AC1782">
        <v>-4.4010255999999998E-2</v>
      </c>
      <c r="AE1782" t="s">
        <v>2273</v>
      </c>
      <c r="AF1782">
        <v>-0.20138398699999999</v>
      </c>
      <c r="AG1782">
        <v>-0.50615498000000003</v>
      </c>
      <c r="AI1782" t="s">
        <v>2273</v>
      </c>
      <c r="AJ1782">
        <v>-8.5023555000000001E-2</v>
      </c>
      <c r="AK1782">
        <v>-0.19844879900000001</v>
      </c>
      <c r="AN1782" t="s">
        <v>2273</v>
      </c>
      <c r="AO1782">
        <v>2.1443199999999999E-3</v>
      </c>
      <c r="AP1782">
        <v>4.5599259999999997E-3</v>
      </c>
      <c r="AR1782" t="s">
        <v>2273</v>
      </c>
      <c r="AS1782">
        <v>-0.21442388200000001</v>
      </c>
      <c r="AT1782">
        <v>-0.53762791799999998</v>
      </c>
      <c r="AV1782" t="s">
        <v>2273</v>
      </c>
      <c r="AW1782">
        <v>-0.33144428799999998</v>
      </c>
      <c r="AX1782">
        <v>-0.78041971300000001</v>
      </c>
      <c r="BA1782" t="s">
        <v>2273</v>
      </c>
      <c r="BB1782">
        <v>-0.49595286300000002</v>
      </c>
      <c r="BC1782">
        <v>-1.3735908290000001</v>
      </c>
      <c r="BE1782" t="s">
        <v>2273</v>
      </c>
      <c r="BF1782">
        <v>-0.25303478899999998</v>
      </c>
      <c r="BG1782">
        <v>-0.57239530299999997</v>
      </c>
      <c r="BI1782" t="s">
        <v>2273</v>
      </c>
      <c r="BJ1782">
        <v>-0.23293027299999999</v>
      </c>
      <c r="BK1782">
        <v>-0.61211039499999997</v>
      </c>
    </row>
    <row r="1783" spans="1:63">
      <c r="A1783" t="s">
        <v>2274</v>
      </c>
      <c r="B1783">
        <v>-0.14245759399999999</v>
      </c>
      <c r="C1783">
        <v>-0.52385657500000005</v>
      </c>
      <c r="E1783" t="s">
        <v>2274</v>
      </c>
      <c r="F1783">
        <v>-0.83494154799999998</v>
      </c>
      <c r="G1783">
        <v>-2.2157233010000001</v>
      </c>
      <c r="I1783" t="s">
        <v>2274</v>
      </c>
      <c r="J1783">
        <v>0.39303845100000001</v>
      </c>
      <c r="K1783">
        <v>1.306380458</v>
      </c>
      <c r="N1783" t="s">
        <v>2274</v>
      </c>
      <c r="O1783">
        <v>-0.16644430399999999</v>
      </c>
      <c r="P1783">
        <v>-0.62499210000000005</v>
      </c>
      <c r="R1783" t="s">
        <v>2274</v>
      </c>
      <c r="S1783">
        <v>-1.453599E-2</v>
      </c>
      <c r="T1783">
        <v>-5.757118E-2</v>
      </c>
      <c r="V1783" t="s">
        <v>2274</v>
      </c>
      <c r="W1783">
        <v>-4.5475261000000003E-2</v>
      </c>
      <c r="X1783">
        <v>-0.166502234</v>
      </c>
      <c r="AA1783" t="s">
        <v>2274</v>
      </c>
      <c r="AB1783">
        <v>-8.7070410000000001E-2</v>
      </c>
      <c r="AC1783">
        <v>-0.29572061300000002</v>
      </c>
      <c r="AE1783" t="s">
        <v>2274</v>
      </c>
      <c r="AF1783">
        <v>2.7904689E-2</v>
      </c>
      <c r="AG1783">
        <v>0.11853604199999999</v>
      </c>
      <c r="AI1783" t="s">
        <v>2274</v>
      </c>
      <c r="AJ1783">
        <v>-5.3153493000000003E-2</v>
      </c>
      <c r="AK1783">
        <v>-0.166577576</v>
      </c>
      <c r="AN1783" t="s">
        <v>2274</v>
      </c>
      <c r="AO1783">
        <v>-0.18307752099999999</v>
      </c>
      <c r="AP1783">
        <v>-0.68705632900000002</v>
      </c>
      <c r="AR1783" t="s">
        <v>2274</v>
      </c>
      <c r="AS1783">
        <v>-0.150013596</v>
      </c>
      <c r="AT1783">
        <v>-0.57000317899999997</v>
      </c>
      <c r="AV1783" t="s">
        <v>2274</v>
      </c>
      <c r="AW1783">
        <v>-0.14817951600000001</v>
      </c>
      <c r="AX1783">
        <v>-0.54779008399999995</v>
      </c>
      <c r="BA1783" t="s">
        <v>2274</v>
      </c>
      <c r="BB1783">
        <v>-0.29920628500000002</v>
      </c>
      <c r="BC1783">
        <v>-1.2458050220000001</v>
      </c>
      <c r="BE1783" t="s">
        <v>2274</v>
      </c>
      <c r="BF1783">
        <v>-4.4929931999999999E-2</v>
      </c>
      <c r="BG1783">
        <v>-0.17228099999999999</v>
      </c>
      <c r="BI1783" t="s">
        <v>2274</v>
      </c>
      <c r="BJ1783">
        <v>7.8384963000000002E-2</v>
      </c>
      <c r="BK1783">
        <v>0.301358458</v>
      </c>
    </row>
    <row r="1784" spans="1:63">
      <c r="A1784" t="s">
        <v>122</v>
      </c>
      <c r="B1784">
        <v>-0.116677354</v>
      </c>
      <c r="C1784">
        <v>-0.34297725099999998</v>
      </c>
      <c r="E1784" t="s">
        <v>122</v>
      </c>
      <c r="F1784">
        <v>-1.634860821</v>
      </c>
      <c r="G1784">
        <v>-3.5493248830000002</v>
      </c>
      <c r="I1784" t="s">
        <v>122</v>
      </c>
      <c r="J1784">
        <v>-0.83962798299999997</v>
      </c>
      <c r="K1784">
        <v>-2.1078542159999998</v>
      </c>
      <c r="N1784" t="s">
        <v>122</v>
      </c>
      <c r="O1784">
        <v>-0.94542186500000003</v>
      </c>
      <c r="P1784">
        <v>-2.5783172300000001</v>
      </c>
      <c r="R1784" t="s">
        <v>122</v>
      </c>
      <c r="S1784">
        <v>-0.53488001500000004</v>
      </c>
      <c r="T1784">
        <v>-1.760555833</v>
      </c>
      <c r="V1784" t="s">
        <v>122</v>
      </c>
      <c r="W1784">
        <v>-0.546217536</v>
      </c>
      <c r="X1784">
        <v>-1.754584841</v>
      </c>
      <c r="AA1784" t="s">
        <v>122</v>
      </c>
      <c r="AB1784">
        <v>-0.39865512800000003</v>
      </c>
      <c r="AC1784">
        <v>-1.3791184400000001</v>
      </c>
      <c r="AE1784" t="s">
        <v>122</v>
      </c>
      <c r="AF1784">
        <v>-0.46688591000000002</v>
      </c>
      <c r="AG1784">
        <v>-1.6334407550000001</v>
      </c>
      <c r="AI1784" t="s">
        <v>122</v>
      </c>
      <c r="AJ1784">
        <v>-0.67739144100000004</v>
      </c>
      <c r="AK1784">
        <v>-1.9456732489999999</v>
      </c>
      <c r="AN1784" t="s">
        <v>122</v>
      </c>
      <c r="AO1784">
        <v>-0.30945542999999998</v>
      </c>
      <c r="AP1784">
        <v>-0.81473591999999995</v>
      </c>
      <c r="AR1784" t="s">
        <v>122</v>
      </c>
      <c r="AS1784">
        <v>-0.30605962799999997</v>
      </c>
      <c r="AT1784">
        <v>-0.98334997700000004</v>
      </c>
      <c r="AV1784" t="s">
        <v>122</v>
      </c>
      <c r="AW1784">
        <v>-0.74869488100000003</v>
      </c>
      <c r="AX1784">
        <v>-2.2046150830000002</v>
      </c>
      <c r="BA1784" t="s">
        <v>122</v>
      </c>
      <c r="BB1784">
        <v>-0.81975539600000003</v>
      </c>
      <c r="BC1784">
        <v>-2.5936753420000001</v>
      </c>
      <c r="BE1784" t="s">
        <v>122</v>
      </c>
      <c r="BF1784">
        <v>-0.37013079700000001</v>
      </c>
      <c r="BG1784">
        <v>-1.055757646</v>
      </c>
      <c r="BI1784" t="s">
        <v>122</v>
      </c>
      <c r="BJ1784">
        <v>-0.61101231700000003</v>
      </c>
      <c r="BK1784">
        <v>-1.8549145570000001</v>
      </c>
    </row>
    <row r="1785" spans="1:63">
      <c r="A1785" t="s">
        <v>2275</v>
      </c>
      <c r="B1785">
        <v>-0.96454267900000001</v>
      </c>
      <c r="C1785">
        <v>-2.3569340410000001</v>
      </c>
      <c r="E1785" t="s">
        <v>2275</v>
      </c>
      <c r="F1785">
        <v>-3.5858560999999997E-2</v>
      </c>
      <c r="G1785">
        <v>-9.0250254000000002E-2</v>
      </c>
      <c r="I1785" t="s">
        <v>2275</v>
      </c>
      <c r="J1785">
        <v>-0.43862671199999997</v>
      </c>
      <c r="K1785">
        <v>-1.3236214820000001</v>
      </c>
      <c r="N1785" t="s">
        <v>2275</v>
      </c>
      <c r="O1785">
        <v>-0.53742104300000004</v>
      </c>
      <c r="P1785">
        <v>-1.6421609690000001</v>
      </c>
      <c r="R1785" t="s">
        <v>2275</v>
      </c>
      <c r="S1785">
        <v>-0.73719394000000005</v>
      </c>
      <c r="T1785">
        <v>-1.7303485119999999</v>
      </c>
      <c r="V1785" t="s">
        <v>2275</v>
      </c>
      <c r="W1785">
        <v>-0.39504403100000002</v>
      </c>
      <c r="X1785">
        <v>-1.0418488450000001</v>
      </c>
      <c r="AA1785" t="s">
        <v>2275</v>
      </c>
      <c r="AB1785">
        <v>-0.84306154200000005</v>
      </c>
      <c r="AC1785">
        <v>-2.239933089</v>
      </c>
      <c r="AE1785" t="s">
        <v>2275</v>
      </c>
      <c r="AF1785">
        <v>-0.66361110400000001</v>
      </c>
      <c r="AG1785">
        <v>-1.6173015749999999</v>
      </c>
      <c r="AI1785" t="s">
        <v>2275</v>
      </c>
      <c r="AJ1785">
        <v>-0.63571644999999999</v>
      </c>
      <c r="AK1785">
        <v>-1.8640961190000001</v>
      </c>
      <c r="AN1785" t="s">
        <v>2275</v>
      </c>
      <c r="AO1785">
        <v>-0.493547495</v>
      </c>
      <c r="AP1785">
        <v>-1.5011782469999999</v>
      </c>
      <c r="AR1785" t="s">
        <v>2275</v>
      </c>
      <c r="AS1785">
        <v>-0.62442170699999999</v>
      </c>
      <c r="AT1785">
        <v>-1.7842754359999999</v>
      </c>
      <c r="AV1785" t="s">
        <v>2275</v>
      </c>
      <c r="AW1785">
        <v>-0.57571022400000005</v>
      </c>
      <c r="AX1785">
        <v>-1.8792465030000001</v>
      </c>
      <c r="BA1785" t="s">
        <v>2275</v>
      </c>
      <c r="BB1785">
        <v>-0.360881972</v>
      </c>
      <c r="BC1785">
        <v>-1.1204319</v>
      </c>
      <c r="BE1785" t="s">
        <v>2275</v>
      </c>
      <c r="BF1785">
        <v>-0.77046629499999997</v>
      </c>
      <c r="BG1785">
        <v>-1.884616412</v>
      </c>
      <c r="BI1785" t="s">
        <v>2275</v>
      </c>
      <c r="BJ1785">
        <v>-0.58631902000000002</v>
      </c>
      <c r="BK1785">
        <v>-1.5525943820000001</v>
      </c>
    </row>
    <row r="1786" spans="1:63">
      <c r="A1786" t="s">
        <v>2276</v>
      </c>
      <c r="B1786">
        <v>-8.0051451999999995E-2</v>
      </c>
      <c r="C1786">
        <v>-0.33523551899999998</v>
      </c>
      <c r="E1786" t="s">
        <v>2276</v>
      </c>
      <c r="F1786">
        <v>-0.31366775000000002</v>
      </c>
      <c r="G1786">
        <v>-1.2956730080000001</v>
      </c>
      <c r="I1786" t="s">
        <v>2276</v>
      </c>
      <c r="J1786">
        <v>-6.9844606000000004E-2</v>
      </c>
      <c r="K1786">
        <v>-0.32245523100000001</v>
      </c>
      <c r="N1786" t="s">
        <v>2276</v>
      </c>
      <c r="O1786">
        <v>-0.115726288</v>
      </c>
      <c r="P1786">
        <v>-0.56394166599999995</v>
      </c>
      <c r="R1786" t="s">
        <v>2276</v>
      </c>
      <c r="S1786">
        <v>-6.1001791E-2</v>
      </c>
      <c r="T1786">
        <v>-0.298877169</v>
      </c>
      <c r="V1786" t="s">
        <v>2276</v>
      </c>
      <c r="W1786">
        <v>-0.147546071</v>
      </c>
      <c r="X1786">
        <v>-0.71950186900000002</v>
      </c>
      <c r="AA1786" t="s">
        <v>2276</v>
      </c>
      <c r="AB1786">
        <v>-8.6688731000000005E-2</v>
      </c>
      <c r="AC1786">
        <v>-0.47076742399999999</v>
      </c>
      <c r="AE1786" t="s">
        <v>2276</v>
      </c>
      <c r="AF1786">
        <v>-0.22841980100000001</v>
      </c>
      <c r="AG1786">
        <v>-1.1165290889999999</v>
      </c>
      <c r="AI1786" t="s">
        <v>2276</v>
      </c>
      <c r="AJ1786">
        <v>-0.10183977700000001</v>
      </c>
      <c r="AK1786">
        <v>-0.48331152700000002</v>
      </c>
      <c r="AN1786" t="s">
        <v>2276</v>
      </c>
      <c r="AO1786">
        <v>-0.17278490799999999</v>
      </c>
      <c r="AP1786">
        <v>-0.77252208200000005</v>
      </c>
      <c r="AR1786" t="s">
        <v>2276</v>
      </c>
      <c r="AS1786">
        <v>-5.4489804000000003E-2</v>
      </c>
      <c r="AT1786">
        <v>-0.24732174300000001</v>
      </c>
      <c r="AV1786" t="s">
        <v>2276</v>
      </c>
      <c r="AW1786">
        <v>-0.216820874</v>
      </c>
      <c r="AX1786">
        <v>-1.1073814120000001</v>
      </c>
      <c r="BA1786" t="s">
        <v>2276</v>
      </c>
      <c r="BB1786">
        <v>-0.12916865199999999</v>
      </c>
      <c r="BC1786">
        <v>-0.65184988300000002</v>
      </c>
      <c r="BE1786" t="s">
        <v>2276</v>
      </c>
      <c r="BF1786">
        <v>-0.18360444100000001</v>
      </c>
      <c r="BG1786">
        <v>-0.91124867099999995</v>
      </c>
      <c r="BI1786" t="s">
        <v>2276</v>
      </c>
      <c r="BJ1786">
        <v>-0.156608786</v>
      </c>
      <c r="BK1786">
        <v>-0.75613403199999996</v>
      </c>
    </row>
    <row r="1787" spans="1:63">
      <c r="A1787" t="s">
        <v>2277</v>
      </c>
      <c r="B1787">
        <v>0.50769382699999999</v>
      </c>
      <c r="C1787">
        <v>1.87795226</v>
      </c>
      <c r="E1787" t="s">
        <v>2277</v>
      </c>
      <c r="F1787">
        <v>0.51882848599999998</v>
      </c>
      <c r="G1787">
        <v>1.8725450889999999</v>
      </c>
      <c r="I1787" t="s">
        <v>2277</v>
      </c>
      <c r="J1787">
        <v>0.49254530000000002</v>
      </c>
      <c r="K1787">
        <v>1.9656521490000001</v>
      </c>
      <c r="N1787" t="s">
        <v>2277</v>
      </c>
      <c r="O1787">
        <v>0.32167825999999999</v>
      </c>
      <c r="P1787">
        <v>1.4788087640000001</v>
      </c>
      <c r="R1787" t="s">
        <v>2277</v>
      </c>
      <c r="S1787">
        <v>0.31231858699999998</v>
      </c>
      <c r="T1787">
        <v>1.4580513070000001</v>
      </c>
      <c r="V1787" t="s">
        <v>2277</v>
      </c>
      <c r="W1787">
        <v>0.29160807999999999</v>
      </c>
      <c r="X1787">
        <v>1.300021493</v>
      </c>
      <c r="AA1787" t="s">
        <v>2277</v>
      </c>
      <c r="AB1787">
        <v>0.248460716</v>
      </c>
      <c r="AC1787">
        <v>1.1416185050000001</v>
      </c>
      <c r="AE1787" t="s">
        <v>2277</v>
      </c>
      <c r="AF1787">
        <v>0.21421720699999999</v>
      </c>
      <c r="AG1787">
        <v>0.97509075199999995</v>
      </c>
      <c r="AI1787" t="s">
        <v>2277</v>
      </c>
      <c r="AJ1787">
        <v>0.28757786400000002</v>
      </c>
      <c r="AK1787">
        <v>1.343234238</v>
      </c>
      <c r="AN1787" t="s">
        <v>2277</v>
      </c>
      <c r="AO1787">
        <v>0.17370693300000001</v>
      </c>
      <c r="AP1787">
        <v>0.77965339199999995</v>
      </c>
      <c r="AR1787" t="s">
        <v>2277</v>
      </c>
      <c r="AS1787">
        <v>0.27609109999999998</v>
      </c>
      <c r="AT1787">
        <v>1.2312621370000001</v>
      </c>
      <c r="AV1787" t="s">
        <v>2277</v>
      </c>
      <c r="AW1787">
        <v>0.46857558700000002</v>
      </c>
      <c r="AX1787">
        <v>2.1731748290000001</v>
      </c>
      <c r="BA1787" t="s">
        <v>2277</v>
      </c>
      <c r="BB1787">
        <v>0.17919861300000001</v>
      </c>
      <c r="BC1787">
        <v>0.81699955800000001</v>
      </c>
      <c r="BE1787" t="s">
        <v>2277</v>
      </c>
      <c r="BF1787">
        <v>0.39337466199999999</v>
      </c>
      <c r="BG1787">
        <v>1.8015404580000001</v>
      </c>
      <c r="BI1787" t="s">
        <v>2277</v>
      </c>
      <c r="BJ1787">
        <v>0.40684624000000003</v>
      </c>
      <c r="BK1787">
        <v>1.8816250919999999</v>
      </c>
    </row>
    <row r="1788" spans="1:63">
      <c r="A1788" t="s">
        <v>2278</v>
      </c>
      <c r="B1788">
        <v>0.31926576200000001</v>
      </c>
      <c r="C1788">
        <v>0.95118558600000003</v>
      </c>
      <c r="E1788" t="s">
        <v>2278</v>
      </c>
      <c r="F1788">
        <v>0.391176837</v>
      </c>
      <c r="G1788">
        <v>1.307785457</v>
      </c>
      <c r="I1788" t="s">
        <v>2278</v>
      </c>
      <c r="J1788">
        <v>0.25201582900000002</v>
      </c>
      <c r="K1788">
        <v>0.79345711399999996</v>
      </c>
      <c r="N1788" t="s">
        <v>2278</v>
      </c>
      <c r="O1788">
        <v>0.493586513</v>
      </c>
      <c r="P1788">
        <v>1.734635234</v>
      </c>
      <c r="R1788" t="s">
        <v>2278</v>
      </c>
      <c r="S1788">
        <v>0.36445567800000001</v>
      </c>
      <c r="T1788">
        <v>1.2376136820000001</v>
      </c>
      <c r="V1788" t="s">
        <v>2278</v>
      </c>
      <c r="W1788">
        <v>0.43680528499999999</v>
      </c>
      <c r="X1788">
        <v>1.6883561789999999</v>
      </c>
      <c r="AA1788" t="s">
        <v>2278</v>
      </c>
      <c r="AB1788">
        <v>0.49068973500000002</v>
      </c>
      <c r="AC1788">
        <v>1.876054949</v>
      </c>
      <c r="AE1788" t="s">
        <v>2278</v>
      </c>
      <c r="AF1788">
        <v>0.28016800600000002</v>
      </c>
      <c r="AG1788">
        <v>1.053533294</v>
      </c>
      <c r="AI1788" t="s">
        <v>2278</v>
      </c>
      <c r="AJ1788">
        <v>0.32910746099999999</v>
      </c>
      <c r="AK1788">
        <v>1.2660511990000001</v>
      </c>
      <c r="AN1788" t="s">
        <v>2278</v>
      </c>
      <c r="AO1788">
        <v>0.40579387</v>
      </c>
      <c r="AP1788">
        <v>1.521799941</v>
      </c>
      <c r="AR1788" t="s">
        <v>2278</v>
      </c>
      <c r="AS1788">
        <v>0.37800147899999997</v>
      </c>
      <c r="AT1788">
        <v>1.376258615</v>
      </c>
      <c r="AV1788" t="s">
        <v>2278</v>
      </c>
      <c r="AW1788">
        <v>0.12787459000000001</v>
      </c>
      <c r="AX1788">
        <v>0.46039818399999999</v>
      </c>
      <c r="BA1788" t="s">
        <v>2278</v>
      </c>
      <c r="BB1788">
        <v>0.199447979</v>
      </c>
      <c r="BC1788">
        <v>0.73637156500000001</v>
      </c>
      <c r="BE1788" t="s">
        <v>2278</v>
      </c>
      <c r="BF1788">
        <v>0.15582015499999999</v>
      </c>
      <c r="BG1788">
        <v>0.57606398199999997</v>
      </c>
      <c r="BI1788" t="s">
        <v>2278</v>
      </c>
      <c r="BJ1788">
        <v>0.254759919</v>
      </c>
      <c r="BK1788">
        <v>0.90537911100000001</v>
      </c>
    </row>
    <row r="1789" spans="1:63">
      <c r="A1789" t="s">
        <v>2279</v>
      </c>
      <c r="B1789">
        <v>-0.843319021</v>
      </c>
      <c r="C1789">
        <v>-2.2008032649999998</v>
      </c>
      <c r="E1789" t="s">
        <v>2279</v>
      </c>
      <c r="F1789">
        <v>0.35055815899999998</v>
      </c>
      <c r="G1789">
        <v>0.872726844</v>
      </c>
      <c r="I1789" t="s">
        <v>2279</v>
      </c>
      <c r="J1789">
        <v>0.44573338699999998</v>
      </c>
      <c r="K1789">
        <v>1.623016139</v>
      </c>
      <c r="N1789" t="s">
        <v>2279</v>
      </c>
      <c r="O1789">
        <v>1.9283443000000001E-2</v>
      </c>
      <c r="P1789">
        <v>6.4504000000000006E-2</v>
      </c>
      <c r="R1789" t="s">
        <v>2279</v>
      </c>
      <c r="S1789">
        <v>4.8882003E-2</v>
      </c>
      <c r="T1789">
        <v>0.155793983</v>
      </c>
      <c r="V1789" t="s">
        <v>2279</v>
      </c>
      <c r="W1789">
        <v>2.0337299999999999E-4</v>
      </c>
      <c r="X1789">
        <v>6.7352799999999995E-4</v>
      </c>
      <c r="AA1789" t="s">
        <v>2279</v>
      </c>
      <c r="AB1789">
        <v>-0.121248879</v>
      </c>
      <c r="AC1789">
        <v>-0.46859311199999998</v>
      </c>
      <c r="AE1789" t="s">
        <v>2279</v>
      </c>
      <c r="AF1789">
        <v>6.542969E-3</v>
      </c>
      <c r="AG1789">
        <v>2.2571898E-2</v>
      </c>
      <c r="AI1789" t="s">
        <v>2279</v>
      </c>
      <c r="AJ1789">
        <v>-4.1935491999999998E-2</v>
      </c>
      <c r="AK1789">
        <v>-0.14447000500000001</v>
      </c>
      <c r="AN1789" t="s">
        <v>2279</v>
      </c>
      <c r="AO1789">
        <v>-1.0384465000000001E-2</v>
      </c>
      <c r="AP1789">
        <v>-3.0365725E-2</v>
      </c>
      <c r="AR1789" t="s">
        <v>2279</v>
      </c>
      <c r="AS1789">
        <v>-0.20733096000000001</v>
      </c>
      <c r="AT1789">
        <v>-0.811687571</v>
      </c>
      <c r="AV1789" t="s">
        <v>2279</v>
      </c>
      <c r="AW1789">
        <v>0.120194276</v>
      </c>
      <c r="AX1789">
        <v>0.40456926300000001</v>
      </c>
      <c r="BA1789" t="s">
        <v>2279</v>
      </c>
      <c r="BB1789">
        <v>0.15490937099999999</v>
      </c>
      <c r="BC1789">
        <v>0.54100930999999997</v>
      </c>
      <c r="BE1789" t="s">
        <v>2279</v>
      </c>
      <c r="BF1789">
        <v>1.6288575999999999E-2</v>
      </c>
      <c r="BG1789">
        <v>4.7858238999999997E-2</v>
      </c>
      <c r="BI1789" t="s">
        <v>2279</v>
      </c>
      <c r="BJ1789">
        <v>-7.5826309999999994E-2</v>
      </c>
      <c r="BK1789">
        <v>-0.224676502</v>
      </c>
    </row>
    <row r="1790" spans="1:63">
      <c r="A1790" t="s">
        <v>2280</v>
      </c>
      <c r="B1790">
        <v>0.46045280399999999</v>
      </c>
      <c r="C1790">
        <v>1.2406208350000001</v>
      </c>
      <c r="E1790" t="s">
        <v>2280</v>
      </c>
      <c r="F1790">
        <v>-0.61726843799999997</v>
      </c>
      <c r="G1790">
        <v>-1.608511311</v>
      </c>
      <c r="I1790" t="s">
        <v>2280</v>
      </c>
      <c r="J1790">
        <v>-0.44706207799999997</v>
      </c>
      <c r="K1790">
        <v>-1.2878618669999999</v>
      </c>
      <c r="N1790" t="s">
        <v>2280</v>
      </c>
      <c r="O1790">
        <v>-7.2257940000000007E-2</v>
      </c>
      <c r="P1790">
        <v>-0.22010991699999999</v>
      </c>
      <c r="R1790" t="s">
        <v>2280</v>
      </c>
      <c r="S1790">
        <v>0.13793427899999999</v>
      </c>
      <c r="T1790">
        <v>0.41739766900000003</v>
      </c>
      <c r="V1790" t="s">
        <v>2280</v>
      </c>
      <c r="W1790">
        <v>4.6558768E-2</v>
      </c>
      <c r="X1790">
        <v>0.16971509400000001</v>
      </c>
      <c r="AA1790" t="s">
        <v>2280</v>
      </c>
      <c r="AB1790">
        <v>0.11199580200000001</v>
      </c>
      <c r="AC1790">
        <v>0.32581276799999997</v>
      </c>
      <c r="AE1790" t="s">
        <v>2280</v>
      </c>
      <c r="AF1790">
        <v>9.6292297999999998E-2</v>
      </c>
      <c r="AG1790">
        <v>0.30558208199999998</v>
      </c>
      <c r="AI1790" t="s">
        <v>2280</v>
      </c>
      <c r="AJ1790">
        <v>0.11712265500000001</v>
      </c>
      <c r="AK1790">
        <v>0.40260525899999999</v>
      </c>
      <c r="AN1790" t="s">
        <v>2280</v>
      </c>
      <c r="AO1790">
        <v>0.143899837</v>
      </c>
      <c r="AP1790">
        <v>0.46757839299999998</v>
      </c>
      <c r="AR1790" t="s">
        <v>2280</v>
      </c>
      <c r="AS1790">
        <v>0.15054994599999999</v>
      </c>
      <c r="AT1790">
        <v>0.45166088199999999</v>
      </c>
      <c r="AV1790" t="s">
        <v>2280</v>
      </c>
      <c r="AW1790">
        <v>0.114686156</v>
      </c>
      <c r="AX1790">
        <v>0.34820922100000001</v>
      </c>
      <c r="BA1790" t="s">
        <v>2280</v>
      </c>
      <c r="BB1790">
        <v>-7.7804119000000005E-2</v>
      </c>
      <c r="BC1790">
        <v>-0.24136407700000001</v>
      </c>
      <c r="BE1790" t="s">
        <v>2280</v>
      </c>
      <c r="BF1790">
        <v>0.34370341300000001</v>
      </c>
      <c r="BG1790">
        <v>1.0810210520000001</v>
      </c>
      <c r="BI1790" t="s">
        <v>2280</v>
      </c>
      <c r="BJ1790">
        <v>0.23758438700000001</v>
      </c>
      <c r="BK1790">
        <v>0.72257746499999997</v>
      </c>
    </row>
    <row r="1791" spans="1:63">
      <c r="A1791" t="s">
        <v>2281</v>
      </c>
      <c r="B1791">
        <v>0.23284531999999999</v>
      </c>
      <c r="C1791">
        <v>0.53746575100000005</v>
      </c>
      <c r="E1791" t="s">
        <v>2281</v>
      </c>
      <c r="F1791">
        <v>0.18765645</v>
      </c>
      <c r="G1791">
        <v>0.40234758599999998</v>
      </c>
      <c r="I1791" t="s">
        <v>2281</v>
      </c>
      <c r="J1791">
        <v>0.28967135100000002</v>
      </c>
      <c r="K1791">
        <v>0.650715076</v>
      </c>
      <c r="N1791" t="s">
        <v>2281</v>
      </c>
      <c r="O1791">
        <v>-3.4697767999999997E-2</v>
      </c>
      <c r="P1791">
        <v>-9.3876975000000001E-2</v>
      </c>
      <c r="R1791" t="s">
        <v>2281</v>
      </c>
      <c r="S1791">
        <v>2.5368958E-2</v>
      </c>
      <c r="T1791">
        <v>7.3715106000000002E-2</v>
      </c>
      <c r="V1791" t="s">
        <v>2281</v>
      </c>
      <c r="W1791">
        <v>-2.4018537E-2</v>
      </c>
      <c r="X1791">
        <v>-6.1590118999999999E-2</v>
      </c>
      <c r="AA1791" t="s">
        <v>2281</v>
      </c>
      <c r="AB1791">
        <v>-8.5651717000000002E-2</v>
      </c>
      <c r="AC1791">
        <v>-0.246930079</v>
      </c>
      <c r="AE1791" t="s">
        <v>2281</v>
      </c>
      <c r="AF1791">
        <v>6.9321699000000001E-2</v>
      </c>
      <c r="AG1791">
        <v>0.20535772699999999</v>
      </c>
      <c r="AI1791" t="s">
        <v>2281</v>
      </c>
      <c r="AJ1791">
        <v>1.2892292E-2</v>
      </c>
      <c r="AK1791">
        <v>3.5890062E-2</v>
      </c>
      <c r="AN1791" t="s">
        <v>2281</v>
      </c>
      <c r="AO1791">
        <v>2.3050602E-2</v>
      </c>
      <c r="AP1791">
        <v>6.1555789E-2</v>
      </c>
      <c r="AR1791" t="s">
        <v>2281</v>
      </c>
      <c r="AS1791">
        <v>8.6366921999999999E-2</v>
      </c>
      <c r="AT1791">
        <v>0.237632445</v>
      </c>
      <c r="AV1791" t="s">
        <v>2281</v>
      </c>
      <c r="AW1791">
        <v>2.4291799999999999E-2</v>
      </c>
      <c r="AX1791">
        <v>6.4981615000000006E-2</v>
      </c>
      <c r="BA1791" t="s">
        <v>2281</v>
      </c>
      <c r="BB1791">
        <v>8.1365029999999998E-3</v>
      </c>
      <c r="BC1791">
        <v>2.3529489000000001E-2</v>
      </c>
      <c r="BE1791" t="s">
        <v>2281</v>
      </c>
      <c r="BF1791">
        <v>6.0418370000000004E-3</v>
      </c>
      <c r="BG1791">
        <v>1.5157151000000001E-2</v>
      </c>
      <c r="BI1791" t="s">
        <v>2281</v>
      </c>
      <c r="BJ1791">
        <v>0.12288044300000001</v>
      </c>
      <c r="BK1791">
        <v>0.311489919</v>
      </c>
    </row>
    <row r="1792" spans="1:63">
      <c r="A1792" t="s">
        <v>2282</v>
      </c>
      <c r="B1792">
        <v>-0.18332275100000001</v>
      </c>
      <c r="C1792">
        <v>-0.71015609499999999</v>
      </c>
      <c r="E1792" t="s">
        <v>2282</v>
      </c>
      <c r="F1792">
        <v>-0.64309546200000001</v>
      </c>
      <c r="G1792">
        <v>-2.2300662029999998</v>
      </c>
      <c r="I1792" t="s">
        <v>2282</v>
      </c>
      <c r="J1792">
        <v>-0.40992832099999998</v>
      </c>
      <c r="K1792">
        <v>-1.449935655</v>
      </c>
      <c r="N1792" t="s">
        <v>2282</v>
      </c>
      <c r="O1792">
        <v>-0.140624413</v>
      </c>
      <c r="P1792">
        <v>-0.65535558599999999</v>
      </c>
      <c r="R1792" t="s">
        <v>2282</v>
      </c>
      <c r="S1792">
        <v>-0.20607762800000001</v>
      </c>
      <c r="T1792">
        <v>-0.85735105300000003</v>
      </c>
      <c r="V1792" t="s">
        <v>2282</v>
      </c>
      <c r="W1792">
        <v>-0.14680991199999999</v>
      </c>
      <c r="X1792">
        <v>-0.81804485199999999</v>
      </c>
      <c r="AA1792" t="s">
        <v>2282</v>
      </c>
      <c r="AB1792">
        <v>-0.16067926699999999</v>
      </c>
      <c r="AC1792">
        <v>-0.80018933000000003</v>
      </c>
      <c r="AE1792" t="s">
        <v>2282</v>
      </c>
      <c r="AF1792">
        <v>-0.25167794999999998</v>
      </c>
      <c r="AG1792">
        <v>-1.235283243</v>
      </c>
      <c r="AI1792" t="s">
        <v>2282</v>
      </c>
      <c r="AJ1792">
        <v>-0.119655083</v>
      </c>
      <c r="AK1792">
        <v>-0.62487546100000002</v>
      </c>
      <c r="AN1792" t="s">
        <v>2282</v>
      </c>
      <c r="AO1792">
        <v>-0.13453607100000001</v>
      </c>
      <c r="AP1792">
        <v>-0.62958206999999999</v>
      </c>
      <c r="AR1792" t="s">
        <v>2282</v>
      </c>
      <c r="AS1792">
        <v>-0.50030291800000004</v>
      </c>
      <c r="AT1792">
        <v>-2.2517069439999999</v>
      </c>
      <c r="AV1792" t="s">
        <v>2282</v>
      </c>
      <c r="AW1792">
        <v>-0.14829067200000001</v>
      </c>
      <c r="AX1792">
        <v>-0.73964553099999997</v>
      </c>
      <c r="BA1792" t="s">
        <v>2282</v>
      </c>
      <c r="BB1792">
        <v>-0.198656104</v>
      </c>
      <c r="BC1792">
        <v>-0.88092058200000001</v>
      </c>
      <c r="BE1792" t="s">
        <v>2282</v>
      </c>
      <c r="BF1792">
        <v>-0.24209291099999999</v>
      </c>
      <c r="BG1792">
        <v>-1.295947838</v>
      </c>
      <c r="BI1792" t="s">
        <v>2282</v>
      </c>
      <c r="BJ1792">
        <v>-0.28115931799999999</v>
      </c>
      <c r="BK1792">
        <v>-1.337045998</v>
      </c>
    </row>
    <row r="1793" spans="1:63">
      <c r="A1793" t="s">
        <v>2283</v>
      </c>
      <c r="B1793">
        <v>-0.136014678</v>
      </c>
      <c r="C1793">
        <v>-0.325046006</v>
      </c>
      <c r="E1793" t="s">
        <v>2283</v>
      </c>
      <c r="F1793">
        <v>0.26976933600000003</v>
      </c>
      <c r="G1793">
        <v>0.56579778400000003</v>
      </c>
      <c r="I1793" t="s">
        <v>2283</v>
      </c>
      <c r="J1793">
        <v>0.41578169399999998</v>
      </c>
      <c r="K1793">
        <v>1.015251573</v>
      </c>
      <c r="N1793" t="s">
        <v>2283</v>
      </c>
      <c r="O1793">
        <v>5.5071125999999998E-2</v>
      </c>
      <c r="P1793">
        <v>0.20586827199999999</v>
      </c>
      <c r="R1793" t="s">
        <v>2283</v>
      </c>
      <c r="S1793">
        <v>0.140429163</v>
      </c>
      <c r="T1793">
        <v>0.49388054999999997</v>
      </c>
      <c r="V1793" t="s">
        <v>2283</v>
      </c>
      <c r="W1793">
        <v>5.8493402999999999E-2</v>
      </c>
      <c r="X1793">
        <v>0.210305041</v>
      </c>
      <c r="AA1793" t="s">
        <v>2283</v>
      </c>
      <c r="AB1793">
        <v>-1.7011091999999998E-2</v>
      </c>
      <c r="AC1793">
        <v>-6.3707081999999998E-2</v>
      </c>
      <c r="AE1793" t="s">
        <v>2283</v>
      </c>
      <c r="AF1793">
        <v>-8.8239122000000003E-2</v>
      </c>
      <c r="AG1793">
        <v>-0.30251529300000002</v>
      </c>
      <c r="AI1793" t="s">
        <v>2283</v>
      </c>
      <c r="AJ1793">
        <v>9.3303370999999996E-2</v>
      </c>
      <c r="AK1793">
        <v>0.35814680399999999</v>
      </c>
      <c r="AN1793" t="s">
        <v>2283</v>
      </c>
      <c r="AO1793">
        <v>-1.5193201999999999E-2</v>
      </c>
      <c r="AP1793">
        <v>-5.7426907999999999E-2</v>
      </c>
      <c r="AR1793" t="s">
        <v>2283</v>
      </c>
      <c r="AS1793">
        <v>-1.4177202999999999E-2</v>
      </c>
      <c r="AT1793">
        <v>-4.3347037999999997E-2</v>
      </c>
      <c r="AV1793" t="s">
        <v>2283</v>
      </c>
      <c r="AW1793">
        <v>6.5509296999999994E-2</v>
      </c>
      <c r="AX1793">
        <v>0.22215690900000001</v>
      </c>
      <c r="BA1793" t="s">
        <v>2283</v>
      </c>
      <c r="BB1793">
        <v>0.27584270599999999</v>
      </c>
      <c r="BC1793">
        <v>0.96779949799999998</v>
      </c>
      <c r="BE1793" t="s">
        <v>2283</v>
      </c>
      <c r="BF1793">
        <v>0.26057288899999997</v>
      </c>
      <c r="BG1793">
        <v>0.82831488200000003</v>
      </c>
      <c r="BI1793" t="s">
        <v>2283</v>
      </c>
      <c r="BJ1793">
        <v>0.127471422</v>
      </c>
      <c r="BK1793">
        <v>0.48127514100000002</v>
      </c>
    </row>
    <row r="1794" spans="1:63">
      <c r="A1794" t="s">
        <v>2284</v>
      </c>
      <c r="B1794">
        <v>0.20876167600000001</v>
      </c>
      <c r="C1794">
        <v>0.43549127799999998</v>
      </c>
      <c r="E1794" t="s">
        <v>2284</v>
      </c>
      <c r="F1794">
        <v>-0.65946889799999997</v>
      </c>
      <c r="G1794">
        <v>-0.76841374600000001</v>
      </c>
      <c r="I1794" t="s">
        <v>2284</v>
      </c>
      <c r="J1794">
        <v>0.21403883200000001</v>
      </c>
      <c r="K1794">
        <v>0.59369502900000004</v>
      </c>
      <c r="N1794" t="s">
        <v>2284</v>
      </c>
      <c r="O1794">
        <v>-7.9272317999999994E-2</v>
      </c>
      <c r="P1794">
        <v>-0.24518073200000001</v>
      </c>
      <c r="R1794" t="s">
        <v>2284</v>
      </c>
      <c r="S1794">
        <v>-2.2869919999999998E-3</v>
      </c>
      <c r="T1794">
        <v>-7.5743140000000004E-3</v>
      </c>
      <c r="V1794" t="s">
        <v>2284</v>
      </c>
      <c r="W1794">
        <v>-0.17286712000000001</v>
      </c>
      <c r="X1794">
        <v>-0.55208606000000005</v>
      </c>
      <c r="AA1794" t="s">
        <v>2284</v>
      </c>
      <c r="AB1794">
        <v>-0.21968552699999999</v>
      </c>
      <c r="AC1794">
        <v>-0.64936965099999999</v>
      </c>
      <c r="AE1794" t="s">
        <v>2284</v>
      </c>
      <c r="AF1794">
        <v>-4.7081412000000003E-2</v>
      </c>
      <c r="AG1794">
        <v>-0.13572589400000001</v>
      </c>
      <c r="AI1794" t="s">
        <v>2284</v>
      </c>
      <c r="AJ1794">
        <v>7.9709810000000006E-2</v>
      </c>
      <c r="AK1794">
        <v>0.26959582700000001</v>
      </c>
      <c r="AN1794" t="s">
        <v>2284</v>
      </c>
      <c r="AO1794">
        <v>-3.768788E-2</v>
      </c>
      <c r="AP1794">
        <v>-0.14103101500000001</v>
      </c>
      <c r="AR1794" t="s">
        <v>2284</v>
      </c>
      <c r="AS1794">
        <v>-0.19825203199999999</v>
      </c>
      <c r="AT1794">
        <v>-0.48873574400000003</v>
      </c>
      <c r="AV1794" t="s">
        <v>2284</v>
      </c>
      <c r="AW1794">
        <v>0.10746591799999999</v>
      </c>
      <c r="AX1794">
        <v>0.34801323899999997</v>
      </c>
      <c r="BA1794" t="s">
        <v>2284</v>
      </c>
      <c r="BB1794">
        <v>-0.24949452799999999</v>
      </c>
      <c r="BC1794">
        <v>-0.71107990300000001</v>
      </c>
      <c r="BE1794" t="s">
        <v>2284</v>
      </c>
      <c r="BF1794">
        <v>-0.12500963300000001</v>
      </c>
      <c r="BG1794">
        <v>-0.45333041600000001</v>
      </c>
      <c r="BI1794" t="s">
        <v>2284</v>
      </c>
      <c r="BJ1794">
        <v>-0.248003104</v>
      </c>
      <c r="BK1794">
        <v>-0.763925615</v>
      </c>
    </row>
    <row r="1795" spans="1:63">
      <c r="A1795" t="s">
        <v>2285</v>
      </c>
      <c r="B1795">
        <v>-0.29203099500000002</v>
      </c>
      <c r="C1795">
        <v>-0.83107661600000005</v>
      </c>
      <c r="E1795" t="s">
        <v>2285</v>
      </c>
      <c r="F1795">
        <v>0.423671456</v>
      </c>
      <c r="G1795">
        <v>1.1340692969999999</v>
      </c>
      <c r="I1795" t="s">
        <v>2285</v>
      </c>
      <c r="J1795">
        <v>-0.429997515</v>
      </c>
      <c r="K1795">
        <v>-1.2241078000000001</v>
      </c>
      <c r="N1795" t="s">
        <v>2285</v>
      </c>
      <c r="O1795">
        <v>0.132363965</v>
      </c>
      <c r="P1795">
        <v>0.43983456500000001</v>
      </c>
      <c r="R1795" t="s">
        <v>2285</v>
      </c>
      <c r="S1795">
        <v>-0.109678925</v>
      </c>
      <c r="T1795">
        <v>-0.36445560999999999</v>
      </c>
      <c r="V1795" t="s">
        <v>2285</v>
      </c>
      <c r="W1795">
        <v>0.28285376099999998</v>
      </c>
      <c r="X1795">
        <v>0.88969916199999999</v>
      </c>
      <c r="AA1795" t="s">
        <v>2285</v>
      </c>
      <c r="AB1795">
        <v>0.257760033</v>
      </c>
      <c r="AC1795">
        <v>0.99298008500000001</v>
      </c>
      <c r="AE1795" t="s">
        <v>2285</v>
      </c>
      <c r="AF1795">
        <v>0.223743319</v>
      </c>
      <c r="AG1795">
        <v>0.830610073</v>
      </c>
      <c r="AI1795" t="s">
        <v>2285</v>
      </c>
      <c r="AJ1795">
        <v>0.23036152200000001</v>
      </c>
      <c r="AK1795">
        <v>0.71509885900000003</v>
      </c>
      <c r="AN1795" t="s">
        <v>2285</v>
      </c>
      <c r="AO1795">
        <v>0.21270330900000001</v>
      </c>
      <c r="AP1795">
        <v>0.821174195</v>
      </c>
      <c r="AR1795" t="s">
        <v>2285</v>
      </c>
      <c r="AS1795">
        <v>0.25769067699999998</v>
      </c>
      <c r="AT1795">
        <v>0.90207639699999997</v>
      </c>
      <c r="AV1795" t="s">
        <v>2285</v>
      </c>
      <c r="AW1795">
        <v>0.11184754700000001</v>
      </c>
      <c r="AX1795">
        <v>0.42448838500000002</v>
      </c>
      <c r="BA1795" t="s">
        <v>2285</v>
      </c>
      <c r="BB1795">
        <v>0.124769531</v>
      </c>
      <c r="BC1795">
        <v>0.47295551600000002</v>
      </c>
      <c r="BE1795" t="s">
        <v>2285</v>
      </c>
      <c r="BF1795">
        <v>0.12977896</v>
      </c>
      <c r="BG1795">
        <v>0.49006897399999999</v>
      </c>
      <c r="BI1795" t="s">
        <v>2285</v>
      </c>
      <c r="BJ1795">
        <v>0.34956099099999999</v>
      </c>
      <c r="BK1795">
        <v>1.1843822509999999</v>
      </c>
    </row>
    <row r="1796" spans="1:63">
      <c r="A1796" t="s">
        <v>2286</v>
      </c>
      <c r="B1796">
        <v>-0.16181742299999999</v>
      </c>
      <c r="C1796">
        <v>-0.32864839899999998</v>
      </c>
      <c r="E1796" t="s">
        <v>2286</v>
      </c>
      <c r="F1796">
        <v>-7.7987129999999997E-3</v>
      </c>
      <c r="G1796">
        <v>-2.2190562E-2</v>
      </c>
      <c r="I1796" t="s">
        <v>2286</v>
      </c>
      <c r="J1796">
        <v>0.829900321</v>
      </c>
      <c r="K1796">
        <v>1.6020891799999999</v>
      </c>
      <c r="N1796" t="s">
        <v>2286</v>
      </c>
      <c r="O1796">
        <v>-0.157804951</v>
      </c>
      <c r="P1796">
        <v>-0.38500202100000003</v>
      </c>
      <c r="R1796" t="s">
        <v>2286</v>
      </c>
      <c r="S1796">
        <v>0.154497045</v>
      </c>
      <c r="T1796">
        <v>0.50563254300000005</v>
      </c>
      <c r="V1796" t="s">
        <v>2286</v>
      </c>
      <c r="W1796">
        <v>0.30006543000000002</v>
      </c>
      <c r="X1796">
        <v>0.80604847000000002</v>
      </c>
      <c r="AA1796" t="s">
        <v>2286</v>
      </c>
      <c r="AB1796">
        <v>-2.5936800999999999E-2</v>
      </c>
      <c r="AC1796">
        <v>-6.1408446999999998E-2</v>
      </c>
      <c r="AE1796" t="s">
        <v>2286</v>
      </c>
      <c r="AF1796">
        <v>-5.8355168999999998E-2</v>
      </c>
      <c r="AG1796">
        <v>-0.15619543</v>
      </c>
      <c r="AI1796" t="s">
        <v>2286</v>
      </c>
      <c r="AJ1796">
        <v>8.0977189000000005E-2</v>
      </c>
      <c r="AK1796">
        <v>0.17488566799999999</v>
      </c>
      <c r="AN1796" t="s">
        <v>2286</v>
      </c>
      <c r="AO1796">
        <v>8.7151372000000005E-2</v>
      </c>
      <c r="AP1796">
        <v>0.255399767</v>
      </c>
      <c r="AR1796" t="s">
        <v>2286</v>
      </c>
      <c r="AS1796">
        <v>0.13561726499999999</v>
      </c>
      <c r="AT1796">
        <v>0.366643469</v>
      </c>
      <c r="AV1796" t="s">
        <v>2286</v>
      </c>
      <c r="AW1796">
        <v>0.104984905</v>
      </c>
      <c r="AX1796">
        <v>0.214171484</v>
      </c>
      <c r="BA1796" t="s">
        <v>2286</v>
      </c>
      <c r="BB1796">
        <v>-0.183440301</v>
      </c>
      <c r="BC1796">
        <v>-0.468382152</v>
      </c>
      <c r="BE1796" t="s">
        <v>2286</v>
      </c>
      <c r="BF1796">
        <v>-3.2409879000000003E-2</v>
      </c>
      <c r="BG1796">
        <v>-8.2595372E-2</v>
      </c>
      <c r="BI1796" t="s">
        <v>2286</v>
      </c>
      <c r="BJ1796">
        <v>6.1008269999999996E-3</v>
      </c>
      <c r="BK1796">
        <v>1.7015783E-2</v>
      </c>
    </row>
    <row r="1797" spans="1:63">
      <c r="A1797" t="s">
        <v>2287</v>
      </c>
      <c r="B1797">
        <v>-0.34410747600000002</v>
      </c>
      <c r="C1797">
        <v>-1.0515037</v>
      </c>
      <c r="E1797" t="s">
        <v>2287</v>
      </c>
      <c r="F1797">
        <v>-0.179878178</v>
      </c>
      <c r="G1797">
        <v>-0.51661765800000004</v>
      </c>
      <c r="I1797" t="s">
        <v>2287</v>
      </c>
      <c r="J1797">
        <v>0.201492117</v>
      </c>
      <c r="K1797">
        <v>0.63555748899999998</v>
      </c>
      <c r="N1797" t="s">
        <v>2287</v>
      </c>
      <c r="O1797">
        <v>-0.52302039499999997</v>
      </c>
      <c r="P1797">
        <v>-1.8896894</v>
      </c>
      <c r="R1797" t="s">
        <v>2287</v>
      </c>
      <c r="S1797">
        <v>-0.32852436099999999</v>
      </c>
      <c r="T1797">
        <v>-1.350824437</v>
      </c>
      <c r="V1797" t="s">
        <v>2287</v>
      </c>
      <c r="W1797">
        <v>-0.35498731</v>
      </c>
      <c r="X1797">
        <v>-1.3506898389999999</v>
      </c>
      <c r="AA1797" t="s">
        <v>2287</v>
      </c>
      <c r="AB1797">
        <v>-0.45292728999999998</v>
      </c>
      <c r="AC1797">
        <v>-2.0115145640000001</v>
      </c>
      <c r="AE1797" t="s">
        <v>2287</v>
      </c>
      <c r="AF1797">
        <v>-0.16860574</v>
      </c>
      <c r="AG1797">
        <v>-0.79225520599999999</v>
      </c>
      <c r="AI1797" t="s">
        <v>2287</v>
      </c>
      <c r="AJ1797">
        <v>-0.175197461</v>
      </c>
      <c r="AK1797">
        <v>-0.72092840199999997</v>
      </c>
      <c r="AN1797" t="s">
        <v>2287</v>
      </c>
      <c r="AO1797">
        <v>-0.25792751000000003</v>
      </c>
      <c r="AP1797">
        <v>-1.115736128</v>
      </c>
      <c r="AR1797" t="s">
        <v>2287</v>
      </c>
      <c r="AS1797">
        <v>-0.27875687999999998</v>
      </c>
      <c r="AT1797">
        <v>-1.4683132670000001</v>
      </c>
      <c r="AV1797" t="s">
        <v>2287</v>
      </c>
      <c r="AW1797">
        <v>-0.173703154</v>
      </c>
      <c r="AX1797">
        <v>-0.68178868000000004</v>
      </c>
      <c r="BA1797" t="s">
        <v>2287</v>
      </c>
      <c r="BB1797">
        <v>-0.25673794100000003</v>
      </c>
      <c r="BC1797">
        <v>-1.0194780619999999</v>
      </c>
      <c r="BE1797" t="s">
        <v>2287</v>
      </c>
      <c r="BF1797">
        <v>-0.53308816299999995</v>
      </c>
      <c r="BG1797">
        <v>-1.844752317</v>
      </c>
      <c r="BI1797" t="s">
        <v>2287</v>
      </c>
      <c r="BJ1797">
        <v>-0.28123884300000002</v>
      </c>
      <c r="BK1797">
        <v>-1.043050799</v>
      </c>
    </row>
    <row r="1798" spans="1:63">
      <c r="A1798" t="s">
        <v>2288</v>
      </c>
      <c r="B1798">
        <v>-2.9125989000000001E-2</v>
      </c>
      <c r="C1798">
        <v>-7.0436393999999999E-2</v>
      </c>
      <c r="E1798" t="s">
        <v>2288</v>
      </c>
      <c r="F1798">
        <v>0.32975230300000002</v>
      </c>
      <c r="G1798">
        <v>0.722215151</v>
      </c>
      <c r="I1798" t="s">
        <v>2288</v>
      </c>
      <c r="J1798">
        <v>-1.0033721149999999</v>
      </c>
      <c r="K1798">
        <v>-2.1532188959999998</v>
      </c>
      <c r="N1798" t="s">
        <v>2288</v>
      </c>
      <c r="O1798">
        <v>0.17792380299999999</v>
      </c>
      <c r="P1798">
        <v>0.440702657</v>
      </c>
      <c r="R1798" t="s">
        <v>2288</v>
      </c>
      <c r="S1798">
        <v>0.15418040099999999</v>
      </c>
      <c r="T1798">
        <v>0.46029822500000001</v>
      </c>
      <c r="V1798" t="s">
        <v>2288</v>
      </c>
      <c r="W1798">
        <v>0.23225370300000001</v>
      </c>
      <c r="X1798">
        <v>0.68270891899999997</v>
      </c>
      <c r="AA1798" t="s">
        <v>2288</v>
      </c>
      <c r="AB1798">
        <v>0.31419172000000001</v>
      </c>
      <c r="AC1798">
        <v>0.93555023199999998</v>
      </c>
      <c r="AE1798" t="s">
        <v>2288</v>
      </c>
      <c r="AF1798">
        <v>0.268871046</v>
      </c>
      <c r="AG1798">
        <v>0.77061255699999998</v>
      </c>
      <c r="AI1798" t="s">
        <v>2288</v>
      </c>
      <c r="AJ1798">
        <v>0.298497558</v>
      </c>
      <c r="AK1798">
        <v>0.90014967099999998</v>
      </c>
      <c r="AN1798" t="s">
        <v>2288</v>
      </c>
      <c r="AO1798">
        <v>0.18781771</v>
      </c>
      <c r="AP1798">
        <v>0.52698350900000002</v>
      </c>
      <c r="AR1798" t="s">
        <v>2288</v>
      </c>
      <c r="AS1798">
        <v>0.18817848600000001</v>
      </c>
      <c r="AT1798">
        <v>0.63508267100000004</v>
      </c>
      <c r="AV1798" t="s">
        <v>2288</v>
      </c>
      <c r="AW1798">
        <v>0.19506427500000001</v>
      </c>
      <c r="AX1798">
        <v>0.56639705799999995</v>
      </c>
      <c r="BA1798" t="s">
        <v>2288</v>
      </c>
      <c r="BB1798">
        <v>0.120186769</v>
      </c>
      <c r="BC1798">
        <v>0.33129125300000001</v>
      </c>
      <c r="BE1798" t="s">
        <v>2288</v>
      </c>
      <c r="BF1798">
        <v>-2.7508365E-2</v>
      </c>
      <c r="BG1798">
        <v>-7.0607280999999994E-2</v>
      </c>
      <c r="BI1798" t="s">
        <v>2288</v>
      </c>
      <c r="BJ1798">
        <v>0.22809710699999999</v>
      </c>
      <c r="BK1798">
        <v>0.49578365699999999</v>
      </c>
    </row>
    <row r="1799" spans="1:63">
      <c r="A1799" t="s">
        <v>2289</v>
      </c>
      <c r="B1799">
        <v>-0.209906648</v>
      </c>
      <c r="C1799">
        <v>-0.84229681499999998</v>
      </c>
      <c r="E1799" t="s">
        <v>2289</v>
      </c>
      <c r="F1799">
        <v>0.177799083</v>
      </c>
      <c r="G1799">
        <v>0.60064045499999996</v>
      </c>
      <c r="I1799" t="s">
        <v>2289</v>
      </c>
      <c r="J1799">
        <v>0.56964213799999996</v>
      </c>
      <c r="K1799">
        <v>2.0390186780000001</v>
      </c>
      <c r="N1799" t="s">
        <v>2289</v>
      </c>
      <c r="O1799">
        <v>0.131633582</v>
      </c>
      <c r="P1799">
        <v>0.67540238699999999</v>
      </c>
      <c r="R1799" t="s">
        <v>2289</v>
      </c>
      <c r="S1799">
        <v>0.19808009600000001</v>
      </c>
      <c r="T1799">
        <v>0.98115485899999999</v>
      </c>
      <c r="V1799" t="s">
        <v>2289</v>
      </c>
      <c r="W1799">
        <v>0.232869568</v>
      </c>
      <c r="X1799">
        <v>1.1496822710000001</v>
      </c>
      <c r="AA1799" t="s">
        <v>2289</v>
      </c>
      <c r="AB1799">
        <v>8.6051746999999998E-2</v>
      </c>
      <c r="AC1799">
        <v>0.39169204699999999</v>
      </c>
      <c r="AE1799" t="s">
        <v>2289</v>
      </c>
      <c r="AF1799">
        <v>-5.7974281000000003E-2</v>
      </c>
      <c r="AG1799">
        <v>-0.26391397500000002</v>
      </c>
      <c r="AI1799" t="s">
        <v>2289</v>
      </c>
      <c r="AJ1799">
        <v>0.200465898</v>
      </c>
      <c r="AK1799">
        <v>0.874578576</v>
      </c>
      <c r="AN1799" t="s">
        <v>2289</v>
      </c>
      <c r="AO1799">
        <v>0.17630741999999999</v>
      </c>
      <c r="AP1799">
        <v>0.89056701199999999</v>
      </c>
      <c r="AR1799" t="s">
        <v>2289</v>
      </c>
      <c r="AS1799">
        <v>0.18872496999999999</v>
      </c>
      <c r="AT1799">
        <v>0.90087309599999998</v>
      </c>
      <c r="AV1799" t="s">
        <v>2289</v>
      </c>
      <c r="AW1799">
        <v>0.25691957500000001</v>
      </c>
      <c r="AX1799">
        <v>1.239847218</v>
      </c>
      <c r="BA1799" t="s">
        <v>2289</v>
      </c>
      <c r="BB1799">
        <v>0.242377183</v>
      </c>
      <c r="BC1799">
        <v>1.3189303050000001</v>
      </c>
      <c r="BE1799" t="s">
        <v>2289</v>
      </c>
      <c r="BF1799">
        <v>2.5419322000000001E-2</v>
      </c>
      <c r="BG1799">
        <v>0.116860619</v>
      </c>
      <c r="BI1799" t="s">
        <v>2289</v>
      </c>
      <c r="BJ1799">
        <v>0.115135259</v>
      </c>
      <c r="BK1799">
        <v>0.56178419300000004</v>
      </c>
    </row>
    <row r="1800" spans="1:63">
      <c r="A1800" t="s">
        <v>2290</v>
      </c>
      <c r="B1800">
        <v>2.9610537999999999E-2</v>
      </c>
      <c r="C1800">
        <v>7.9654925000000001E-2</v>
      </c>
      <c r="E1800" t="s">
        <v>2290</v>
      </c>
      <c r="F1800">
        <v>0.38102118400000001</v>
      </c>
      <c r="G1800">
        <v>0.69511250199999997</v>
      </c>
      <c r="I1800" t="s">
        <v>2290</v>
      </c>
      <c r="J1800">
        <v>0.32713323300000002</v>
      </c>
      <c r="K1800">
        <v>0.93502860499999996</v>
      </c>
      <c r="N1800" t="s">
        <v>2290</v>
      </c>
      <c r="O1800">
        <v>0.33761764</v>
      </c>
      <c r="P1800">
        <v>1.2013323499999999</v>
      </c>
      <c r="R1800" t="s">
        <v>2290</v>
      </c>
      <c r="S1800">
        <v>0.21369117100000001</v>
      </c>
      <c r="T1800">
        <v>0.670570471</v>
      </c>
      <c r="V1800" t="s">
        <v>2290</v>
      </c>
      <c r="W1800">
        <v>0.30727581799999998</v>
      </c>
      <c r="X1800">
        <v>0.90736227899999999</v>
      </c>
      <c r="AA1800" t="s">
        <v>2290</v>
      </c>
      <c r="AB1800">
        <v>0.32314756</v>
      </c>
      <c r="AC1800">
        <v>0.967544615</v>
      </c>
      <c r="AE1800" t="s">
        <v>2290</v>
      </c>
      <c r="AF1800">
        <v>0.23260852300000001</v>
      </c>
      <c r="AG1800">
        <v>0.67316087400000002</v>
      </c>
      <c r="AI1800" t="s">
        <v>2290</v>
      </c>
      <c r="AJ1800">
        <v>0.464598499</v>
      </c>
      <c r="AK1800">
        <v>1.435146786</v>
      </c>
      <c r="AN1800" t="s">
        <v>2290</v>
      </c>
      <c r="AO1800">
        <v>0.302514646</v>
      </c>
      <c r="AP1800">
        <v>0.99455780900000001</v>
      </c>
      <c r="AR1800" t="s">
        <v>2290</v>
      </c>
      <c r="AS1800">
        <v>-5.6341680000000002E-3</v>
      </c>
      <c r="AT1800">
        <v>-1.8167776E-2</v>
      </c>
      <c r="AV1800" t="s">
        <v>2290</v>
      </c>
      <c r="AW1800">
        <v>0.17197390700000001</v>
      </c>
      <c r="AX1800">
        <v>0.72516194300000003</v>
      </c>
      <c r="BA1800" t="s">
        <v>2290</v>
      </c>
      <c r="BB1800">
        <v>0.347932203</v>
      </c>
      <c r="BC1800">
        <v>1.1632772600000001</v>
      </c>
      <c r="BE1800" t="s">
        <v>2290</v>
      </c>
      <c r="BF1800">
        <v>0.340067061</v>
      </c>
      <c r="BG1800">
        <v>1.179338395</v>
      </c>
      <c r="BI1800" t="s">
        <v>2290</v>
      </c>
      <c r="BJ1800">
        <v>0.27004169300000003</v>
      </c>
      <c r="BK1800">
        <v>0.82631405499999999</v>
      </c>
    </row>
    <row r="1801" spans="1:63">
      <c r="A1801" t="s">
        <v>2291</v>
      </c>
      <c r="B1801">
        <v>0.28434461300000002</v>
      </c>
      <c r="C1801">
        <v>0.81906663599999996</v>
      </c>
      <c r="E1801" t="s">
        <v>2291</v>
      </c>
      <c r="F1801">
        <v>-0.17070887100000001</v>
      </c>
      <c r="G1801">
        <v>-0.35315767199999998</v>
      </c>
      <c r="I1801" t="s">
        <v>2291</v>
      </c>
      <c r="J1801">
        <v>-0.13476597900000001</v>
      </c>
      <c r="K1801">
        <v>-0.27372122999999998</v>
      </c>
      <c r="N1801" t="s">
        <v>2291</v>
      </c>
      <c r="O1801">
        <v>1.3720784999999999E-2</v>
      </c>
      <c r="P1801">
        <v>5.5321043E-2</v>
      </c>
      <c r="R1801" t="s">
        <v>2291</v>
      </c>
      <c r="S1801">
        <v>-0.113226728</v>
      </c>
      <c r="T1801">
        <v>-0.46287752500000001</v>
      </c>
      <c r="V1801" t="s">
        <v>2291</v>
      </c>
      <c r="W1801">
        <v>-9.6389346000000001E-2</v>
      </c>
      <c r="X1801">
        <v>-0.39557404200000001</v>
      </c>
      <c r="AA1801" t="s">
        <v>2291</v>
      </c>
      <c r="AB1801">
        <v>-0.28001046800000001</v>
      </c>
      <c r="AC1801">
        <v>-1.112639259</v>
      </c>
      <c r="AE1801" t="s">
        <v>2291</v>
      </c>
      <c r="AF1801">
        <v>-0.125685401</v>
      </c>
      <c r="AG1801">
        <v>-0.50052413299999998</v>
      </c>
      <c r="AI1801" t="s">
        <v>2291</v>
      </c>
      <c r="AJ1801">
        <v>-0.116447669</v>
      </c>
      <c r="AK1801">
        <v>-0.47688350200000001</v>
      </c>
      <c r="AN1801" t="s">
        <v>2291</v>
      </c>
      <c r="AO1801">
        <v>-0.28626784700000002</v>
      </c>
      <c r="AP1801">
        <v>-1.1493063619999999</v>
      </c>
      <c r="AR1801" t="s">
        <v>2291</v>
      </c>
      <c r="AS1801">
        <v>0.13279891499999999</v>
      </c>
      <c r="AT1801">
        <v>0.54164590999999995</v>
      </c>
      <c r="AV1801" t="s">
        <v>2291</v>
      </c>
      <c r="AW1801">
        <v>6.2449082000000003E-2</v>
      </c>
      <c r="AX1801">
        <v>0.25358851500000001</v>
      </c>
      <c r="BA1801" t="s">
        <v>2291</v>
      </c>
      <c r="BB1801">
        <v>-0.26315915200000001</v>
      </c>
      <c r="BC1801">
        <v>-1.039107921</v>
      </c>
      <c r="BE1801" t="s">
        <v>2291</v>
      </c>
      <c r="BF1801">
        <v>-0.35258055999999999</v>
      </c>
      <c r="BG1801">
        <v>-1.3732289870000001</v>
      </c>
      <c r="BI1801" t="s">
        <v>2291</v>
      </c>
      <c r="BJ1801">
        <v>-8.0284893999999996E-2</v>
      </c>
      <c r="BK1801">
        <v>-0.32273011499999998</v>
      </c>
    </row>
    <row r="1802" spans="1:63">
      <c r="A1802" t="s">
        <v>2292</v>
      </c>
      <c r="B1802">
        <v>0.26391167500000001</v>
      </c>
      <c r="C1802">
        <v>1.43450407</v>
      </c>
      <c r="E1802" t="s">
        <v>2292</v>
      </c>
      <c r="F1802">
        <v>0.36642693300000001</v>
      </c>
      <c r="G1802">
        <v>1.3666993949999999</v>
      </c>
      <c r="I1802" t="s">
        <v>2292</v>
      </c>
      <c r="J1802">
        <v>0.36677502000000001</v>
      </c>
      <c r="K1802">
        <v>1.956899006</v>
      </c>
      <c r="N1802" t="s">
        <v>2292</v>
      </c>
      <c r="O1802">
        <v>0.31348959300000001</v>
      </c>
      <c r="P1802">
        <v>1.6318669159999999</v>
      </c>
      <c r="R1802" t="s">
        <v>2292</v>
      </c>
      <c r="S1802">
        <v>0.53421758100000005</v>
      </c>
      <c r="T1802">
        <v>2.7471179810000002</v>
      </c>
      <c r="V1802" t="s">
        <v>2292</v>
      </c>
      <c r="W1802">
        <v>0.36273450899999998</v>
      </c>
      <c r="X1802">
        <v>1.9215412300000001</v>
      </c>
      <c r="AA1802" t="s">
        <v>2292</v>
      </c>
      <c r="AB1802">
        <v>0.42898834299999999</v>
      </c>
      <c r="AC1802">
        <v>2.2111446789999998</v>
      </c>
      <c r="AE1802" t="s">
        <v>2292</v>
      </c>
      <c r="AF1802">
        <v>0.36364167600000002</v>
      </c>
      <c r="AG1802">
        <v>1.757510457</v>
      </c>
      <c r="AI1802" t="s">
        <v>2292</v>
      </c>
      <c r="AJ1802">
        <v>0.32391190399999997</v>
      </c>
      <c r="AK1802">
        <v>1.564622484</v>
      </c>
      <c r="AN1802" t="s">
        <v>2292</v>
      </c>
      <c r="AO1802">
        <v>0.445054799</v>
      </c>
      <c r="AP1802">
        <v>2.5120286470000002</v>
      </c>
      <c r="AR1802" t="s">
        <v>2292</v>
      </c>
      <c r="AS1802">
        <v>0.28023499299999999</v>
      </c>
      <c r="AT1802">
        <v>1.5186789009999999</v>
      </c>
      <c r="AV1802" t="s">
        <v>2292</v>
      </c>
      <c r="AW1802">
        <v>0.37989078500000001</v>
      </c>
      <c r="AX1802">
        <v>2.1034090249999999</v>
      </c>
      <c r="BA1802" t="s">
        <v>2292</v>
      </c>
      <c r="BB1802">
        <v>0.38699651299999999</v>
      </c>
      <c r="BC1802">
        <v>2.244165465</v>
      </c>
      <c r="BE1802" t="s">
        <v>2292</v>
      </c>
      <c r="BF1802">
        <v>0.28580434399999999</v>
      </c>
      <c r="BG1802">
        <v>1.564133086</v>
      </c>
      <c r="BI1802" t="s">
        <v>2292</v>
      </c>
      <c r="BJ1802">
        <v>0.26773559099999999</v>
      </c>
      <c r="BK1802">
        <v>1.463861732</v>
      </c>
    </row>
    <row r="1803" spans="1:63">
      <c r="A1803" t="s">
        <v>2293</v>
      </c>
      <c r="B1803">
        <v>0.12184492199999999</v>
      </c>
      <c r="C1803">
        <v>0.59231582400000005</v>
      </c>
      <c r="E1803" t="s">
        <v>2293</v>
      </c>
      <c r="F1803">
        <v>-8.4371755000000007E-2</v>
      </c>
      <c r="G1803">
        <v>-0.32561049800000003</v>
      </c>
      <c r="I1803" t="s">
        <v>2293</v>
      </c>
      <c r="J1803">
        <v>0.15527011299999999</v>
      </c>
      <c r="K1803">
        <v>0.60899561000000002</v>
      </c>
      <c r="N1803" t="s">
        <v>2293</v>
      </c>
      <c r="O1803">
        <v>-6.9217790000000003E-3</v>
      </c>
      <c r="P1803">
        <v>-3.3892893E-2</v>
      </c>
      <c r="R1803" t="s">
        <v>2293</v>
      </c>
      <c r="S1803">
        <v>-1.7475419999999999E-3</v>
      </c>
      <c r="T1803">
        <v>-8.8165499999999994E-3</v>
      </c>
      <c r="V1803" t="s">
        <v>2293</v>
      </c>
      <c r="W1803">
        <v>-1.6620910000000001E-3</v>
      </c>
      <c r="X1803">
        <v>-7.6196299999999996E-3</v>
      </c>
      <c r="AA1803" t="s">
        <v>2293</v>
      </c>
      <c r="AB1803">
        <v>-7.4953299999999997E-3</v>
      </c>
      <c r="AC1803">
        <v>-3.7011649000000001E-2</v>
      </c>
      <c r="AE1803" t="s">
        <v>2293</v>
      </c>
      <c r="AF1803">
        <v>3.0733258999999999E-2</v>
      </c>
      <c r="AG1803">
        <v>0.140831028</v>
      </c>
      <c r="AI1803" t="s">
        <v>2293</v>
      </c>
      <c r="AJ1803">
        <v>-3.4083739000000002E-2</v>
      </c>
      <c r="AK1803">
        <v>-0.15720426900000001</v>
      </c>
      <c r="AN1803" t="s">
        <v>2293</v>
      </c>
      <c r="AO1803">
        <v>-0.107854556</v>
      </c>
      <c r="AP1803">
        <v>-0.51249203099999996</v>
      </c>
      <c r="AR1803" t="s">
        <v>2293</v>
      </c>
      <c r="AS1803">
        <v>-9.0887968E-2</v>
      </c>
      <c r="AT1803">
        <v>-0.44206074400000001</v>
      </c>
      <c r="AV1803" t="s">
        <v>2293</v>
      </c>
      <c r="AW1803">
        <v>-4.8981415E-2</v>
      </c>
      <c r="AX1803">
        <v>-0.24326266099999999</v>
      </c>
      <c r="BA1803" t="s">
        <v>2293</v>
      </c>
      <c r="BB1803">
        <v>-4.9616060000000003E-3</v>
      </c>
      <c r="BC1803">
        <v>-2.8127004000000001E-2</v>
      </c>
      <c r="BE1803" t="s">
        <v>2293</v>
      </c>
      <c r="BF1803">
        <v>-0.169075798</v>
      </c>
      <c r="BG1803">
        <v>-0.76204831799999995</v>
      </c>
      <c r="BI1803" t="s">
        <v>2293</v>
      </c>
      <c r="BJ1803">
        <v>-6.0278317999999997E-2</v>
      </c>
      <c r="BK1803">
        <v>-0.307656812</v>
      </c>
    </row>
    <row r="1804" spans="1:63">
      <c r="A1804" t="s">
        <v>2294</v>
      </c>
      <c r="B1804">
        <v>8.4856614999999996E-2</v>
      </c>
      <c r="C1804">
        <v>0.466239817</v>
      </c>
      <c r="E1804" t="s">
        <v>2294</v>
      </c>
      <c r="F1804">
        <v>1.0037393E-2</v>
      </c>
      <c r="G1804">
        <v>6.3947792000000003E-2</v>
      </c>
      <c r="I1804" t="s">
        <v>2294</v>
      </c>
      <c r="J1804">
        <v>0.14218404700000001</v>
      </c>
      <c r="K1804">
        <v>0.83956511099999998</v>
      </c>
      <c r="N1804" t="s">
        <v>2294</v>
      </c>
      <c r="O1804">
        <v>1.4465943E-2</v>
      </c>
      <c r="P1804">
        <v>9.9940381999999994E-2</v>
      </c>
      <c r="R1804" t="s">
        <v>2294</v>
      </c>
      <c r="S1804">
        <v>5.0447864000000002E-2</v>
      </c>
      <c r="T1804">
        <v>0.34936084299999998</v>
      </c>
      <c r="V1804" t="s">
        <v>2294</v>
      </c>
      <c r="W1804">
        <v>1.6264101E-2</v>
      </c>
      <c r="X1804">
        <v>0.111178136</v>
      </c>
      <c r="AA1804" t="s">
        <v>2294</v>
      </c>
      <c r="AB1804">
        <v>2.3378725999999999E-2</v>
      </c>
      <c r="AC1804">
        <v>0.16100461599999999</v>
      </c>
      <c r="AE1804" t="s">
        <v>2294</v>
      </c>
      <c r="AF1804">
        <v>8.4768644000000004E-2</v>
      </c>
      <c r="AG1804">
        <v>0.55079187900000004</v>
      </c>
      <c r="AI1804" t="s">
        <v>2294</v>
      </c>
      <c r="AJ1804">
        <v>5.5223266999999999E-2</v>
      </c>
      <c r="AK1804">
        <v>0.39394566199999997</v>
      </c>
      <c r="AN1804" t="s">
        <v>2294</v>
      </c>
      <c r="AO1804">
        <v>9.505533E-3</v>
      </c>
      <c r="AP1804">
        <v>6.4184726999999997E-2</v>
      </c>
      <c r="AR1804" t="s">
        <v>2294</v>
      </c>
      <c r="AS1804">
        <v>-6.3388769999999997E-2</v>
      </c>
      <c r="AT1804">
        <v>-0.445447551</v>
      </c>
      <c r="AV1804" t="s">
        <v>2294</v>
      </c>
      <c r="AW1804">
        <v>0.12349439199999999</v>
      </c>
      <c r="AX1804">
        <v>0.85719935999999997</v>
      </c>
      <c r="BA1804" t="s">
        <v>2294</v>
      </c>
      <c r="BB1804">
        <v>9.4259140000000005E-2</v>
      </c>
      <c r="BC1804">
        <v>0.67201814100000001</v>
      </c>
      <c r="BE1804" t="s">
        <v>2294</v>
      </c>
      <c r="BF1804">
        <v>3.0983944999999999E-2</v>
      </c>
      <c r="BG1804">
        <v>0.22112969800000001</v>
      </c>
      <c r="BI1804" t="s">
        <v>2294</v>
      </c>
      <c r="BJ1804">
        <v>1.8858331999999998E-2</v>
      </c>
      <c r="BK1804">
        <v>0.128915371</v>
      </c>
    </row>
    <row r="1805" spans="1:63">
      <c r="A1805" t="s">
        <v>2295</v>
      </c>
      <c r="B1805">
        <v>0.68580693000000004</v>
      </c>
      <c r="C1805">
        <v>2.2985767259999998</v>
      </c>
      <c r="E1805" t="s">
        <v>2295</v>
      </c>
      <c r="F1805">
        <v>0.32879486800000002</v>
      </c>
      <c r="G1805">
        <v>0.94036861599999999</v>
      </c>
      <c r="I1805" t="s">
        <v>2295</v>
      </c>
      <c r="J1805">
        <v>1.0991806500000001</v>
      </c>
      <c r="K1805">
        <v>3.2900322819999999</v>
      </c>
      <c r="N1805" t="s">
        <v>2295</v>
      </c>
      <c r="O1805">
        <v>0.46137188400000001</v>
      </c>
      <c r="P1805">
        <v>1.6070883220000001</v>
      </c>
      <c r="R1805" t="s">
        <v>2295</v>
      </c>
      <c r="S1805">
        <v>0.56286337200000003</v>
      </c>
      <c r="T1805">
        <v>2.0186080190000002</v>
      </c>
      <c r="V1805" t="s">
        <v>2295</v>
      </c>
      <c r="W1805">
        <v>0.60460992599999996</v>
      </c>
      <c r="X1805">
        <v>2.021171072</v>
      </c>
      <c r="AA1805" t="s">
        <v>2295</v>
      </c>
      <c r="AB1805">
        <v>0.41309314499999999</v>
      </c>
      <c r="AC1805">
        <v>1.4398086029999999</v>
      </c>
      <c r="AE1805" t="s">
        <v>2295</v>
      </c>
      <c r="AF1805">
        <v>0.41088469999999999</v>
      </c>
      <c r="AG1805">
        <v>1.468568592</v>
      </c>
      <c r="AI1805" t="s">
        <v>2295</v>
      </c>
      <c r="AJ1805">
        <v>0.53063760100000001</v>
      </c>
      <c r="AK1805">
        <v>1.976011433</v>
      </c>
      <c r="AN1805" t="s">
        <v>2295</v>
      </c>
      <c r="AO1805">
        <v>0.30256871800000001</v>
      </c>
      <c r="AP1805">
        <v>1.0156912250000001</v>
      </c>
      <c r="AR1805" t="s">
        <v>2295</v>
      </c>
      <c r="AS1805">
        <v>0.41275784999999998</v>
      </c>
      <c r="AT1805">
        <v>1.3309112869999999</v>
      </c>
      <c r="AV1805" t="s">
        <v>2295</v>
      </c>
      <c r="AW1805">
        <v>0.43452244499999998</v>
      </c>
      <c r="AX1805">
        <v>1.642711297</v>
      </c>
      <c r="BA1805" t="s">
        <v>2295</v>
      </c>
      <c r="BB1805">
        <v>0.42529210899999997</v>
      </c>
      <c r="BC1805">
        <v>1.824321804</v>
      </c>
      <c r="BE1805" t="s">
        <v>2295</v>
      </c>
      <c r="BF1805">
        <v>0.43921987400000001</v>
      </c>
      <c r="BG1805">
        <v>1.5456413200000001</v>
      </c>
      <c r="BI1805" t="s">
        <v>2295</v>
      </c>
      <c r="BJ1805">
        <v>0.53346770600000004</v>
      </c>
      <c r="BK1805">
        <v>1.778031167</v>
      </c>
    </row>
    <row r="1806" spans="1:63">
      <c r="A1806" t="s">
        <v>2296</v>
      </c>
      <c r="B1806">
        <v>0.40591476300000001</v>
      </c>
      <c r="C1806">
        <v>0.99993084499999996</v>
      </c>
      <c r="E1806" t="s">
        <v>2296</v>
      </c>
      <c r="F1806">
        <v>-0.174492437</v>
      </c>
      <c r="G1806">
        <v>-0.57733850499999995</v>
      </c>
      <c r="I1806" t="s">
        <v>2296</v>
      </c>
      <c r="J1806">
        <v>2.4788488000000001E-2</v>
      </c>
      <c r="K1806">
        <v>6.2009313000000003E-2</v>
      </c>
      <c r="N1806" t="s">
        <v>2296</v>
      </c>
      <c r="O1806">
        <v>0.23596945</v>
      </c>
      <c r="P1806">
        <v>0.97318603699999995</v>
      </c>
      <c r="R1806" t="s">
        <v>2296</v>
      </c>
      <c r="S1806">
        <v>0.286598293</v>
      </c>
      <c r="T1806">
        <v>1.2150273149999999</v>
      </c>
      <c r="V1806" t="s">
        <v>2296</v>
      </c>
      <c r="W1806">
        <v>0.26795043400000002</v>
      </c>
      <c r="X1806">
        <v>1.125942963</v>
      </c>
      <c r="AA1806" t="s">
        <v>2296</v>
      </c>
      <c r="AB1806">
        <v>0.19117384800000001</v>
      </c>
      <c r="AC1806">
        <v>0.78889520800000001</v>
      </c>
      <c r="AE1806" t="s">
        <v>2296</v>
      </c>
      <c r="AF1806">
        <v>0.12030484700000001</v>
      </c>
      <c r="AG1806">
        <v>0.45041720800000001</v>
      </c>
      <c r="AI1806" t="s">
        <v>2296</v>
      </c>
      <c r="AJ1806">
        <v>0.13149963100000001</v>
      </c>
      <c r="AK1806">
        <v>0.51427987399999997</v>
      </c>
      <c r="AN1806" t="s">
        <v>2296</v>
      </c>
      <c r="AO1806">
        <v>-5.5099591000000003E-2</v>
      </c>
      <c r="AP1806">
        <v>-0.20948150400000001</v>
      </c>
      <c r="AR1806" t="s">
        <v>2296</v>
      </c>
      <c r="AS1806">
        <v>0.156216312</v>
      </c>
      <c r="AT1806">
        <v>0.62901038300000001</v>
      </c>
      <c r="AV1806" t="s">
        <v>2296</v>
      </c>
      <c r="AW1806">
        <v>0.16009715399999999</v>
      </c>
      <c r="AX1806">
        <v>0.66304207800000003</v>
      </c>
      <c r="BA1806" t="s">
        <v>2296</v>
      </c>
      <c r="BB1806">
        <v>0.246597398</v>
      </c>
      <c r="BC1806">
        <v>0.85315931099999998</v>
      </c>
      <c r="BE1806" t="s">
        <v>2296</v>
      </c>
      <c r="BF1806">
        <v>0.21271683399999999</v>
      </c>
      <c r="BG1806">
        <v>0.80780524300000001</v>
      </c>
      <c r="BI1806" t="s">
        <v>2296</v>
      </c>
      <c r="BJ1806">
        <v>0.17117436799999999</v>
      </c>
      <c r="BK1806">
        <v>0.69450827900000001</v>
      </c>
    </row>
    <row r="1807" spans="1:63">
      <c r="A1807" t="s">
        <v>2297</v>
      </c>
      <c r="B1807">
        <v>-0.18400962900000001</v>
      </c>
      <c r="C1807">
        <v>-0.513410484</v>
      </c>
      <c r="E1807" t="s">
        <v>2297</v>
      </c>
      <c r="F1807">
        <v>-0.26208620199999999</v>
      </c>
      <c r="G1807">
        <v>-0.80685564200000004</v>
      </c>
      <c r="I1807" t="s">
        <v>2297</v>
      </c>
      <c r="J1807">
        <v>0.53696597999999995</v>
      </c>
      <c r="K1807">
        <v>2.40558161</v>
      </c>
      <c r="N1807" t="s">
        <v>2297</v>
      </c>
      <c r="O1807">
        <v>-2.5714721999999999E-2</v>
      </c>
      <c r="P1807">
        <v>-9.8134170000000007E-2</v>
      </c>
      <c r="R1807" t="s">
        <v>2297</v>
      </c>
      <c r="S1807">
        <v>0.17462881399999999</v>
      </c>
      <c r="T1807">
        <v>0.70634553</v>
      </c>
      <c r="V1807" t="s">
        <v>2297</v>
      </c>
      <c r="W1807">
        <v>5.1748176E-2</v>
      </c>
      <c r="X1807">
        <v>0.205826962</v>
      </c>
      <c r="AA1807" t="s">
        <v>2297</v>
      </c>
      <c r="AB1807">
        <v>6.7226825000000004E-2</v>
      </c>
      <c r="AC1807">
        <v>0.25262863899999999</v>
      </c>
      <c r="AE1807" t="s">
        <v>2297</v>
      </c>
      <c r="AF1807">
        <v>6.7006056999999994E-2</v>
      </c>
      <c r="AG1807">
        <v>0.25816752999999998</v>
      </c>
      <c r="AI1807" t="s">
        <v>2297</v>
      </c>
      <c r="AJ1807">
        <v>0.13093361000000001</v>
      </c>
      <c r="AK1807">
        <v>0.55699670700000004</v>
      </c>
      <c r="AN1807" t="s">
        <v>2297</v>
      </c>
      <c r="AO1807">
        <v>0.117905681</v>
      </c>
      <c r="AP1807">
        <v>0.46614318300000002</v>
      </c>
      <c r="AR1807" t="s">
        <v>2297</v>
      </c>
      <c r="AS1807">
        <v>3.3147361E-2</v>
      </c>
      <c r="AT1807">
        <v>0.12852281700000001</v>
      </c>
      <c r="AV1807" t="s">
        <v>2297</v>
      </c>
      <c r="AW1807">
        <v>6.4912156999999998E-2</v>
      </c>
      <c r="AX1807">
        <v>0.28328650100000002</v>
      </c>
      <c r="BA1807" t="s">
        <v>2297</v>
      </c>
      <c r="BB1807">
        <v>0.109676834</v>
      </c>
      <c r="BC1807">
        <v>0.42935367899999999</v>
      </c>
      <c r="BE1807" t="s">
        <v>2297</v>
      </c>
      <c r="BF1807">
        <v>0.19917563299999999</v>
      </c>
      <c r="BG1807">
        <v>0.73513642899999998</v>
      </c>
      <c r="BI1807" t="s">
        <v>2297</v>
      </c>
      <c r="BJ1807">
        <v>0.200762417</v>
      </c>
      <c r="BK1807">
        <v>0.80936856800000001</v>
      </c>
    </row>
    <row r="1808" spans="1:63">
      <c r="A1808" t="s">
        <v>2298</v>
      </c>
      <c r="B1808">
        <v>-0.107611515</v>
      </c>
      <c r="C1808">
        <v>-0.28850508400000002</v>
      </c>
      <c r="E1808" t="s">
        <v>2298</v>
      </c>
      <c r="F1808">
        <v>-5.1624268000000001E-2</v>
      </c>
      <c r="G1808">
        <v>-0.100051763</v>
      </c>
      <c r="I1808" t="s">
        <v>2298</v>
      </c>
      <c r="J1808">
        <v>0.10469486</v>
      </c>
      <c r="K1808">
        <v>0.310751732</v>
      </c>
      <c r="N1808" t="s">
        <v>2298</v>
      </c>
      <c r="O1808">
        <v>0.27503509599999998</v>
      </c>
      <c r="P1808">
        <v>1.0434764999999999</v>
      </c>
      <c r="R1808" t="s">
        <v>2298</v>
      </c>
      <c r="S1808">
        <v>0.124493453</v>
      </c>
      <c r="T1808">
        <v>0.44993508100000001</v>
      </c>
      <c r="V1808" t="s">
        <v>2298</v>
      </c>
      <c r="W1808">
        <v>-3.5692739000000001E-2</v>
      </c>
      <c r="X1808">
        <v>-0.13097830599999999</v>
      </c>
      <c r="AA1808" t="s">
        <v>2298</v>
      </c>
      <c r="AB1808">
        <v>0.38149720300000001</v>
      </c>
      <c r="AC1808">
        <v>1.5017073430000001</v>
      </c>
      <c r="AE1808" t="s">
        <v>2298</v>
      </c>
      <c r="AF1808">
        <v>0.307145318</v>
      </c>
      <c r="AG1808">
        <v>1.1951668900000001</v>
      </c>
      <c r="AI1808" t="s">
        <v>2298</v>
      </c>
      <c r="AJ1808">
        <v>0.27477890900000002</v>
      </c>
      <c r="AK1808">
        <v>0.98784698000000004</v>
      </c>
      <c r="AN1808" t="s">
        <v>2298</v>
      </c>
      <c r="AO1808">
        <v>0.189445425</v>
      </c>
      <c r="AP1808">
        <v>0.741374376</v>
      </c>
      <c r="AR1808" t="s">
        <v>2298</v>
      </c>
      <c r="AS1808">
        <v>0.16003853800000001</v>
      </c>
      <c r="AT1808">
        <v>0.61979460600000003</v>
      </c>
      <c r="AV1808" t="s">
        <v>2298</v>
      </c>
      <c r="AW1808">
        <v>0.29523845999999998</v>
      </c>
      <c r="AX1808">
        <v>1.151654929</v>
      </c>
      <c r="BA1808" t="s">
        <v>2298</v>
      </c>
      <c r="BB1808">
        <v>0.122386271</v>
      </c>
      <c r="BC1808">
        <v>0.469407028</v>
      </c>
      <c r="BE1808" t="s">
        <v>2298</v>
      </c>
      <c r="BF1808">
        <v>5.8496721000000002E-2</v>
      </c>
      <c r="BG1808">
        <v>0.21245852300000001</v>
      </c>
      <c r="BI1808" t="s">
        <v>2298</v>
      </c>
      <c r="BJ1808">
        <v>0.32156890300000002</v>
      </c>
      <c r="BK1808">
        <v>1.0814874109999999</v>
      </c>
    </row>
    <row r="1809" spans="1:63">
      <c r="A1809" t="s">
        <v>2299</v>
      </c>
      <c r="B1809">
        <v>0.12536723599999999</v>
      </c>
      <c r="C1809">
        <v>0.40861782800000002</v>
      </c>
      <c r="E1809" t="s">
        <v>2299</v>
      </c>
      <c r="F1809">
        <v>0.57972717900000004</v>
      </c>
      <c r="G1809">
        <v>2.1265212849999999</v>
      </c>
      <c r="I1809" t="s">
        <v>2299</v>
      </c>
      <c r="J1809">
        <v>0.21327116700000001</v>
      </c>
      <c r="K1809">
        <v>0.75285888000000001</v>
      </c>
      <c r="N1809" t="s">
        <v>2299</v>
      </c>
      <c r="O1809">
        <v>0.63620507400000004</v>
      </c>
      <c r="P1809">
        <v>2.459195963</v>
      </c>
      <c r="R1809" t="s">
        <v>2299</v>
      </c>
      <c r="S1809">
        <v>0.54235084099999997</v>
      </c>
      <c r="T1809">
        <v>2.118754306</v>
      </c>
      <c r="V1809" t="s">
        <v>2299</v>
      </c>
      <c r="W1809">
        <v>0.53600961999999996</v>
      </c>
      <c r="X1809">
        <v>1.9774801</v>
      </c>
      <c r="AA1809" t="s">
        <v>2299</v>
      </c>
      <c r="AB1809">
        <v>0.36731390800000002</v>
      </c>
      <c r="AC1809">
        <v>1.534629676</v>
      </c>
      <c r="AE1809" t="s">
        <v>2299</v>
      </c>
      <c r="AF1809">
        <v>0.62036946999999998</v>
      </c>
      <c r="AG1809">
        <v>2.1253568020000002</v>
      </c>
      <c r="AI1809" t="s">
        <v>2299</v>
      </c>
      <c r="AJ1809">
        <v>0.56753663200000004</v>
      </c>
      <c r="AK1809">
        <v>1.8042120859999999</v>
      </c>
      <c r="AN1809" t="s">
        <v>2299</v>
      </c>
      <c r="AO1809">
        <v>0.46131459499999999</v>
      </c>
      <c r="AP1809">
        <v>1.6742096609999999</v>
      </c>
      <c r="AR1809" t="s">
        <v>2299</v>
      </c>
      <c r="AS1809">
        <v>0.527471841</v>
      </c>
      <c r="AT1809">
        <v>2.006202628</v>
      </c>
      <c r="AV1809" t="s">
        <v>2299</v>
      </c>
      <c r="AW1809">
        <v>0.387058295</v>
      </c>
      <c r="AX1809">
        <v>1.645766879</v>
      </c>
      <c r="BA1809" t="s">
        <v>2299</v>
      </c>
      <c r="BB1809">
        <v>0.52287935500000005</v>
      </c>
      <c r="BC1809">
        <v>2.128314467</v>
      </c>
      <c r="BE1809" t="s">
        <v>2299</v>
      </c>
      <c r="BF1809">
        <v>0.48413182900000001</v>
      </c>
      <c r="BG1809">
        <v>1.9003493279999999</v>
      </c>
      <c r="BI1809" t="s">
        <v>2299</v>
      </c>
      <c r="BJ1809">
        <v>0.49830378400000003</v>
      </c>
      <c r="BK1809">
        <v>2.1061679529999999</v>
      </c>
    </row>
    <row r="1810" spans="1:63">
      <c r="A1810" t="s">
        <v>2300</v>
      </c>
      <c r="B1810">
        <v>0.13692680300000001</v>
      </c>
      <c r="C1810">
        <v>0.40929569100000002</v>
      </c>
      <c r="E1810" t="s">
        <v>2300</v>
      </c>
      <c r="F1810">
        <v>-8.7526508000000003E-2</v>
      </c>
      <c r="G1810">
        <v>-0.23780190000000001</v>
      </c>
      <c r="I1810" t="s">
        <v>2300</v>
      </c>
      <c r="J1810">
        <v>0.35340477799999997</v>
      </c>
      <c r="K1810">
        <v>0.89706890500000003</v>
      </c>
      <c r="N1810" t="s">
        <v>2300</v>
      </c>
      <c r="O1810">
        <v>0.125701376</v>
      </c>
      <c r="P1810">
        <v>0.485258464</v>
      </c>
      <c r="R1810" t="s">
        <v>2300</v>
      </c>
      <c r="S1810">
        <v>0.22733917000000001</v>
      </c>
      <c r="T1810">
        <v>0.765062884</v>
      </c>
      <c r="V1810" t="s">
        <v>2300</v>
      </c>
      <c r="W1810">
        <v>0.24115998299999999</v>
      </c>
      <c r="X1810">
        <v>0.79588395999999995</v>
      </c>
      <c r="AA1810" t="s">
        <v>2300</v>
      </c>
      <c r="AB1810">
        <v>0.17210863800000001</v>
      </c>
      <c r="AC1810">
        <v>0.63639588199999997</v>
      </c>
      <c r="AE1810" t="s">
        <v>2300</v>
      </c>
      <c r="AF1810">
        <v>0.103705835</v>
      </c>
      <c r="AG1810">
        <v>0.32403905500000002</v>
      </c>
      <c r="AI1810" t="s">
        <v>2300</v>
      </c>
      <c r="AJ1810">
        <v>0.16269977199999999</v>
      </c>
      <c r="AK1810">
        <v>0.60152012899999996</v>
      </c>
      <c r="AN1810" t="s">
        <v>2300</v>
      </c>
      <c r="AO1810">
        <v>0.16223383799999999</v>
      </c>
      <c r="AP1810">
        <v>0.53895873500000002</v>
      </c>
      <c r="AR1810" t="s">
        <v>2300</v>
      </c>
      <c r="AS1810">
        <v>0.26986175400000001</v>
      </c>
      <c r="AT1810">
        <v>1.0164520269999999</v>
      </c>
      <c r="AV1810" t="s">
        <v>2300</v>
      </c>
      <c r="AW1810">
        <v>8.7843760000000007E-2</v>
      </c>
      <c r="AX1810">
        <v>0.28330424100000001</v>
      </c>
      <c r="BA1810" t="s">
        <v>2300</v>
      </c>
      <c r="BB1810">
        <v>0.303339684</v>
      </c>
      <c r="BC1810">
        <v>1.1479128590000001</v>
      </c>
      <c r="BE1810" t="s">
        <v>2300</v>
      </c>
      <c r="BF1810">
        <v>0.149013004</v>
      </c>
      <c r="BG1810">
        <v>0.50569573700000003</v>
      </c>
      <c r="BI1810" t="s">
        <v>2300</v>
      </c>
      <c r="BJ1810">
        <v>0.32986257000000002</v>
      </c>
      <c r="BK1810">
        <v>1.1650162850000001</v>
      </c>
    </row>
    <row r="1811" spans="1:63">
      <c r="A1811" t="s">
        <v>2301</v>
      </c>
      <c r="B1811">
        <v>-7.9938085000000006E-2</v>
      </c>
      <c r="C1811">
        <v>-0.29803390699999999</v>
      </c>
      <c r="E1811" t="s">
        <v>2301</v>
      </c>
      <c r="F1811">
        <v>0.12800428999999999</v>
      </c>
      <c r="G1811">
        <v>0.39797923600000001</v>
      </c>
      <c r="I1811" t="s">
        <v>2301</v>
      </c>
      <c r="J1811">
        <v>0.201619046</v>
      </c>
      <c r="K1811">
        <v>0.5331089</v>
      </c>
      <c r="N1811" t="s">
        <v>2301</v>
      </c>
      <c r="O1811">
        <v>-0.17747063099999999</v>
      </c>
      <c r="P1811">
        <v>-0.69419193899999998</v>
      </c>
      <c r="R1811" t="s">
        <v>2301</v>
      </c>
      <c r="S1811">
        <v>-7.4676373000000004E-2</v>
      </c>
      <c r="T1811">
        <v>-0.28915338400000001</v>
      </c>
      <c r="V1811" t="s">
        <v>2301</v>
      </c>
      <c r="W1811">
        <v>0.111262019</v>
      </c>
      <c r="X1811">
        <v>0.37381389300000001</v>
      </c>
      <c r="AA1811" t="s">
        <v>2301</v>
      </c>
      <c r="AB1811">
        <v>-2.4112879E-2</v>
      </c>
      <c r="AC1811">
        <v>-8.8456036000000002E-2</v>
      </c>
      <c r="AE1811" t="s">
        <v>2301</v>
      </c>
      <c r="AF1811">
        <v>4.1933040999999997E-2</v>
      </c>
      <c r="AG1811">
        <v>0.164926617</v>
      </c>
      <c r="AI1811" t="s">
        <v>2301</v>
      </c>
      <c r="AJ1811">
        <v>-6.2796253999999996E-2</v>
      </c>
      <c r="AK1811">
        <v>-0.231128215</v>
      </c>
      <c r="AN1811" t="s">
        <v>2301</v>
      </c>
      <c r="AO1811">
        <v>5.9286001999999997E-2</v>
      </c>
      <c r="AP1811">
        <v>0.244787634</v>
      </c>
      <c r="AR1811" t="s">
        <v>2301</v>
      </c>
      <c r="AS1811">
        <v>-0.18436861199999999</v>
      </c>
      <c r="AT1811">
        <v>-0.62115180400000003</v>
      </c>
      <c r="AV1811" t="s">
        <v>2301</v>
      </c>
      <c r="AW1811">
        <v>8.5779342999999994E-2</v>
      </c>
      <c r="AX1811">
        <v>0.38190959499999999</v>
      </c>
      <c r="BA1811" t="s">
        <v>2301</v>
      </c>
      <c r="BB1811">
        <v>5.3540068000000003E-2</v>
      </c>
      <c r="BC1811">
        <v>0.19700243000000001</v>
      </c>
      <c r="BE1811" t="s">
        <v>2301</v>
      </c>
      <c r="BF1811">
        <v>-2.4045828000000002E-2</v>
      </c>
      <c r="BG1811">
        <v>-9.4911176E-2</v>
      </c>
      <c r="BI1811" t="s">
        <v>2301</v>
      </c>
      <c r="BJ1811">
        <v>7.8329423999999995E-2</v>
      </c>
      <c r="BK1811">
        <v>0.30138853700000001</v>
      </c>
    </row>
    <row r="1812" spans="1:63">
      <c r="A1812" t="s">
        <v>2302</v>
      </c>
      <c r="B1812">
        <v>-2.9313223999999999E-2</v>
      </c>
      <c r="C1812">
        <v>-0.147244972</v>
      </c>
      <c r="E1812" t="s">
        <v>2302</v>
      </c>
      <c r="F1812">
        <v>0.12688736</v>
      </c>
      <c r="G1812">
        <v>0.64479430400000004</v>
      </c>
      <c r="I1812" t="s">
        <v>2302</v>
      </c>
      <c r="J1812">
        <v>7.6664899999999994E-2</v>
      </c>
      <c r="K1812">
        <v>0.330369998</v>
      </c>
      <c r="N1812" t="s">
        <v>2302</v>
      </c>
      <c r="O1812">
        <v>0.18594925600000001</v>
      </c>
      <c r="P1812">
        <v>1.0952762970000001</v>
      </c>
      <c r="R1812" t="s">
        <v>2302</v>
      </c>
      <c r="S1812">
        <v>0.35260620500000001</v>
      </c>
      <c r="T1812">
        <v>2.0160648239999999</v>
      </c>
      <c r="V1812" t="s">
        <v>2302</v>
      </c>
      <c r="W1812">
        <v>0.14066648600000001</v>
      </c>
      <c r="X1812">
        <v>0.74559797299999997</v>
      </c>
      <c r="AA1812" t="s">
        <v>2302</v>
      </c>
      <c r="AB1812">
        <v>0.22482429700000001</v>
      </c>
      <c r="AC1812">
        <v>1.3961832569999999</v>
      </c>
      <c r="AE1812" t="s">
        <v>2302</v>
      </c>
      <c r="AF1812">
        <v>0.30299683700000002</v>
      </c>
      <c r="AG1812">
        <v>1.7405247070000001</v>
      </c>
      <c r="AI1812" t="s">
        <v>2302</v>
      </c>
      <c r="AJ1812">
        <v>0.18308718800000001</v>
      </c>
      <c r="AK1812">
        <v>1.127082454</v>
      </c>
      <c r="AN1812" t="s">
        <v>2302</v>
      </c>
      <c r="AO1812">
        <v>0.26347260900000002</v>
      </c>
      <c r="AP1812">
        <v>1.45517052</v>
      </c>
      <c r="AR1812" t="s">
        <v>2302</v>
      </c>
      <c r="AS1812">
        <v>0.187379989</v>
      </c>
      <c r="AT1812">
        <v>1.1466602930000001</v>
      </c>
      <c r="AV1812" t="s">
        <v>2302</v>
      </c>
      <c r="AW1812">
        <v>0.14485151499999999</v>
      </c>
      <c r="AX1812">
        <v>0.83017974400000005</v>
      </c>
      <c r="BA1812" t="s">
        <v>2302</v>
      </c>
      <c r="BB1812">
        <v>0.27660611899999998</v>
      </c>
      <c r="BC1812">
        <v>1.642542798</v>
      </c>
      <c r="BE1812" t="s">
        <v>2302</v>
      </c>
      <c r="BF1812">
        <v>0.13722194600000001</v>
      </c>
      <c r="BG1812">
        <v>0.77053980600000005</v>
      </c>
      <c r="BI1812" t="s">
        <v>2302</v>
      </c>
      <c r="BJ1812">
        <v>0.19504766800000001</v>
      </c>
      <c r="BK1812">
        <v>1.2285908379999999</v>
      </c>
    </row>
    <row r="1813" spans="1:63">
      <c r="A1813" t="s">
        <v>2303</v>
      </c>
      <c r="B1813">
        <v>0.164913216</v>
      </c>
      <c r="C1813">
        <v>1.0975745100000001</v>
      </c>
      <c r="E1813" t="s">
        <v>2303</v>
      </c>
      <c r="F1813">
        <v>-0.17120871700000001</v>
      </c>
      <c r="G1813">
        <v>-1.037229336</v>
      </c>
      <c r="I1813" t="s">
        <v>2303</v>
      </c>
      <c r="J1813">
        <v>-0.20447230499999999</v>
      </c>
      <c r="K1813">
        <v>-1.232849069</v>
      </c>
      <c r="N1813" t="s">
        <v>2303</v>
      </c>
      <c r="O1813">
        <v>0.23997574699999999</v>
      </c>
      <c r="P1813">
        <v>1.7721259149999999</v>
      </c>
      <c r="R1813" t="s">
        <v>2303</v>
      </c>
      <c r="S1813">
        <v>0.17316584800000001</v>
      </c>
      <c r="T1813">
        <v>1.2138598839999999</v>
      </c>
      <c r="V1813" t="s">
        <v>2303</v>
      </c>
      <c r="W1813">
        <v>9.3573890000000007E-3</v>
      </c>
      <c r="X1813">
        <v>6.7958940999999995E-2</v>
      </c>
      <c r="AA1813" t="s">
        <v>2303</v>
      </c>
      <c r="AB1813">
        <v>0.401731752</v>
      </c>
      <c r="AC1813">
        <v>2.8456053429999999</v>
      </c>
      <c r="AE1813" t="s">
        <v>2303</v>
      </c>
      <c r="AF1813">
        <v>4.4738455000000003E-2</v>
      </c>
      <c r="AG1813">
        <v>0.30467760199999999</v>
      </c>
      <c r="AI1813" t="s">
        <v>2303</v>
      </c>
      <c r="AJ1813">
        <v>0.126302048</v>
      </c>
      <c r="AK1813">
        <v>0.86581340699999998</v>
      </c>
      <c r="AN1813" t="s">
        <v>2303</v>
      </c>
      <c r="AO1813">
        <v>0.24776019799999999</v>
      </c>
      <c r="AP1813">
        <v>1.715828422</v>
      </c>
      <c r="AR1813" t="s">
        <v>2303</v>
      </c>
      <c r="AS1813">
        <v>-5.2162119E-2</v>
      </c>
      <c r="AT1813">
        <v>-0.377081259</v>
      </c>
      <c r="AV1813" t="s">
        <v>2303</v>
      </c>
      <c r="AW1813">
        <v>-6.0383721000000001E-2</v>
      </c>
      <c r="AX1813">
        <v>-0.43525807100000002</v>
      </c>
      <c r="BA1813" t="s">
        <v>2303</v>
      </c>
      <c r="BB1813">
        <v>0.204391237</v>
      </c>
      <c r="BC1813">
        <v>1.4505604439999999</v>
      </c>
      <c r="BE1813" t="s">
        <v>2303</v>
      </c>
      <c r="BF1813">
        <v>-0.11747729799999999</v>
      </c>
      <c r="BG1813">
        <v>-0.81999204000000003</v>
      </c>
      <c r="BI1813" t="s">
        <v>2303</v>
      </c>
      <c r="BJ1813">
        <v>5.3712757E-2</v>
      </c>
      <c r="BK1813">
        <v>0.37984969899999999</v>
      </c>
    </row>
    <row r="1814" spans="1:63">
      <c r="A1814" t="s">
        <v>2304</v>
      </c>
      <c r="B1814">
        <v>-0.57239375999999997</v>
      </c>
      <c r="C1814">
        <v>-1.7520403369999999</v>
      </c>
      <c r="E1814" t="s">
        <v>2304</v>
      </c>
      <c r="F1814">
        <v>-0.46822044899999998</v>
      </c>
      <c r="G1814">
        <v>-1.3936413050000001</v>
      </c>
      <c r="I1814" t="s">
        <v>2304</v>
      </c>
      <c r="J1814">
        <v>-0.15273463700000001</v>
      </c>
      <c r="K1814">
        <v>-0.37212013599999999</v>
      </c>
      <c r="N1814" t="s">
        <v>2304</v>
      </c>
      <c r="O1814">
        <v>-0.56052239299999995</v>
      </c>
      <c r="P1814">
        <v>-2.24812835</v>
      </c>
      <c r="R1814" t="s">
        <v>2304</v>
      </c>
      <c r="S1814">
        <v>-0.619238077</v>
      </c>
      <c r="T1814">
        <v>-2.489308855</v>
      </c>
      <c r="V1814" t="s">
        <v>2304</v>
      </c>
      <c r="W1814">
        <v>-0.47992197800000003</v>
      </c>
      <c r="X1814">
        <v>-1.409929381</v>
      </c>
      <c r="AA1814" t="s">
        <v>2304</v>
      </c>
      <c r="AB1814">
        <v>-0.51554675800000005</v>
      </c>
      <c r="AC1814">
        <v>-1.9716397889999999</v>
      </c>
      <c r="AE1814" t="s">
        <v>2304</v>
      </c>
      <c r="AF1814">
        <v>-0.534048772</v>
      </c>
      <c r="AG1814">
        <v>-1.445537055</v>
      </c>
      <c r="AI1814" t="s">
        <v>2304</v>
      </c>
      <c r="AJ1814">
        <v>-0.43473288799999998</v>
      </c>
      <c r="AK1814">
        <v>-1.58703649</v>
      </c>
      <c r="AN1814" t="s">
        <v>2304</v>
      </c>
      <c r="AO1814">
        <v>-0.66138735500000001</v>
      </c>
      <c r="AP1814">
        <v>-2.0066179320000002</v>
      </c>
      <c r="AR1814" t="s">
        <v>2304</v>
      </c>
      <c r="AS1814">
        <v>-0.32611406599999998</v>
      </c>
      <c r="AT1814">
        <v>-1.018409138</v>
      </c>
      <c r="AV1814" t="s">
        <v>2304</v>
      </c>
      <c r="AW1814">
        <v>-0.36665938100000001</v>
      </c>
      <c r="AX1814">
        <v>-1.1327041120000001</v>
      </c>
      <c r="BA1814" t="s">
        <v>2304</v>
      </c>
      <c r="BB1814">
        <v>-0.41321874600000003</v>
      </c>
      <c r="BC1814">
        <v>-1.216249379</v>
      </c>
      <c r="BE1814" t="s">
        <v>2304</v>
      </c>
      <c r="BF1814">
        <v>-0.69910738699999997</v>
      </c>
      <c r="BG1814">
        <v>-1.9624706430000001</v>
      </c>
      <c r="BI1814" t="s">
        <v>2304</v>
      </c>
      <c r="BJ1814">
        <v>-0.585925786</v>
      </c>
      <c r="BK1814">
        <v>-1.814881789</v>
      </c>
    </row>
    <row r="1815" spans="1:63">
      <c r="A1815" t="s">
        <v>2305</v>
      </c>
      <c r="B1815">
        <v>0.28658925099999999</v>
      </c>
      <c r="C1815">
        <v>0.97869514800000001</v>
      </c>
      <c r="E1815" t="s">
        <v>2305</v>
      </c>
      <c r="F1815">
        <v>4.2978526000000003E-2</v>
      </c>
      <c r="G1815">
        <v>8.9539059000000004E-2</v>
      </c>
      <c r="I1815" t="s">
        <v>2305</v>
      </c>
      <c r="J1815">
        <v>0.14697882600000001</v>
      </c>
      <c r="K1815">
        <v>0.37130502199999998</v>
      </c>
      <c r="N1815" t="s">
        <v>2305</v>
      </c>
      <c r="O1815">
        <v>0.33515652499999998</v>
      </c>
      <c r="P1815">
        <v>1.193837891</v>
      </c>
      <c r="R1815" t="s">
        <v>2305</v>
      </c>
      <c r="S1815">
        <v>0.39986053100000002</v>
      </c>
      <c r="T1815">
        <v>1.5814684910000001</v>
      </c>
      <c r="V1815" t="s">
        <v>2305</v>
      </c>
      <c r="W1815">
        <v>0.11448227599999999</v>
      </c>
      <c r="X1815">
        <v>0.39311012000000001</v>
      </c>
      <c r="AA1815" t="s">
        <v>2305</v>
      </c>
      <c r="AB1815">
        <v>0.29248225</v>
      </c>
      <c r="AC1815">
        <v>1.1790317349999999</v>
      </c>
      <c r="AE1815" t="s">
        <v>2305</v>
      </c>
      <c r="AF1815">
        <v>4.6293938999999999E-2</v>
      </c>
      <c r="AG1815">
        <v>0.166941114</v>
      </c>
      <c r="AI1815" t="s">
        <v>2305</v>
      </c>
      <c r="AJ1815">
        <v>0.166723494</v>
      </c>
      <c r="AK1815">
        <v>0.54566009699999996</v>
      </c>
      <c r="AN1815" t="s">
        <v>2305</v>
      </c>
      <c r="AO1815">
        <v>0.27607328599999997</v>
      </c>
      <c r="AP1815">
        <v>1.118529055</v>
      </c>
      <c r="AR1815" t="s">
        <v>2305</v>
      </c>
      <c r="AS1815">
        <v>0.43654461700000002</v>
      </c>
      <c r="AT1815">
        <v>1.674003221</v>
      </c>
      <c r="AV1815" t="s">
        <v>2305</v>
      </c>
      <c r="AW1815">
        <v>0.25475312999999999</v>
      </c>
      <c r="AX1815">
        <v>1.0192747680000001</v>
      </c>
      <c r="BA1815" t="s">
        <v>2305</v>
      </c>
      <c r="BB1815">
        <v>0.37111111099999999</v>
      </c>
      <c r="BC1815">
        <v>1.229513794</v>
      </c>
      <c r="BE1815" t="s">
        <v>2305</v>
      </c>
      <c r="BF1815">
        <v>-3.8644139000000001E-2</v>
      </c>
      <c r="BG1815">
        <v>-0.138158844</v>
      </c>
      <c r="BI1815" t="s">
        <v>2305</v>
      </c>
      <c r="BJ1815">
        <v>0.236190337</v>
      </c>
      <c r="BK1815">
        <v>0.75379217099999996</v>
      </c>
    </row>
    <row r="1816" spans="1:63">
      <c r="A1816" t="s">
        <v>2306</v>
      </c>
      <c r="B1816">
        <v>7.5769419000000005E-2</v>
      </c>
      <c r="C1816">
        <v>0.22014483500000001</v>
      </c>
      <c r="E1816" t="s">
        <v>2306</v>
      </c>
      <c r="F1816">
        <v>0.17503112400000001</v>
      </c>
      <c r="G1816">
        <v>0.40237500599999998</v>
      </c>
      <c r="I1816" t="s">
        <v>2306</v>
      </c>
      <c r="J1816">
        <v>0.17276633599999999</v>
      </c>
      <c r="K1816">
        <v>0.64655210900000004</v>
      </c>
      <c r="N1816" t="s">
        <v>2306</v>
      </c>
      <c r="O1816">
        <v>4.8680180000000003E-2</v>
      </c>
      <c r="P1816">
        <v>0.21114038399999999</v>
      </c>
      <c r="R1816" t="s">
        <v>2306</v>
      </c>
      <c r="S1816">
        <v>-5.5428343999999997E-2</v>
      </c>
      <c r="T1816">
        <v>-0.22512090100000001</v>
      </c>
      <c r="V1816" t="s">
        <v>2306</v>
      </c>
      <c r="W1816">
        <v>-2.7943760000000002E-2</v>
      </c>
      <c r="X1816">
        <v>-0.11825174500000001</v>
      </c>
      <c r="AA1816" t="s">
        <v>2306</v>
      </c>
      <c r="AB1816">
        <v>-0.12841624800000001</v>
      </c>
      <c r="AC1816">
        <v>-0.55827871200000001</v>
      </c>
      <c r="AE1816" t="s">
        <v>2306</v>
      </c>
      <c r="AF1816">
        <v>-6.8873477000000002E-2</v>
      </c>
      <c r="AG1816">
        <v>-0.27987020499999998</v>
      </c>
      <c r="AI1816" t="s">
        <v>2306</v>
      </c>
      <c r="AJ1816">
        <v>-0.174777034</v>
      </c>
      <c r="AK1816">
        <v>-0.75065183700000004</v>
      </c>
      <c r="AN1816" t="s">
        <v>2306</v>
      </c>
      <c r="AO1816">
        <v>8.9184369999999999E-2</v>
      </c>
      <c r="AP1816">
        <v>0.33940283900000001</v>
      </c>
      <c r="AR1816" t="s">
        <v>2306</v>
      </c>
      <c r="AS1816">
        <v>-0.178548715</v>
      </c>
      <c r="AT1816">
        <v>-0.849609002</v>
      </c>
      <c r="AV1816" t="s">
        <v>2306</v>
      </c>
      <c r="AW1816">
        <v>-0.15794013400000001</v>
      </c>
      <c r="AX1816">
        <v>-0.74299316900000001</v>
      </c>
      <c r="BA1816" t="s">
        <v>2306</v>
      </c>
      <c r="BB1816">
        <v>-3.0093311000000001E-2</v>
      </c>
      <c r="BC1816">
        <v>-0.11896839200000001</v>
      </c>
      <c r="BE1816" t="s">
        <v>2306</v>
      </c>
      <c r="BF1816">
        <v>-4.6304783000000002E-2</v>
      </c>
      <c r="BG1816">
        <v>-0.191767663</v>
      </c>
      <c r="BI1816" t="s">
        <v>2306</v>
      </c>
      <c r="BJ1816">
        <v>-0.145958632</v>
      </c>
      <c r="BK1816">
        <v>-0.64832862400000002</v>
      </c>
    </row>
    <row r="1817" spans="1:63">
      <c r="A1817" t="s">
        <v>123</v>
      </c>
      <c r="B1817">
        <v>-0.63745959100000005</v>
      </c>
      <c r="C1817">
        <v>-1.609070805</v>
      </c>
      <c r="E1817" t="s">
        <v>123</v>
      </c>
      <c r="F1817">
        <v>-1.6377077529999999</v>
      </c>
      <c r="G1817">
        <v>-4.1766863000000001</v>
      </c>
      <c r="I1817" t="s">
        <v>123</v>
      </c>
      <c r="J1817">
        <v>-1.3245207539999999</v>
      </c>
      <c r="K1817">
        <v>-2.816927593</v>
      </c>
      <c r="N1817" t="s">
        <v>123</v>
      </c>
      <c r="O1817">
        <v>-0.67688631200000005</v>
      </c>
      <c r="P1817">
        <v>-1.922372177</v>
      </c>
      <c r="R1817" t="s">
        <v>123</v>
      </c>
      <c r="S1817">
        <v>-0.79842414100000003</v>
      </c>
      <c r="T1817">
        <v>-1.8302216870000001</v>
      </c>
      <c r="V1817" t="s">
        <v>123</v>
      </c>
      <c r="W1817">
        <v>-1.0746699959999999</v>
      </c>
      <c r="X1817">
        <v>-2.4846100340000001</v>
      </c>
      <c r="AA1817" t="s">
        <v>123</v>
      </c>
      <c r="AB1817">
        <v>-1.01823245</v>
      </c>
      <c r="AC1817">
        <v>-3.1826732249999998</v>
      </c>
      <c r="AE1817" t="s">
        <v>123</v>
      </c>
      <c r="AF1817">
        <v>-1.3311503870000001</v>
      </c>
      <c r="AG1817">
        <v>-3.6080247160000001</v>
      </c>
      <c r="AI1817" t="s">
        <v>123</v>
      </c>
      <c r="AJ1817">
        <v>-1.3336725439999999</v>
      </c>
      <c r="AK1817">
        <v>-3.5689188270000001</v>
      </c>
      <c r="AN1817" t="s">
        <v>123</v>
      </c>
      <c r="AO1817">
        <v>-1.06369494</v>
      </c>
      <c r="AP1817">
        <v>-3.5390673029999999</v>
      </c>
      <c r="AR1817" t="s">
        <v>123</v>
      </c>
      <c r="AS1817">
        <v>-0.78098677299999997</v>
      </c>
      <c r="AT1817">
        <v>-2.1702798539999999</v>
      </c>
      <c r="AV1817" t="s">
        <v>123</v>
      </c>
      <c r="AW1817">
        <v>-1.15234444</v>
      </c>
      <c r="AX1817">
        <v>-3.0478053759999999</v>
      </c>
      <c r="BA1817" t="s">
        <v>123</v>
      </c>
      <c r="BB1817">
        <v>-1.269493142</v>
      </c>
      <c r="BC1817">
        <v>-2.699621118</v>
      </c>
      <c r="BE1817" t="s">
        <v>123</v>
      </c>
      <c r="BF1817">
        <v>-1.0373217340000001</v>
      </c>
      <c r="BG1817">
        <v>-2.5158427919999999</v>
      </c>
      <c r="BI1817" t="s">
        <v>123</v>
      </c>
      <c r="BJ1817">
        <v>-0.94032750600000004</v>
      </c>
      <c r="BK1817">
        <v>-2.5409790970000001</v>
      </c>
    </row>
    <row r="1818" spans="1:63">
      <c r="A1818" t="s">
        <v>2307</v>
      </c>
      <c r="B1818">
        <v>0.80774519700000003</v>
      </c>
      <c r="C1818">
        <v>1.3738664229999999</v>
      </c>
      <c r="E1818" t="s">
        <v>2307</v>
      </c>
      <c r="F1818">
        <v>0.28000173299999997</v>
      </c>
      <c r="G1818">
        <v>0.406462873</v>
      </c>
      <c r="I1818" t="s">
        <v>2307</v>
      </c>
      <c r="J1818">
        <v>0.97760345900000001</v>
      </c>
      <c r="K1818">
        <v>3.2271335419999998</v>
      </c>
      <c r="N1818" t="s">
        <v>2307</v>
      </c>
      <c r="O1818">
        <v>0.66955152200000001</v>
      </c>
      <c r="P1818">
        <v>1.6746077850000001</v>
      </c>
      <c r="R1818" t="s">
        <v>2307</v>
      </c>
      <c r="S1818">
        <v>0.61015167000000003</v>
      </c>
      <c r="T1818">
        <v>1.4657919930000001</v>
      </c>
      <c r="V1818" t="s">
        <v>2307</v>
      </c>
      <c r="W1818">
        <v>0.59361388299999995</v>
      </c>
      <c r="X1818">
        <v>1.459339567</v>
      </c>
      <c r="AA1818" t="s">
        <v>2307</v>
      </c>
      <c r="AB1818">
        <v>0.89026829100000004</v>
      </c>
      <c r="AC1818">
        <v>2.6629288710000001</v>
      </c>
      <c r="AE1818" t="s">
        <v>2307</v>
      </c>
      <c r="AF1818">
        <v>0.95001302200000004</v>
      </c>
      <c r="AG1818">
        <v>2.2151127750000001</v>
      </c>
      <c r="AI1818" t="s">
        <v>2307</v>
      </c>
      <c r="AJ1818">
        <v>0.83052875500000001</v>
      </c>
      <c r="AK1818">
        <v>2.2441862110000002</v>
      </c>
      <c r="AN1818" t="s">
        <v>2307</v>
      </c>
      <c r="AO1818">
        <v>0.512144924</v>
      </c>
      <c r="AP1818">
        <v>1.2843700650000001</v>
      </c>
      <c r="AR1818" t="s">
        <v>2307</v>
      </c>
      <c r="AS1818">
        <v>0.94604411200000005</v>
      </c>
      <c r="AT1818">
        <v>2.52787344</v>
      </c>
      <c r="AV1818" t="s">
        <v>2307</v>
      </c>
      <c r="AW1818">
        <v>0.70728809500000001</v>
      </c>
      <c r="AX1818">
        <v>1.8624124989999999</v>
      </c>
      <c r="BA1818" t="s">
        <v>2307</v>
      </c>
      <c r="BB1818">
        <v>0.71213622899999995</v>
      </c>
      <c r="BC1818">
        <v>1.736817635</v>
      </c>
      <c r="BE1818" t="s">
        <v>2307</v>
      </c>
      <c r="BF1818">
        <v>0.80236551899999997</v>
      </c>
      <c r="BG1818">
        <v>1.8652790450000001</v>
      </c>
      <c r="BI1818" t="s">
        <v>2307</v>
      </c>
      <c r="BJ1818">
        <v>0.80703930099999999</v>
      </c>
      <c r="BK1818">
        <v>2.4156357910000001</v>
      </c>
    </row>
    <row r="1819" spans="1:63">
      <c r="A1819" t="s">
        <v>2308</v>
      </c>
      <c r="B1819">
        <v>-5.4079133000000001E-2</v>
      </c>
      <c r="C1819">
        <v>-0.34276336400000001</v>
      </c>
      <c r="E1819" t="s">
        <v>2308</v>
      </c>
      <c r="F1819">
        <v>8.0077103999999996E-2</v>
      </c>
      <c r="G1819">
        <v>0.53609473900000004</v>
      </c>
      <c r="I1819" t="s">
        <v>2308</v>
      </c>
      <c r="J1819">
        <v>0.14298692399999999</v>
      </c>
      <c r="K1819">
        <v>0.86658574600000005</v>
      </c>
      <c r="N1819" t="s">
        <v>2308</v>
      </c>
      <c r="O1819">
        <v>0.18833003000000001</v>
      </c>
      <c r="P1819">
        <v>1.3535973560000001</v>
      </c>
      <c r="R1819" t="s">
        <v>2308</v>
      </c>
      <c r="S1819">
        <v>0.157932922</v>
      </c>
      <c r="T1819">
        <v>1.1347877070000001</v>
      </c>
      <c r="V1819" t="s">
        <v>2308</v>
      </c>
      <c r="W1819">
        <v>0.16598274199999999</v>
      </c>
      <c r="X1819">
        <v>1.1686069889999999</v>
      </c>
      <c r="AA1819" t="s">
        <v>2308</v>
      </c>
      <c r="AB1819">
        <v>0.150430391</v>
      </c>
      <c r="AC1819">
        <v>1.1031720599999999</v>
      </c>
      <c r="AE1819" t="s">
        <v>2308</v>
      </c>
      <c r="AF1819">
        <v>0.178212272</v>
      </c>
      <c r="AG1819">
        <v>1.306498618</v>
      </c>
      <c r="AI1819" t="s">
        <v>2308</v>
      </c>
      <c r="AJ1819">
        <v>0.101431559</v>
      </c>
      <c r="AK1819">
        <v>0.71939073200000003</v>
      </c>
      <c r="AN1819" t="s">
        <v>2308</v>
      </c>
      <c r="AO1819">
        <v>0.12585664999999999</v>
      </c>
      <c r="AP1819">
        <v>0.89615108300000001</v>
      </c>
      <c r="AR1819" t="s">
        <v>2308</v>
      </c>
      <c r="AS1819">
        <v>0.16832343299999999</v>
      </c>
      <c r="AT1819">
        <v>1.2090554229999999</v>
      </c>
      <c r="AV1819" t="s">
        <v>2308</v>
      </c>
      <c r="AW1819">
        <v>0.188038281</v>
      </c>
      <c r="AX1819">
        <v>1.3260273730000001</v>
      </c>
      <c r="BA1819" t="s">
        <v>2308</v>
      </c>
      <c r="BB1819">
        <v>0.27393927800000001</v>
      </c>
      <c r="BC1819">
        <v>1.9245912030000001</v>
      </c>
      <c r="BE1819" t="s">
        <v>2308</v>
      </c>
      <c r="BF1819">
        <v>0.113169619</v>
      </c>
      <c r="BG1819">
        <v>0.79258219500000004</v>
      </c>
      <c r="BI1819" t="s">
        <v>2308</v>
      </c>
      <c r="BJ1819">
        <v>0.107326253</v>
      </c>
      <c r="BK1819">
        <v>0.75708873799999998</v>
      </c>
    </row>
    <row r="1820" spans="1:63">
      <c r="A1820" t="s">
        <v>2309</v>
      </c>
      <c r="B1820">
        <v>0.50324862000000004</v>
      </c>
      <c r="C1820">
        <v>1.4449751660000001</v>
      </c>
      <c r="E1820" t="s">
        <v>2309</v>
      </c>
      <c r="F1820">
        <v>-0.14426386799999999</v>
      </c>
      <c r="G1820">
        <v>-0.29438430799999998</v>
      </c>
      <c r="I1820" t="s">
        <v>2309</v>
      </c>
      <c r="J1820">
        <v>-0.53145871099999997</v>
      </c>
      <c r="K1820">
        <v>-1.25576427</v>
      </c>
      <c r="N1820" t="s">
        <v>2309</v>
      </c>
      <c r="O1820">
        <v>0.12612106300000001</v>
      </c>
      <c r="P1820">
        <v>0.27141880299999999</v>
      </c>
      <c r="R1820" t="s">
        <v>2309</v>
      </c>
      <c r="S1820">
        <v>0.281746469</v>
      </c>
      <c r="T1820">
        <v>0.66785250900000004</v>
      </c>
      <c r="V1820" t="s">
        <v>2309</v>
      </c>
      <c r="W1820">
        <v>4.3196566999999998E-2</v>
      </c>
      <c r="X1820">
        <v>8.9734439999999999E-2</v>
      </c>
      <c r="AA1820" t="s">
        <v>2309</v>
      </c>
      <c r="AB1820">
        <v>0.19268723800000001</v>
      </c>
      <c r="AC1820">
        <v>0.51343239100000004</v>
      </c>
      <c r="AE1820" t="s">
        <v>2309</v>
      </c>
      <c r="AF1820">
        <v>0.24333869699999999</v>
      </c>
      <c r="AG1820">
        <v>0.58931145200000001</v>
      </c>
      <c r="AI1820" t="s">
        <v>2309</v>
      </c>
      <c r="AJ1820">
        <v>0.28204619199999997</v>
      </c>
      <c r="AK1820">
        <v>0.67657948800000001</v>
      </c>
      <c r="AN1820" t="s">
        <v>2309</v>
      </c>
      <c r="AO1820">
        <v>0.13682028399999999</v>
      </c>
      <c r="AP1820">
        <v>0.242640142</v>
      </c>
      <c r="AR1820" t="s">
        <v>2309</v>
      </c>
      <c r="AS1820">
        <v>0.365591995</v>
      </c>
      <c r="AT1820">
        <v>1.0170923869999999</v>
      </c>
      <c r="AV1820" t="s">
        <v>2309</v>
      </c>
      <c r="AW1820">
        <v>0.15213781500000001</v>
      </c>
      <c r="AX1820">
        <v>0.32120317799999998</v>
      </c>
      <c r="BA1820" t="s">
        <v>2309</v>
      </c>
      <c r="BB1820">
        <v>0.37536281900000001</v>
      </c>
      <c r="BC1820">
        <v>1.240493829</v>
      </c>
      <c r="BE1820" t="s">
        <v>2309</v>
      </c>
      <c r="BF1820">
        <v>0.25967035799999999</v>
      </c>
      <c r="BG1820">
        <v>0.602168433</v>
      </c>
      <c r="BI1820" t="s">
        <v>2309</v>
      </c>
      <c r="BJ1820">
        <v>0.23710899299999999</v>
      </c>
      <c r="BK1820">
        <v>0.60400361599999997</v>
      </c>
    </row>
    <row r="1821" spans="1:63">
      <c r="A1821" t="s">
        <v>2310</v>
      </c>
      <c r="B1821">
        <v>-0.24664781599999999</v>
      </c>
      <c r="C1821">
        <v>-1.268548615</v>
      </c>
      <c r="E1821" t="s">
        <v>2310</v>
      </c>
      <c r="F1821">
        <v>-0.18296995299999999</v>
      </c>
      <c r="G1821">
        <v>-0.90062017000000005</v>
      </c>
      <c r="I1821" t="s">
        <v>2310</v>
      </c>
      <c r="J1821">
        <v>-0.14592060300000001</v>
      </c>
      <c r="K1821">
        <v>-0.57754036399999997</v>
      </c>
      <c r="N1821" t="s">
        <v>2310</v>
      </c>
      <c r="O1821">
        <v>-0.14997359900000001</v>
      </c>
      <c r="P1821">
        <v>-0.88816837599999998</v>
      </c>
      <c r="R1821" t="s">
        <v>2310</v>
      </c>
      <c r="S1821">
        <v>-0.137017642</v>
      </c>
      <c r="T1821">
        <v>-0.77364798099999998</v>
      </c>
      <c r="V1821" t="s">
        <v>2310</v>
      </c>
      <c r="W1821">
        <v>-0.213163402</v>
      </c>
      <c r="X1821">
        <v>-1.146895835</v>
      </c>
      <c r="AA1821" t="s">
        <v>2310</v>
      </c>
      <c r="AB1821">
        <v>-0.147003839</v>
      </c>
      <c r="AC1821">
        <v>-0.91010895300000005</v>
      </c>
      <c r="AE1821" t="s">
        <v>2310</v>
      </c>
      <c r="AF1821">
        <v>-0.14951397699999999</v>
      </c>
      <c r="AG1821">
        <v>-0.83347861599999995</v>
      </c>
      <c r="AI1821" t="s">
        <v>2310</v>
      </c>
      <c r="AJ1821">
        <v>-0.14332302099999999</v>
      </c>
      <c r="AK1821">
        <v>-0.90149609799999997</v>
      </c>
      <c r="AN1821" t="s">
        <v>2310</v>
      </c>
      <c r="AO1821">
        <v>-0.20833364600000001</v>
      </c>
      <c r="AP1821">
        <v>-1.2228456219999999</v>
      </c>
      <c r="AR1821" t="s">
        <v>2310</v>
      </c>
      <c r="AS1821">
        <v>-0.17556761300000001</v>
      </c>
      <c r="AT1821">
        <v>-1.0959076109999999</v>
      </c>
      <c r="AV1821" t="s">
        <v>2310</v>
      </c>
      <c r="AW1821">
        <v>-0.116443438</v>
      </c>
      <c r="AX1821">
        <v>-0.62707957299999995</v>
      </c>
      <c r="BA1821" t="s">
        <v>2310</v>
      </c>
      <c r="BB1821">
        <v>-3.7567416999999999E-2</v>
      </c>
      <c r="BC1821">
        <v>-0.19082769399999999</v>
      </c>
      <c r="BE1821" t="s">
        <v>2310</v>
      </c>
      <c r="BF1821">
        <v>-0.143132959</v>
      </c>
      <c r="BG1821">
        <v>-0.813590123</v>
      </c>
      <c r="BI1821" t="s">
        <v>2310</v>
      </c>
      <c r="BJ1821">
        <v>-7.9100467999999993E-2</v>
      </c>
      <c r="BK1821">
        <v>-0.46685397299999998</v>
      </c>
    </row>
    <row r="1822" spans="1:63">
      <c r="A1822" t="s">
        <v>2311</v>
      </c>
      <c r="B1822">
        <v>0.26405403900000002</v>
      </c>
      <c r="C1822">
        <v>0.96560153000000004</v>
      </c>
      <c r="E1822" t="s">
        <v>2311</v>
      </c>
      <c r="F1822">
        <v>0.32722044500000003</v>
      </c>
      <c r="G1822">
        <v>1.0792910710000001</v>
      </c>
      <c r="I1822" t="s">
        <v>2311</v>
      </c>
      <c r="J1822">
        <v>-0.47851975400000002</v>
      </c>
      <c r="K1822">
        <v>-1.5587373019999999</v>
      </c>
      <c r="N1822" t="s">
        <v>2311</v>
      </c>
      <c r="O1822">
        <v>-0.13143107100000001</v>
      </c>
      <c r="P1822">
        <v>-0.53669918500000002</v>
      </c>
      <c r="R1822" t="s">
        <v>2311</v>
      </c>
      <c r="S1822">
        <v>-0.14243784200000001</v>
      </c>
      <c r="T1822">
        <v>-0.48141203300000002</v>
      </c>
      <c r="V1822" t="s">
        <v>2311</v>
      </c>
      <c r="W1822">
        <v>7.8032852E-2</v>
      </c>
      <c r="X1822">
        <v>0.27630401399999999</v>
      </c>
      <c r="AA1822" t="s">
        <v>2311</v>
      </c>
      <c r="AB1822">
        <v>-0.194255542</v>
      </c>
      <c r="AC1822">
        <v>-0.68538435099999995</v>
      </c>
      <c r="AE1822" t="s">
        <v>2311</v>
      </c>
      <c r="AF1822">
        <v>1.0824146999999999E-2</v>
      </c>
      <c r="AG1822">
        <v>3.7836801000000003E-2</v>
      </c>
      <c r="AI1822" t="s">
        <v>2311</v>
      </c>
      <c r="AJ1822">
        <v>-0.18813343299999999</v>
      </c>
      <c r="AK1822">
        <v>-0.53880563100000001</v>
      </c>
      <c r="AN1822" t="s">
        <v>2311</v>
      </c>
      <c r="AO1822">
        <v>-5.7725529999999997E-2</v>
      </c>
      <c r="AP1822">
        <v>-0.19242688199999999</v>
      </c>
      <c r="AR1822" t="s">
        <v>2311</v>
      </c>
      <c r="AS1822">
        <v>-0.22036883900000001</v>
      </c>
      <c r="AT1822">
        <v>-0.67026053699999999</v>
      </c>
      <c r="AV1822" t="s">
        <v>2311</v>
      </c>
      <c r="AW1822">
        <v>-9.9905824000000004E-2</v>
      </c>
      <c r="AX1822">
        <v>-0.36710693</v>
      </c>
      <c r="BA1822" t="s">
        <v>2311</v>
      </c>
      <c r="BB1822">
        <v>-6.8967957999999996E-2</v>
      </c>
      <c r="BC1822">
        <v>-0.24567572800000001</v>
      </c>
      <c r="BE1822" t="s">
        <v>2311</v>
      </c>
      <c r="BF1822">
        <v>6.9234438999999995E-2</v>
      </c>
      <c r="BG1822">
        <v>0.25268116299999999</v>
      </c>
      <c r="BI1822" t="s">
        <v>2311</v>
      </c>
      <c r="BJ1822">
        <v>-0.234564524</v>
      </c>
      <c r="BK1822">
        <v>-0.80918184999999998</v>
      </c>
    </row>
    <row r="1823" spans="1:63">
      <c r="A1823" t="s">
        <v>2312</v>
      </c>
      <c r="B1823">
        <v>0.18305933899999999</v>
      </c>
      <c r="C1823">
        <v>0.76634311499999996</v>
      </c>
      <c r="E1823" t="s">
        <v>2312</v>
      </c>
      <c r="F1823">
        <v>7.5613258000000003E-2</v>
      </c>
      <c r="G1823">
        <v>0.28383118899999998</v>
      </c>
      <c r="I1823" t="s">
        <v>2312</v>
      </c>
      <c r="J1823">
        <v>0.15985191900000001</v>
      </c>
      <c r="K1823">
        <v>0.75123691599999998</v>
      </c>
      <c r="N1823" t="s">
        <v>2312</v>
      </c>
      <c r="O1823">
        <v>1.1622319000000001E-2</v>
      </c>
      <c r="P1823">
        <v>6.1694337000000002E-2</v>
      </c>
      <c r="R1823" t="s">
        <v>2312</v>
      </c>
      <c r="S1823">
        <v>-9.3608389999999993E-3</v>
      </c>
      <c r="T1823">
        <v>-4.5700744000000001E-2</v>
      </c>
      <c r="V1823" t="s">
        <v>2312</v>
      </c>
      <c r="W1823">
        <v>0.17873001799999999</v>
      </c>
      <c r="X1823">
        <v>0.92862900299999995</v>
      </c>
      <c r="AA1823" t="s">
        <v>2312</v>
      </c>
      <c r="AB1823">
        <v>-3.7281177999999998E-2</v>
      </c>
      <c r="AC1823">
        <v>-0.192409255</v>
      </c>
      <c r="AE1823" t="s">
        <v>2312</v>
      </c>
      <c r="AF1823">
        <v>7.1060940000000003E-3</v>
      </c>
      <c r="AG1823">
        <v>3.8935295000000002E-2</v>
      </c>
      <c r="AI1823" t="s">
        <v>2312</v>
      </c>
      <c r="AJ1823">
        <v>-1.2789712999999999E-2</v>
      </c>
      <c r="AK1823">
        <v>-6.2375884999999999E-2</v>
      </c>
      <c r="AN1823" t="s">
        <v>2312</v>
      </c>
      <c r="AO1823">
        <v>5.8340290000000001E-3</v>
      </c>
      <c r="AP1823">
        <v>3.2474335999999999E-2</v>
      </c>
      <c r="AR1823" t="s">
        <v>2312</v>
      </c>
      <c r="AS1823">
        <v>0.17414390699999999</v>
      </c>
      <c r="AT1823">
        <v>0.862618683</v>
      </c>
      <c r="AV1823" t="s">
        <v>2312</v>
      </c>
      <c r="AW1823">
        <v>3.5059949E-2</v>
      </c>
      <c r="AX1823">
        <v>0.170624474</v>
      </c>
      <c r="BA1823" t="s">
        <v>2312</v>
      </c>
      <c r="BB1823">
        <v>0.126738077</v>
      </c>
      <c r="BC1823">
        <v>0.69934483300000005</v>
      </c>
      <c r="BE1823" t="s">
        <v>2312</v>
      </c>
      <c r="BF1823">
        <v>0.15594850099999999</v>
      </c>
      <c r="BG1823">
        <v>0.81153939600000002</v>
      </c>
      <c r="BI1823" t="s">
        <v>2312</v>
      </c>
      <c r="BJ1823">
        <v>0.16939085200000001</v>
      </c>
      <c r="BK1823">
        <v>0.86473929000000005</v>
      </c>
    </row>
    <row r="1824" spans="1:63">
      <c r="A1824" t="s">
        <v>2313</v>
      </c>
      <c r="B1824">
        <v>0.58155548400000001</v>
      </c>
      <c r="C1824">
        <v>1.3878838600000001</v>
      </c>
      <c r="E1824" t="s">
        <v>2313</v>
      </c>
      <c r="F1824">
        <v>-4.6795480000000004E-3</v>
      </c>
      <c r="G1824">
        <v>-1.0734697E-2</v>
      </c>
      <c r="I1824" t="s">
        <v>2313</v>
      </c>
      <c r="J1824">
        <v>0.41328648699999998</v>
      </c>
      <c r="K1824">
        <v>0.77599131499999996</v>
      </c>
      <c r="N1824" t="s">
        <v>2313</v>
      </c>
      <c r="O1824">
        <v>0.307068224</v>
      </c>
      <c r="P1824">
        <v>0.89945356700000001</v>
      </c>
      <c r="R1824" t="s">
        <v>2313</v>
      </c>
      <c r="S1824">
        <v>0.248101773</v>
      </c>
      <c r="T1824">
        <v>0.66968688099999996</v>
      </c>
      <c r="V1824" t="s">
        <v>2313</v>
      </c>
      <c r="W1824">
        <v>0.23443700200000001</v>
      </c>
      <c r="X1824">
        <v>0.65653451699999998</v>
      </c>
      <c r="AA1824" t="s">
        <v>2313</v>
      </c>
      <c r="AB1824">
        <v>0.57970370900000001</v>
      </c>
      <c r="AC1824">
        <v>1.647430387</v>
      </c>
      <c r="AE1824" t="s">
        <v>2313</v>
      </c>
      <c r="AF1824">
        <v>0.60278430500000002</v>
      </c>
      <c r="AG1824">
        <v>1.7816582009999999</v>
      </c>
      <c r="AI1824" t="s">
        <v>2313</v>
      </c>
      <c r="AJ1824">
        <v>0.47373253799999998</v>
      </c>
      <c r="AK1824">
        <v>1.5725212609999999</v>
      </c>
      <c r="AN1824" t="s">
        <v>2313</v>
      </c>
      <c r="AO1824">
        <v>0.29173633300000001</v>
      </c>
      <c r="AP1824">
        <v>0.93931448299999998</v>
      </c>
      <c r="AR1824" t="s">
        <v>2313</v>
      </c>
      <c r="AS1824">
        <v>0.156985022</v>
      </c>
      <c r="AT1824">
        <v>0.39192169599999999</v>
      </c>
      <c r="AV1824" t="s">
        <v>2313</v>
      </c>
      <c r="AW1824">
        <v>0.39347517900000001</v>
      </c>
      <c r="AX1824">
        <v>1.0871241519999999</v>
      </c>
      <c r="BA1824" t="s">
        <v>2313</v>
      </c>
      <c r="BB1824">
        <v>0.36136623299999998</v>
      </c>
      <c r="BC1824">
        <v>0.92437140799999995</v>
      </c>
      <c r="BE1824" t="s">
        <v>2313</v>
      </c>
      <c r="BF1824">
        <v>0.27643518099999997</v>
      </c>
      <c r="BG1824">
        <v>0.84502941099999995</v>
      </c>
      <c r="BI1824" t="s">
        <v>2313</v>
      </c>
      <c r="BJ1824">
        <v>0.47762910600000003</v>
      </c>
      <c r="BK1824">
        <v>1.4042345970000001</v>
      </c>
    </row>
    <row r="1825" spans="1:63">
      <c r="A1825" t="s">
        <v>2314</v>
      </c>
      <c r="B1825">
        <v>-0.29561448299999998</v>
      </c>
      <c r="C1825">
        <v>-1.5075425229999999</v>
      </c>
      <c r="E1825" t="s">
        <v>2314</v>
      </c>
      <c r="F1825">
        <v>0.17645735300000001</v>
      </c>
      <c r="G1825">
        <v>0.81138445100000001</v>
      </c>
      <c r="I1825" t="s">
        <v>2314</v>
      </c>
      <c r="J1825">
        <v>-0.12707344300000001</v>
      </c>
      <c r="K1825">
        <v>-0.63802343900000003</v>
      </c>
      <c r="N1825" t="s">
        <v>2314</v>
      </c>
      <c r="O1825">
        <v>-0.146883034</v>
      </c>
      <c r="P1825">
        <v>-0.87610306100000002</v>
      </c>
      <c r="R1825" t="s">
        <v>2314</v>
      </c>
      <c r="S1825">
        <v>-5.3123041000000003E-2</v>
      </c>
      <c r="T1825">
        <v>-0.31662690900000001</v>
      </c>
      <c r="V1825" t="s">
        <v>2314</v>
      </c>
      <c r="W1825">
        <v>-0.14645303700000001</v>
      </c>
      <c r="X1825">
        <v>-0.88854583200000004</v>
      </c>
      <c r="AA1825" t="s">
        <v>2314</v>
      </c>
      <c r="AB1825">
        <v>-1.7011091999999998E-2</v>
      </c>
      <c r="AC1825">
        <v>-0.107489944</v>
      </c>
      <c r="AE1825" t="s">
        <v>2314</v>
      </c>
      <c r="AF1825">
        <v>-0.13250337600000001</v>
      </c>
      <c r="AG1825">
        <v>-0.76790612800000002</v>
      </c>
      <c r="AI1825" t="s">
        <v>2314</v>
      </c>
      <c r="AJ1825">
        <v>-0.119089922</v>
      </c>
      <c r="AK1825">
        <v>-0.68295919999999999</v>
      </c>
      <c r="AN1825" t="s">
        <v>2314</v>
      </c>
      <c r="AO1825">
        <v>-0.18438728600000001</v>
      </c>
      <c r="AP1825">
        <v>-1.0729912450000001</v>
      </c>
      <c r="AR1825" t="s">
        <v>2314</v>
      </c>
      <c r="AS1825">
        <v>-0.18013026900000001</v>
      </c>
      <c r="AT1825">
        <v>-1.025328733</v>
      </c>
      <c r="AV1825" t="s">
        <v>2314</v>
      </c>
      <c r="AW1825">
        <v>-1.6179617E-2</v>
      </c>
      <c r="AX1825">
        <v>-9.4194939000000005E-2</v>
      </c>
      <c r="BA1825" t="s">
        <v>2314</v>
      </c>
      <c r="BB1825">
        <v>8.5688525000000001E-2</v>
      </c>
      <c r="BC1825">
        <v>0.53082096400000001</v>
      </c>
      <c r="BE1825" t="s">
        <v>2314</v>
      </c>
      <c r="BF1825">
        <v>-0.37676166500000002</v>
      </c>
      <c r="BG1825">
        <v>-2.2015294179999998</v>
      </c>
      <c r="BI1825" t="s">
        <v>2314</v>
      </c>
      <c r="BJ1825">
        <v>-0.15392107099999999</v>
      </c>
      <c r="BK1825">
        <v>-0.90249616600000004</v>
      </c>
    </row>
    <row r="1826" spans="1:63">
      <c r="A1826" t="s">
        <v>2315</v>
      </c>
      <c r="B1826">
        <v>-0.37715774699999999</v>
      </c>
      <c r="C1826">
        <v>-0.91725705700000004</v>
      </c>
      <c r="E1826" t="s">
        <v>2315</v>
      </c>
      <c r="F1826">
        <v>0.62727493099999998</v>
      </c>
      <c r="G1826">
        <v>1.9127540540000001</v>
      </c>
      <c r="I1826" t="s">
        <v>2315</v>
      </c>
      <c r="J1826">
        <v>0.20445308200000001</v>
      </c>
      <c r="K1826">
        <v>0.515762206</v>
      </c>
      <c r="N1826" t="s">
        <v>2315</v>
      </c>
      <c r="O1826">
        <v>0.195287291</v>
      </c>
      <c r="P1826">
        <v>0.58453563200000003</v>
      </c>
      <c r="R1826" t="s">
        <v>2315</v>
      </c>
      <c r="S1826">
        <v>3.7533779999999999E-3</v>
      </c>
      <c r="T1826">
        <v>1.1751507E-2</v>
      </c>
      <c r="V1826" t="s">
        <v>2315</v>
      </c>
      <c r="W1826">
        <v>-0.143688962</v>
      </c>
      <c r="X1826">
        <v>-0.36505790500000002</v>
      </c>
      <c r="AA1826" t="s">
        <v>2315</v>
      </c>
      <c r="AB1826">
        <v>8.3027515999999996E-2</v>
      </c>
      <c r="AC1826">
        <v>0.25950937099999999</v>
      </c>
      <c r="AE1826" t="s">
        <v>2315</v>
      </c>
      <c r="AF1826">
        <v>-0.10487584699999999</v>
      </c>
      <c r="AG1826">
        <v>-0.28947157400000001</v>
      </c>
      <c r="AI1826" t="s">
        <v>2315</v>
      </c>
      <c r="AJ1826">
        <v>0.20112421899999999</v>
      </c>
      <c r="AK1826">
        <v>0.61296378799999995</v>
      </c>
      <c r="AN1826" t="s">
        <v>2315</v>
      </c>
      <c r="AO1826">
        <v>-0.31834306099999998</v>
      </c>
      <c r="AP1826">
        <v>-0.68509320900000004</v>
      </c>
      <c r="AR1826" t="s">
        <v>2315</v>
      </c>
      <c r="AS1826">
        <v>8.1468570000000004E-2</v>
      </c>
      <c r="AT1826">
        <v>0.26982104200000001</v>
      </c>
      <c r="AV1826" t="s">
        <v>2315</v>
      </c>
      <c r="AW1826">
        <v>0.19943397199999999</v>
      </c>
      <c r="AX1826">
        <v>0.613593375</v>
      </c>
      <c r="BA1826" t="s">
        <v>2315</v>
      </c>
      <c r="BB1826">
        <v>0.30082144700000002</v>
      </c>
      <c r="BC1826">
        <v>1.128817409</v>
      </c>
      <c r="BE1826" t="s">
        <v>2315</v>
      </c>
      <c r="BF1826">
        <v>-0.20289200199999999</v>
      </c>
      <c r="BG1826">
        <v>-0.612314303</v>
      </c>
      <c r="BI1826" t="s">
        <v>2315</v>
      </c>
      <c r="BJ1826">
        <v>-0.22053667099999999</v>
      </c>
      <c r="BK1826">
        <v>-0.57478704899999999</v>
      </c>
    </row>
    <row r="1827" spans="1:63">
      <c r="A1827" t="s">
        <v>2316</v>
      </c>
      <c r="B1827">
        <v>-0.35546314699999998</v>
      </c>
      <c r="C1827">
        <v>-1.3950871730000001</v>
      </c>
      <c r="E1827" t="s">
        <v>2316</v>
      </c>
      <c r="F1827">
        <v>-0.163295792</v>
      </c>
      <c r="G1827">
        <v>-0.588594905</v>
      </c>
      <c r="I1827" t="s">
        <v>2316</v>
      </c>
      <c r="J1827">
        <v>0.37693579199999999</v>
      </c>
      <c r="K1827">
        <v>1.476047836</v>
      </c>
      <c r="N1827" t="s">
        <v>2316</v>
      </c>
      <c r="O1827">
        <v>9.1014790999999998E-2</v>
      </c>
      <c r="P1827">
        <v>0.49174082099999999</v>
      </c>
      <c r="R1827" t="s">
        <v>2316</v>
      </c>
      <c r="S1827">
        <v>-5.1334409999999999E-3</v>
      </c>
      <c r="T1827">
        <v>-2.4025448000000001E-2</v>
      </c>
      <c r="V1827" t="s">
        <v>2316</v>
      </c>
      <c r="W1827">
        <v>7.9869038000000003E-2</v>
      </c>
      <c r="X1827">
        <v>0.37591256200000001</v>
      </c>
      <c r="AA1827" t="s">
        <v>2316</v>
      </c>
      <c r="AB1827">
        <v>0.175475667</v>
      </c>
      <c r="AC1827">
        <v>0.86421675899999995</v>
      </c>
      <c r="AE1827" t="s">
        <v>2316</v>
      </c>
      <c r="AF1827">
        <v>0.16931274700000001</v>
      </c>
      <c r="AG1827">
        <v>0.83382497600000005</v>
      </c>
      <c r="AI1827" t="s">
        <v>2316</v>
      </c>
      <c r="AJ1827">
        <v>5.8248082E-2</v>
      </c>
      <c r="AK1827">
        <v>0.284605891</v>
      </c>
      <c r="AN1827" t="s">
        <v>2316</v>
      </c>
      <c r="AO1827">
        <v>2.913732E-3</v>
      </c>
      <c r="AP1827">
        <v>1.3795716E-2</v>
      </c>
      <c r="AR1827" t="s">
        <v>2316</v>
      </c>
      <c r="AS1827">
        <v>-4.1514808E-2</v>
      </c>
      <c r="AT1827">
        <v>-0.195444439</v>
      </c>
      <c r="AV1827" t="s">
        <v>2316</v>
      </c>
      <c r="AW1827">
        <v>2.0254959999999999E-3</v>
      </c>
      <c r="AX1827">
        <v>9.7783000000000002E-3</v>
      </c>
      <c r="BA1827" t="s">
        <v>2316</v>
      </c>
      <c r="BB1827">
        <v>9.8843891000000003E-2</v>
      </c>
      <c r="BC1827">
        <v>0.46842544600000002</v>
      </c>
      <c r="BE1827" t="s">
        <v>2316</v>
      </c>
      <c r="BF1827">
        <v>-2.2098407E-2</v>
      </c>
      <c r="BG1827">
        <v>-0.111909417</v>
      </c>
      <c r="BI1827" t="s">
        <v>2316</v>
      </c>
      <c r="BJ1827">
        <v>0.18854592100000001</v>
      </c>
      <c r="BK1827">
        <v>0.96510144799999997</v>
      </c>
    </row>
    <row r="1828" spans="1:63">
      <c r="A1828" t="s">
        <v>2317</v>
      </c>
      <c r="B1828">
        <v>-0.84593865300000004</v>
      </c>
      <c r="C1828">
        <v>-2.372695808</v>
      </c>
      <c r="E1828" t="s">
        <v>2317</v>
      </c>
      <c r="F1828">
        <v>-1.5193569000000001E-2</v>
      </c>
      <c r="G1828">
        <v>-4.8973036999999997E-2</v>
      </c>
      <c r="I1828" t="s">
        <v>2317</v>
      </c>
      <c r="J1828">
        <v>-6.4963028000000006E-2</v>
      </c>
      <c r="K1828">
        <v>-0.15417735299999999</v>
      </c>
      <c r="N1828" t="s">
        <v>2317</v>
      </c>
      <c r="O1828">
        <v>-0.47579380399999999</v>
      </c>
      <c r="P1828">
        <v>-1.816094621</v>
      </c>
      <c r="R1828" t="s">
        <v>2317</v>
      </c>
      <c r="S1828">
        <v>-0.49594592300000001</v>
      </c>
      <c r="T1828">
        <v>-1.47807534</v>
      </c>
      <c r="V1828" t="s">
        <v>2317</v>
      </c>
      <c r="W1828">
        <v>-0.52692158099999997</v>
      </c>
      <c r="X1828">
        <v>-1.499693865</v>
      </c>
      <c r="AA1828" t="s">
        <v>2317</v>
      </c>
      <c r="AB1828">
        <v>-0.29376043699999999</v>
      </c>
      <c r="AC1828">
        <v>-0.94225504699999996</v>
      </c>
      <c r="AE1828" t="s">
        <v>2317</v>
      </c>
      <c r="AF1828">
        <v>-0.55849764800000001</v>
      </c>
      <c r="AG1828">
        <v>-1.8062449899999999</v>
      </c>
      <c r="AI1828" t="s">
        <v>2317</v>
      </c>
      <c r="AJ1828">
        <v>-0.51008204899999998</v>
      </c>
      <c r="AK1828">
        <v>-1.6083691899999999</v>
      </c>
      <c r="AN1828" t="s">
        <v>2317</v>
      </c>
      <c r="AO1828">
        <v>-0.45776407200000002</v>
      </c>
      <c r="AP1828">
        <v>-1.348403649</v>
      </c>
      <c r="AR1828" t="s">
        <v>2317</v>
      </c>
      <c r="AS1828">
        <v>-0.40969760300000002</v>
      </c>
      <c r="AT1828">
        <v>-1.3735468639999999</v>
      </c>
      <c r="AV1828" t="s">
        <v>2317</v>
      </c>
      <c r="AW1828">
        <v>-0.51199176999999996</v>
      </c>
      <c r="AX1828">
        <v>-1.963844156</v>
      </c>
      <c r="BA1828" t="s">
        <v>2317</v>
      </c>
      <c r="BB1828">
        <v>-0.46489530499999998</v>
      </c>
      <c r="BC1828">
        <v>-1.311126579</v>
      </c>
      <c r="BE1828" t="s">
        <v>2317</v>
      </c>
      <c r="BF1828">
        <v>-0.63492018400000005</v>
      </c>
      <c r="BG1828">
        <v>-2.1672729099999999</v>
      </c>
      <c r="BI1828" t="s">
        <v>2317</v>
      </c>
      <c r="BJ1828">
        <v>-0.39581513499999998</v>
      </c>
      <c r="BK1828">
        <v>-1.1283100260000001</v>
      </c>
    </row>
    <row r="1829" spans="1:63">
      <c r="A1829" t="s">
        <v>2318</v>
      </c>
      <c r="B1829">
        <v>-0.24150354399999999</v>
      </c>
      <c r="C1829">
        <v>-0.79813167100000004</v>
      </c>
      <c r="E1829" t="s">
        <v>2318</v>
      </c>
      <c r="F1829">
        <v>-0.79943151999999995</v>
      </c>
      <c r="G1829">
        <v>-2.2807140960000001</v>
      </c>
      <c r="I1829" t="s">
        <v>2318</v>
      </c>
      <c r="J1829">
        <v>-0.16045944100000001</v>
      </c>
      <c r="K1829">
        <v>-0.45348205400000002</v>
      </c>
      <c r="N1829" t="s">
        <v>2318</v>
      </c>
      <c r="O1829">
        <v>-0.13673258199999999</v>
      </c>
      <c r="P1829">
        <v>-0.51307756900000001</v>
      </c>
      <c r="R1829" t="s">
        <v>2318</v>
      </c>
      <c r="S1829">
        <v>-6.0651758E-2</v>
      </c>
      <c r="T1829">
        <v>-0.22487406600000001</v>
      </c>
      <c r="V1829" t="s">
        <v>2318</v>
      </c>
      <c r="W1829">
        <v>2.7931114999999999E-2</v>
      </c>
      <c r="X1829">
        <v>0.101616343</v>
      </c>
      <c r="AA1829" t="s">
        <v>2318</v>
      </c>
      <c r="AB1829">
        <v>-0.36603113999999998</v>
      </c>
      <c r="AC1829">
        <v>-1.4368526420000001</v>
      </c>
      <c r="AE1829" t="s">
        <v>2318</v>
      </c>
      <c r="AF1829">
        <v>-0.112969534</v>
      </c>
      <c r="AG1829">
        <v>-0.45258829699999997</v>
      </c>
      <c r="AI1829" t="s">
        <v>2318</v>
      </c>
      <c r="AJ1829">
        <v>-0.15477373699999999</v>
      </c>
      <c r="AK1829">
        <v>-0.53499697599999996</v>
      </c>
      <c r="AN1829" t="s">
        <v>2318</v>
      </c>
      <c r="AO1829">
        <v>-0.28589300299999998</v>
      </c>
      <c r="AP1829">
        <v>-1.0195795919999999</v>
      </c>
      <c r="AR1829" t="s">
        <v>2318</v>
      </c>
      <c r="AS1829">
        <v>-8.2889414999999994E-2</v>
      </c>
      <c r="AT1829">
        <v>-0.29346295100000003</v>
      </c>
      <c r="AV1829" t="s">
        <v>2318</v>
      </c>
      <c r="AW1829">
        <v>-0.15766448</v>
      </c>
      <c r="AX1829">
        <v>-0.64921251199999996</v>
      </c>
      <c r="BA1829" t="s">
        <v>2318</v>
      </c>
      <c r="BB1829">
        <v>-0.135242585</v>
      </c>
      <c r="BC1829">
        <v>-0.49237336300000001</v>
      </c>
      <c r="BE1829" t="s">
        <v>2318</v>
      </c>
      <c r="BF1829">
        <v>0.10785378299999999</v>
      </c>
      <c r="BG1829">
        <v>0.44597510000000001</v>
      </c>
      <c r="BI1829" t="s">
        <v>2318</v>
      </c>
      <c r="BJ1829">
        <v>-0.27450589399999997</v>
      </c>
      <c r="BK1829">
        <v>-1.1235863699999999</v>
      </c>
    </row>
    <row r="1830" spans="1:63">
      <c r="A1830" t="s">
        <v>2319</v>
      </c>
      <c r="B1830">
        <v>-0.41898876899999998</v>
      </c>
      <c r="C1830">
        <v>-1.1361563400000001</v>
      </c>
      <c r="E1830" t="s">
        <v>2319</v>
      </c>
      <c r="F1830">
        <v>-1.0943252880000001</v>
      </c>
      <c r="G1830">
        <v>-1.8837474780000001</v>
      </c>
      <c r="I1830" t="s">
        <v>2319</v>
      </c>
      <c r="J1830">
        <v>-0.22798672</v>
      </c>
      <c r="K1830">
        <v>-0.70902293299999997</v>
      </c>
      <c r="N1830" t="s">
        <v>2319</v>
      </c>
      <c r="O1830">
        <v>-0.30119520500000002</v>
      </c>
      <c r="P1830">
        <v>-1.004343285</v>
      </c>
      <c r="R1830" t="s">
        <v>2319</v>
      </c>
      <c r="S1830">
        <v>-0.24491106100000001</v>
      </c>
      <c r="T1830">
        <v>-0.84319348199999999</v>
      </c>
      <c r="V1830" t="s">
        <v>2319</v>
      </c>
      <c r="W1830">
        <v>-0.439950324</v>
      </c>
      <c r="X1830">
        <v>-1.2384841799999999</v>
      </c>
      <c r="AA1830" t="s">
        <v>2319</v>
      </c>
      <c r="AB1830">
        <v>-0.30609705500000001</v>
      </c>
      <c r="AC1830">
        <v>-1.029998653</v>
      </c>
      <c r="AE1830" t="s">
        <v>2319</v>
      </c>
      <c r="AF1830">
        <v>-0.34693363900000002</v>
      </c>
      <c r="AG1830">
        <v>-1.093501864</v>
      </c>
      <c r="AI1830" t="s">
        <v>2319</v>
      </c>
      <c r="AJ1830">
        <v>-0.40019866599999998</v>
      </c>
      <c r="AK1830">
        <v>-1.18768114</v>
      </c>
      <c r="AN1830" t="s">
        <v>2319</v>
      </c>
      <c r="AO1830">
        <v>-0.46362256499999999</v>
      </c>
      <c r="AP1830">
        <v>-1.373694747</v>
      </c>
      <c r="AR1830" t="s">
        <v>2319</v>
      </c>
      <c r="AS1830">
        <v>-0.53944443600000003</v>
      </c>
      <c r="AT1830">
        <v>-1.542055406</v>
      </c>
      <c r="AV1830" t="s">
        <v>2319</v>
      </c>
      <c r="AW1830">
        <v>-0.14711027800000001</v>
      </c>
      <c r="AX1830">
        <v>-0.52079730099999999</v>
      </c>
      <c r="BA1830" t="s">
        <v>2319</v>
      </c>
      <c r="BB1830">
        <v>-0.34531057999999998</v>
      </c>
      <c r="BC1830">
        <v>-1.1074556209999999</v>
      </c>
      <c r="BE1830" t="s">
        <v>2319</v>
      </c>
      <c r="BF1830">
        <v>-0.248766822</v>
      </c>
      <c r="BG1830">
        <v>-0.91335261300000004</v>
      </c>
      <c r="BI1830" t="s">
        <v>2319</v>
      </c>
      <c r="BJ1830">
        <v>-0.37606698100000002</v>
      </c>
      <c r="BK1830">
        <v>-1.1165714410000001</v>
      </c>
    </row>
    <row r="1831" spans="1:63">
      <c r="A1831" t="s">
        <v>2320</v>
      </c>
      <c r="B1831">
        <v>-0.31608170699999999</v>
      </c>
      <c r="C1831">
        <v>-1.2645427419999999</v>
      </c>
      <c r="E1831" t="s">
        <v>2320</v>
      </c>
      <c r="F1831">
        <v>-1.6345289999999998E-2</v>
      </c>
      <c r="G1831">
        <v>-5.6270727999999999E-2</v>
      </c>
      <c r="I1831" t="s">
        <v>2320</v>
      </c>
      <c r="J1831">
        <v>-0.60199266500000004</v>
      </c>
      <c r="K1831">
        <v>-1.7947337590000001</v>
      </c>
      <c r="N1831" t="s">
        <v>2320</v>
      </c>
      <c r="O1831">
        <v>-8.4034126000000001E-2</v>
      </c>
      <c r="P1831">
        <v>-0.420010094</v>
      </c>
      <c r="R1831" t="s">
        <v>2320</v>
      </c>
      <c r="S1831">
        <v>-8.5571585000000006E-2</v>
      </c>
      <c r="T1831">
        <v>-0.43503142700000003</v>
      </c>
      <c r="V1831" t="s">
        <v>2320</v>
      </c>
      <c r="W1831">
        <v>5.75655E-4</v>
      </c>
      <c r="X1831">
        <v>2.9491370000000001E-3</v>
      </c>
      <c r="AA1831" t="s">
        <v>2320</v>
      </c>
      <c r="AB1831">
        <v>-0.23342664900000001</v>
      </c>
      <c r="AC1831">
        <v>-1.158937645</v>
      </c>
      <c r="AE1831" t="s">
        <v>2320</v>
      </c>
      <c r="AF1831">
        <v>-4.2143219000000003E-2</v>
      </c>
      <c r="AG1831">
        <v>-0.21077344200000001</v>
      </c>
      <c r="AI1831" t="s">
        <v>2320</v>
      </c>
      <c r="AJ1831">
        <v>-1.9839617E-2</v>
      </c>
      <c r="AK1831">
        <v>-0.101562652</v>
      </c>
      <c r="AN1831" t="s">
        <v>2320</v>
      </c>
      <c r="AO1831">
        <v>-0.28629965800000001</v>
      </c>
      <c r="AP1831">
        <v>-1.43142105</v>
      </c>
      <c r="AR1831" t="s">
        <v>2320</v>
      </c>
      <c r="AS1831">
        <v>5.9670853000000003E-2</v>
      </c>
      <c r="AT1831">
        <v>0.30118308599999999</v>
      </c>
      <c r="AV1831" t="s">
        <v>2320</v>
      </c>
      <c r="AW1831">
        <v>-0.25288297999999998</v>
      </c>
      <c r="AX1831">
        <v>-1.25315132</v>
      </c>
      <c r="BA1831" t="s">
        <v>2320</v>
      </c>
      <c r="BB1831">
        <v>-0.102389469</v>
      </c>
      <c r="BC1831">
        <v>-0.50891687200000002</v>
      </c>
      <c r="BE1831" t="s">
        <v>2320</v>
      </c>
      <c r="BF1831">
        <v>-0.141399728</v>
      </c>
      <c r="BG1831">
        <v>-0.70070059699999998</v>
      </c>
      <c r="BI1831" t="s">
        <v>2320</v>
      </c>
      <c r="BJ1831">
        <v>-5.2325115999999998E-2</v>
      </c>
      <c r="BK1831">
        <v>-0.26276043700000001</v>
      </c>
    </row>
    <row r="1832" spans="1:63">
      <c r="A1832" t="s">
        <v>2321</v>
      </c>
      <c r="B1832">
        <v>-0.1010051</v>
      </c>
      <c r="C1832">
        <v>-0.38605050200000002</v>
      </c>
      <c r="E1832" t="s">
        <v>2321</v>
      </c>
      <c r="F1832">
        <v>-0.44089777299999999</v>
      </c>
      <c r="G1832">
        <v>-1.71529084</v>
      </c>
      <c r="I1832" t="s">
        <v>2321</v>
      </c>
      <c r="J1832">
        <v>-0.13306509399999999</v>
      </c>
      <c r="K1832">
        <v>-0.42097311799999998</v>
      </c>
      <c r="N1832" t="s">
        <v>2321</v>
      </c>
      <c r="O1832">
        <v>-0.36528147900000002</v>
      </c>
      <c r="P1832">
        <v>-1.57826472</v>
      </c>
      <c r="R1832" t="s">
        <v>2321</v>
      </c>
      <c r="S1832">
        <v>-0.41212673900000002</v>
      </c>
      <c r="T1832">
        <v>-1.7287579829999999</v>
      </c>
      <c r="V1832" t="s">
        <v>2321</v>
      </c>
      <c r="W1832">
        <v>-0.39011382</v>
      </c>
      <c r="X1832">
        <v>-1.5477564370000001</v>
      </c>
      <c r="AA1832" t="s">
        <v>2321</v>
      </c>
      <c r="AB1832">
        <v>-0.35195850499999998</v>
      </c>
      <c r="AC1832">
        <v>-1.6579509429999999</v>
      </c>
      <c r="AE1832" t="s">
        <v>2321</v>
      </c>
      <c r="AF1832">
        <v>-0.60553460699999995</v>
      </c>
      <c r="AG1832">
        <v>-2.7247308029999999</v>
      </c>
      <c r="AI1832" t="s">
        <v>2321</v>
      </c>
      <c r="AJ1832">
        <v>-0.440567284</v>
      </c>
      <c r="AK1832">
        <v>-1.895077466</v>
      </c>
      <c r="AN1832" t="s">
        <v>2321</v>
      </c>
      <c r="AO1832">
        <v>-0.50398342299999999</v>
      </c>
      <c r="AP1832">
        <v>-2.0155287450000001</v>
      </c>
      <c r="AR1832" t="s">
        <v>2321</v>
      </c>
      <c r="AS1832">
        <v>-0.42518537499999998</v>
      </c>
      <c r="AT1832">
        <v>-1.6914700090000001</v>
      </c>
      <c r="AV1832" t="s">
        <v>2321</v>
      </c>
      <c r="AW1832">
        <v>-0.48894847600000002</v>
      </c>
      <c r="AX1832">
        <v>-2.0875494950000002</v>
      </c>
      <c r="BA1832" t="s">
        <v>2321</v>
      </c>
      <c r="BB1832">
        <v>-0.21693627700000001</v>
      </c>
      <c r="BC1832">
        <v>-0.98299682300000002</v>
      </c>
      <c r="BE1832" t="s">
        <v>2321</v>
      </c>
      <c r="BF1832">
        <v>-0.42947669900000002</v>
      </c>
      <c r="BG1832">
        <v>-1.796694668</v>
      </c>
      <c r="BI1832" t="s">
        <v>2321</v>
      </c>
      <c r="BJ1832">
        <v>-0.39117057700000002</v>
      </c>
      <c r="BK1832">
        <v>-1.801241616</v>
      </c>
    </row>
    <row r="1833" spans="1:63">
      <c r="A1833" t="s">
        <v>50</v>
      </c>
      <c r="B1833">
        <v>-1.6670415359999999</v>
      </c>
      <c r="C1833">
        <v>-3.248244991</v>
      </c>
      <c r="E1833" t="s">
        <v>50</v>
      </c>
      <c r="F1833">
        <v>-0.188498007</v>
      </c>
      <c r="G1833">
        <v>-0.26186204499999999</v>
      </c>
      <c r="I1833" t="s">
        <v>50</v>
      </c>
      <c r="J1833">
        <v>-0.78395042100000001</v>
      </c>
      <c r="K1833">
        <v>-2.0041323759999998</v>
      </c>
      <c r="N1833" t="s">
        <v>50</v>
      </c>
      <c r="O1833">
        <v>-0.27018596499999997</v>
      </c>
      <c r="P1833">
        <v>-0.68398704300000002</v>
      </c>
      <c r="R1833" t="s">
        <v>50</v>
      </c>
      <c r="S1833">
        <v>-0.32894911500000001</v>
      </c>
      <c r="T1833">
        <v>-0.97854315300000005</v>
      </c>
      <c r="V1833" t="s">
        <v>50</v>
      </c>
      <c r="W1833">
        <v>-0.30487115999999997</v>
      </c>
      <c r="X1833">
        <v>-0.72114062300000004</v>
      </c>
      <c r="AA1833" t="s">
        <v>50</v>
      </c>
      <c r="AB1833">
        <v>-0.28222560000000002</v>
      </c>
      <c r="AC1833">
        <v>-0.80465656500000005</v>
      </c>
      <c r="AE1833" t="s">
        <v>50</v>
      </c>
      <c r="AF1833">
        <v>-0.545386449</v>
      </c>
      <c r="AG1833">
        <v>-1.6660150220000001</v>
      </c>
      <c r="AI1833" t="s">
        <v>50</v>
      </c>
      <c r="AJ1833">
        <v>-0.52501080899999997</v>
      </c>
      <c r="AK1833">
        <v>-1.3001644729999999</v>
      </c>
      <c r="AN1833" t="s">
        <v>50</v>
      </c>
      <c r="AO1833">
        <v>-0.33176496900000002</v>
      </c>
      <c r="AP1833">
        <v>-0.93114187699999995</v>
      </c>
      <c r="AR1833" t="s">
        <v>50</v>
      </c>
      <c r="AS1833">
        <v>-0.42973041000000001</v>
      </c>
      <c r="AT1833">
        <v>-1.0609392129999999</v>
      </c>
      <c r="AV1833" t="s">
        <v>50</v>
      </c>
      <c r="AW1833">
        <v>-6.9112267000000005E-2</v>
      </c>
      <c r="AX1833">
        <v>-0.20624880200000001</v>
      </c>
      <c r="BA1833" t="s">
        <v>50</v>
      </c>
      <c r="BB1833">
        <v>-0.45118099299999997</v>
      </c>
      <c r="BC1833">
        <v>-1.0557600469999999</v>
      </c>
      <c r="BE1833" t="s">
        <v>50</v>
      </c>
      <c r="BF1833">
        <v>-0.62939769599999995</v>
      </c>
      <c r="BG1833">
        <v>-1.4265838710000001</v>
      </c>
      <c r="BI1833" t="s">
        <v>50</v>
      </c>
      <c r="BJ1833">
        <v>-0.59389740099999999</v>
      </c>
      <c r="BK1833">
        <v>-1.283510054</v>
      </c>
    </row>
    <row r="1834" spans="1:63">
      <c r="A1834" t="s">
        <v>2322</v>
      </c>
      <c r="B1834">
        <v>-0.54792167800000002</v>
      </c>
      <c r="C1834">
        <v>-1.0148718590000001</v>
      </c>
      <c r="E1834" t="s">
        <v>2322</v>
      </c>
      <c r="F1834">
        <v>-0.21057023599999999</v>
      </c>
      <c r="G1834">
        <v>-0.63396736399999998</v>
      </c>
      <c r="I1834" t="s">
        <v>2322</v>
      </c>
      <c r="J1834">
        <v>-0.38255251600000001</v>
      </c>
      <c r="K1834">
        <v>-0.78614872400000002</v>
      </c>
      <c r="N1834" t="s">
        <v>2322</v>
      </c>
      <c r="O1834">
        <v>0.262938002</v>
      </c>
      <c r="P1834">
        <v>0.96643420400000002</v>
      </c>
      <c r="R1834" t="s">
        <v>2322</v>
      </c>
      <c r="S1834">
        <v>0.25544264300000002</v>
      </c>
      <c r="T1834">
        <v>0.65420557199999996</v>
      </c>
      <c r="V1834" t="s">
        <v>2322</v>
      </c>
      <c r="W1834">
        <v>-5.2261872000000001E-2</v>
      </c>
      <c r="X1834">
        <v>-0.17870567300000001</v>
      </c>
      <c r="AA1834" t="s">
        <v>2322</v>
      </c>
      <c r="AB1834">
        <v>0.104121082</v>
      </c>
      <c r="AC1834">
        <v>0.333564529</v>
      </c>
      <c r="AE1834" t="s">
        <v>2322</v>
      </c>
      <c r="AF1834">
        <v>4.6163572E-2</v>
      </c>
      <c r="AG1834">
        <v>0.13940986499999999</v>
      </c>
      <c r="AI1834" t="s">
        <v>2322</v>
      </c>
      <c r="AJ1834">
        <v>0.31076298099999999</v>
      </c>
      <c r="AK1834">
        <v>0.96121647399999999</v>
      </c>
      <c r="AN1834" t="s">
        <v>2322</v>
      </c>
      <c r="AO1834">
        <v>0.33465181799999999</v>
      </c>
      <c r="AP1834">
        <v>0.94200434700000002</v>
      </c>
      <c r="AR1834" t="s">
        <v>2322</v>
      </c>
      <c r="AS1834">
        <v>0.304856817</v>
      </c>
      <c r="AT1834">
        <v>0.94609770900000001</v>
      </c>
      <c r="AV1834" t="s">
        <v>2322</v>
      </c>
      <c r="AW1834">
        <v>0.200606167</v>
      </c>
      <c r="AX1834">
        <v>0.52430014300000005</v>
      </c>
      <c r="BA1834" t="s">
        <v>2322</v>
      </c>
      <c r="BB1834">
        <v>0.13835736900000001</v>
      </c>
      <c r="BC1834">
        <v>0.41134024400000002</v>
      </c>
      <c r="BE1834" t="s">
        <v>2322</v>
      </c>
      <c r="BF1834">
        <v>8.2743315999999997E-2</v>
      </c>
      <c r="BG1834">
        <v>0.21601558800000001</v>
      </c>
      <c r="BI1834" t="s">
        <v>2322</v>
      </c>
      <c r="BJ1834">
        <v>7.3681159999999996E-2</v>
      </c>
      <c r="BK1834">
        <v>0.24535240999999999</v>
      </c>
    </row>
    <row r="1835" spans="1:63">
      <c r="A1835" t="s">
        <v>2323</v>
      </c>
      <c r="B1835">
        <v>8.4687521000000002E-2</v>
      </c>
      <c r="C1835">
        <v>0.201225446</v>
      </c>
      <c r="E1835" t="s">
        <v>2323</v>
      </c>
      <c r="F1835">
        <v>-0.80286596099999996</v>
      </c>
      <c r="G1835">
        <v>-1.358797668</v>
      </c>
      <c r="I1835" t="s">
        <v>2323</v>
      </c>
      <c r="J1835">
        <v>0.54003763400000004</v>
      </c>
      <c r="K1835">
        <v>1.487924399</v>
      </c>
      <c r="N1835" t="s">
        <v>2323</v>
      </c>
      <c r="O1835">
        <v>4.5120432000000002E-2</v>
      </c>
      <c r="P1835">
        <v>0.138219483</v>
      </c>
      <c r="R1835" t="s">
        <v>2323</v>
      </c>
      <c r="S1835">
        <v>3.3311729999999998E-2</v>
      </c>
      <c r="T1835">
        <v>0.115086509</v>
      </c>
      <c r="V1835" t="s">
        <v>2323</v>
      </c>
      <c r="W1835">
        <v>0.27691355499999998</v>
      </c>
      <c r="X1835">
        <v>0.899308569</v>
      </c>
      <c r="AA1835" t="s">
        <v>2323</v>
      </c>
      <c r="AB1835">
        <v>6.2780849E-2</v>
      </c>
      <c r="AC1835">
        <v>0.23855151499999999</v>
      </c>
      <c r="AE1835" t="s">
        <v>2323</v>
      </c>
      <c r="AF1835">
        <v>0.12635793300000001</v>
      </c>
      <c r="AG1835">
        <v>0.37942547599999998</v>
      </c>
      <c r="AI1835" t="s">
        <v>2323</v>
      </c>
      <c r="AJ1835">
        <v>6.2079324999999998E-2</v>
      </c>
      <c r="AK1835">
        <v>0.228775741</v>
      </c>
      <c r="AN1835" t="s">
        <v>2323</v>
      </c>
      <c r="AO1835">
        <v>-0.124592728</v>
      </c>
      <c r="AP1835">
        <v>-0.41582709299999998</v>
      </c>
      <c r="AR1835" t="s">
        <v>2323</v>
      </c>
      <c r="AS1835">
        <v>-3.9082065999999999E-2</v>
      </c>
      <c r="AT1835">
        <v>-0.145233313</v>
      </c>
      <c r="AV1835" t="s">
        <v>2323</v>
      </c>
      <c r="AW1835">
        <v>0.101673182</v>
      </c>
      <c r="AX1835">
        <v>0.34803967699999999</v>
      </c>
      <c r="BA1835" t="s">
        <v>2323</v>
      </c>
      <c r="BB1835">
        <v>0.17924532200000001</v>
      </c>
      <c r="BC1835">
        <v>0.52436982899999995</v>
      </c>
      <c r="BE1835" t="s">
        <v>2323</v>
      </c>
      <c r="BF1835">
        <v>-0.221620178</v>
      </c>
      <c r="BG1835">
        <v>-0.60753234499999997</v>
      </c>
      <c r="BI1835" t="s">
        <v>2323</v>
      </c>
      <c r="BJ1835">
        <v>1.9696262999999999E-2</v>
      </c>
      <c r="BK1835">
        <v>6.7531921999999994E-2</v>
      </c>
    </row>
    <row r="1836" spans="1:63">
      <c r="A1836" t="s">
        <v>2324</v>
      </c>
      <c r="B1836">
        <v>4.0340500000000002E-4</v>
      </c>
      <c r="C1836">
        <v>7.7307799999999996E-4</v>
      </c>
      <c r="E1836" t="s">
        <v>2324</v>
      </c>
      <c r="F1836">
        <v>0.42648911</v>
      </c>
      <c r="G1836">
        <v>0.92091839600000003</v>
      </c>
      <c r="I1836" t="s">
        <v>2324</v>
      </c>
      <c r="J1836">
        <v>0.32330747500000001</v>
      </c>
      <c r="K1836">
        <v>0.48578559799999999</v>
      </c>
      <c r="N1836" t="s">
        <v>2324</v>
      </c>
      <c r="O1836">
        <v>2.4968517999999999E-2</v>
      </c>
      <c r="P1836">
        <v>6.1691938000000002E-2</v>
      </c>
      <c r="R1836" t="s">
        <v>2324</v>
      </c>
      <c r="S1836">
        <v>-6.0014705000000002E-2</v>
      </c>
      <c r="T1836">
        <v>-0.18412261499999999</v>
      </c>
      <c r="V1836" t="s">
        <v>2324</v>
      </c>
      <c r="W1836">
        <v>-0.101270788</v>
      </c>
      <c r="X1836">
        <v>-0.26422284499999998</v>
      </c>
      <c r="AA1836" t="s">
        <v>2324</v>
      </c>
      <c r="AB1836">
        <v>-0.20677041900000001</v>
      </c>
      <c r="AC1836">
        <v>-0.397713657</v>
      </c>
      <c r="AE1836" t="s">
        <v>2324</v>
      </c>
      <c r="AF1836">
        <v>-0.16690009</v>
      </c>
      <c r="AG1836">
        <v>-0.40511560000000002</v>
      </c>
      <c r="AI1836" t="s">
        <v>2324</v>
      </c>
      <c r="AJ1836">
        <v>-0.128056578</v>
      </c>
      <c r="AK1836">
        <v>-0.33282642699999998</v>
      </c>
      <c r="AN1836" t="s">
        <v>2324</v>
      </c>
      <c r="AO1836">
        <v>-0.39418459900000002</v>
      </c>
      <c r="AP1836">
        <v>-1.0544090580000001</v>
      </c>
      <c r="AR1836" t="s">
        <v>2324</v>
      </c>
      <c r="AS1836">
        <v>-0.29964365300000001</v>
      </c>
      <c r="AT1836">
        <v>-0.69751380900000004</v>
      </c>
      <c r="AV1836" t="s">
        <v>2324</v>
      </c>
      <c r="AW1836">
        <v>-9.0345419999999996E-3</v>
      </c>
      <c r="AX1836">
        <v>-2.3701007E-2</v>
      </c>
      <c r="BA1836" t="s">
        <v>2324</v>
      </c>
      <c r="BB1836">
        <v>-0.24536192500000001</v>
      </c>
      <c r="BC1836">
        <v>-0.511457049</v>
      </c>
      <c r="BE1836" t="s">
        <v>2324</v>
      </c>
      <c r="BF1836">
        <v>-0.42483784899999999</v>
      </c>
      <c r="BG1836">
        <v>-0.89936029399999995</v>
      </c>
      <c r="BI1836" t="s">
        <v>2324</v>
      </c>
      <c r="BJ1836">
        <v>-0.24544793200000001</v>
      </c>
      <c r="BK1836">
        <v>-0.55343836899999999</v>
      </c>
    </row>
    <row r="1837" spans="1:63">
      <c r="A1837" t="s">
        <v>2325</v>
      </c>
      <c r="B1837">
        <v>0.479699135</v>
      </c>
      <c r="C1837">
        <v>1.252218829</v>
      </c>
      <c r="E1837" t="s">
        <v>2325</v>
      </c>
      <c r="F1837">
        <v>0.233482038</v>
      </c>
      <c r="G1837">
        <v>0.50919667700000004</v>
      </c>
      <c r="I1837" t="s">
        <v>2325</v>
      </c>
      <c r="J1837">
        <v>0.231729987</v>
      </c>
      <c r="K1837">
        <v>0.472812964</v>
      </c>
      <c r="N1837" t="s">
        <v>2325</v>
      </c>
      <c r="O1837">
        <v>0.37500589200000001</v>
      </c>
      <c r="P1837">
        <v>1.1350068529999999</v>
      </c>
      <c r="R1837" t="s">
        <v>2325</v>
      </c>
      <c r="S1837">
        <v>0.56228644900000002</v>
      </c>
      <c r="T1837">
        <v>1.885139098</v>
      </c>
      <c r="V1837" t="s">
        <v>2325</v>
      </c>
      <c r="W1837">
        <v>0.48418787200000002</v>
      </c>
      <c r="X1837">
        <v>1.3429247280000001</v>
      </c>
      <c r="AA1837" t="s">
        <v>2325</v>
      </c>
      <c r="AB1837">
        <v>0.57301519599999995</v>
      </c>
      <c r="AC1837">
        <v>1.833240322</v>
      </c>
      <c r="AE1837" t="s">
        <v>2325</v>
      </c>
      <c r="AF1837">
        <v>0.44607677400000001</v>
      </c>
      <c r="AG1837">
        <v>1.4565552930000001</v>
      </c>
      <c r="AI1837" t="s">
        <v>2325</v>
      </c>
      <c r="AJ1837">
        <v>0.59642631199999996</v>
      </c>
      <c r="AK1837">
        <v>2.0114073719999999</v>
      </c>
      <c r="AN1837" t="s">
        <v>2325</v>
      </c>
      <c r="AO1837">
        <v>0.35278457099999999</v>
      </c>
      <c r="AP1837">
        <v>1.163713617</v>
      </c>
      <c r="AR1837" t="s">
        <v>2325</v>
      </c>
      <c r="AS1837">
        <v>0.34263651499999997</v>
      </c>
      <c r="AT1837">
        <v>1.060152684</v>
      </c>
      <c r="AV1837" t="s">
        <v>2325</v>
      </c>
      <c r="AW1837">
        <v>0.85394344700000002</v>
      </c>
      <c r="AX1837">
        <v>2.8671952809999999</v>
      </c>
      <c r="BA1837" t="s">
        <v>2325</v>
      </c>
      <c r="BB1837">
        <v>0.80934423499999997</v>
      </c>
      <c r="BC1837">
        <v>2.6967851509999998</v>
      </c>
      <c r="BE1837" t="s">
        <v>2325</v>
      </c>
      <c r="BF1837">
        <v>0.36656327900000002</v>
      </c>
      <c r="BG1837">
        <v>1.188764312</v>
      </c>
      <c r="BI1837" t="s">
        <v>2325</v>
      </c>
      <c r="BJ1837">
        <v>0.27072645200000001</v>
      </c>
      <c r="BK1837">
        <v>0.88140881500000001</v>
      </c>
    </row>
    <row r="1838" spans="1:63">
      <c r="A1838" t="s">
        <v>2326</v>
      </c>
      <c r="B1838">
        <v>0.27922090799999999</v>
      </c>
      <c r="C1838">
        <v>1.1490758000000001</v>
      </c>
      <c r="E1838" t="s">
        <v>2326</v>
      </c>
      <c r="F1838">
        <v>-0.25673709099999997</v>
      </c>
      <c r="G1838">
        <v>-0.66970822399999996</v>
      </c>
      <c r="I1838" t="s">
        <v>2326</v>
      </c>
      <c r="J1838">
        <v>0.29370057599999999</v>
      </c>
      <c r="K1838">
        <v>1.1880349910000001</v>
      </c>
      <c r="N1838" t="s">
        <v>2326</v>
      </c>
      <c r="O1838">
        <v>0.13697452600000001</v>
      </c>
      <c r="P1838">
        <v>0.518557135</v>
      </c>
      <c r="R1838" t="s">
        <v>2326</v>
      </c>
      <c r="S1838">
        <v>0.28262724299999997</v>
      </c>
      <c r="T1838">
        <v>1.2597430629999999</v>
      </c>
      <c r="V1838" t="s">
        <v>2326</v>
      </c>
      <c r="W1838">
        <v>0.20499136600000001</v>
      </c>
      <c r="X1838">
        <v>0.98701159900000002</v>
      </c>
      <c r="AA1838" t="s">
        <v>2326</v>
      </c>
      <c r="AB1838">
        <v>0.261071632</v>
      </c>
      <c r="AC1838">
        <v>1.0200563520000001</v>
      </c>
      <c r="AE1838" t="s">
        <v>2326</v>
      </c>
      <c r="AF1838">
        <v>0.37042272799999998</v>
      </c>
      <c r="AG1838">
        <v>1.5535511289999999</v>
      </c>
      <c r="AI1838" t="s">
        <v>2326</v>
      </c>
      <c r="AJ1838">
        <v>0.27044898099999998</v>
      </c>
      <c r="AK1838">
        <v>1.1096189949999999</v>
      </c>
      <c r="AN1838" t="s">
        <v>2326</v>
      </c>
      <c r="AO1838">
        <v>0.14442126399999999</v>
      </c>
      <c r="AP1838">
        <v>0.60217717500000001</v>
      </c>
      <c r="AR1838" t="s">
        <v>2326</v>
      </c>
      <c r="AS1838">
        <v>0.267140292</v>
      </c>
      <c r="AT1838">
        <v>1.023022197</v>
      </c>
      <c r="AV1838" t="s">
        <v>2326</v>
      </c>
      <c r="AW1838">
        <v>8.6565396000000003E-2</v>
      </c>
      <c r="AX1838">
        <v>0.38227861000000002</v>
      </c>
      <c r="BA1838" t="s">
        <v>2326</v>
      </c>
      <c r="BB1838">
        <v>0.21823166399999999</v>
      </c>
      <c r="BC1838">
        <v>0.86941767999999997</v>
      </c>
      <c r="BE1838" t="s">
        <v>2326</v>
      </c>
      <c r="BF1838">
        <v>8.8312109999999999E-2</v>
      </c>
      <c r="BG1838">
        <v>0.37183221799999999</v>
      </c>
      <c r="BI1838" t="s">
        <v>2326</v>
      </c>
      <c r="BJ1838">
        <v>7.2424279999999994E-2</v>
      </c>
      <c r="BK1838">
        <v>0.28084176300000002</v>
      </c>
    </row>
    <row r="1839" spans="1:63">
      <c r="A1839" t="s">
        <v>2327</v>
      </c>
      <c r="B1839">
        <v>-0.336250102</v>
      </c>
      <c r="C1839">
        <v>-1.099129091</v>
      </c>
      <c r="E1839" t="s">
        <v>2327</v>
      </c>
      <c r="F1839">
        <v>-0.26944276299999997</v>
      </c>
      <c r="G1839">
        <v>-0.84771696900000004</v>
      </c>
      <c r="I1839" t="s">
        <v>2327</v>
      </c>
      <c r="J1839">
        <v>9.7530315000000006E-2</v>
      </c>
      <c r="K1839">
        <v>0.308038598</v>
      </c>
      <c r="N1839" t="s">
        <v>2327</v>
      </c>
      <c r="O1839">
        <v>-0.292894235</v>
      </c>
      <c r="P1839">
        <v>-1.015241772</v>
      </c>
      <c r="R1839" t="s">
        <v>2327</v>
      </c>
      <c r="S1839">
        <v>-0.39767939299999999</v>
      </c>
      <c r="T1839">
        <v>-1.612917559</v>
      </c>
      <c r="V1839" t="s">
        <v>2327</v>
      </c>
      <c r="W1839">
        <v>7.230309E-2</v>
      </c>
      <c r="X1839">
        <v>0.278875339</v>
      </c>
      <c r="AA1839" t="s">
        <v>2327</v>
      </c>
      <c r="AB1839">
        <v>-0.42176699400000001</v>
      </c>
      <c r="AC1839">
        <v>-1.826960903</v>
      </c>
      <c r="AE1839" t="s">
        <v>2327</v>
      </c>
      <c r="AF1839">
        <v>-0.26823687400000001</v>
      </c>
      <c r="AG1839">
        <v>-0.85463568099999998</v>
      </c>
      <c r="AI1839" t="s">
        <v>2327</v>
      </c>
      <c r="AJ1839">
        <v>-0.156721104</v>
      </c>
      <c r="AK1839">
        <v>-0.58628139400000001</v>
      </c>
      <c r="AN1839" t="s">
        <v>2327</v>
      </c>
      <c r="AO1839">
        <v>-0.21820715299999999</v>
      </c>
      <c r="AP1839">
        <v>-0.83604765700000006</v>
      </c>
      <c r="AR1839" t="s">
        <v>2327</v>
      </c>
      <c r="AS1839">
        <v>0.13461426400000001</v>
      </c>
      <c r="AT1839">
        <v>0.50820676899999995</v>
      </c>
      <c r="AV1839" t="s">
        <v>2327</v>
      </c>
      <c r="AW1839">
        <v>-1.9097728000000001E-2</v>
      </c>
      <c r="AX1839">
        <v>-7.1408304000000006E-2</v>
      </c>
      <c r="BA1839" t="s">
        <v>2327</v>
      </c>
      <c r="BB1839">
        <v>-0.42197162799999999</v>
      </c>
      <c r="BC1839">
        <v>-1.808921483</v>
      </c>
      <c r="BE1839" t="s">
        <v>2327</v>
      </c>
      <c r="BF1839">
        <v>-2.3993421000000001E-2</v>
      </c>
      <c r="BG1839">
        <v>-8.9084025999999997E-2</v>
      </c>
      <c r="BI1839" t="s">
        <v>2327</v>
      </c>
      <c r="BJ1839">
        <v>-3.6167683999999999E-2</v>
      </c>
      <c r="BK1839">
        <v>-0.143731045</v>
      </c>
    </row>
    <row r="1840" spans="1:63">
      <c r="A1840" t="s">
        <v>51</v>
      </c>
      <c r="B1840">
        <v>-0.951371517</v>
      </c>
      <c r="C1840">
        <v>-3.0792143319999998</v>
      </c>
      <c r="E1840" t="s">
        <v>51</v>
      </c>
      <c r="F1840">
        <v>-0.35009521900000001</v>
      </c>
      <c r="G1840">
        <v>-1.1683947530000001</v>
      </c>
      <c r="I1840" t="s">
        <v>51</v>
      </c>
      <c r="J1840">
        <v>-0.30679844000000001</v>
      </c>
      <c r="K1840">
        <v>-0.82962058000000005</v>
      </c>
      <c r="N1840" t="s">
        <v>51</v>
      </c>
      <c r="O1840">
        <v>-0.653892213</v>
      </c>
      <c r="P1840">
        <v>-2.8526943829999998</v>
      </c>
      <c r="R1840" t="s">
        <v>51</v>
      </c>
      <c r="S1840">
        <v>-0.65347599899999997</v>
      </c>
      <c r="T1840">
        <v>-2.4469339040000002</v>
      </c>
      <c r="V1840" t="s">
        <v>51</v>
      </c>
      <c r="W1840">
        <v>-0.33339113500000001</v>
      </c>
      <c r="X1840">
        <v>-1.3166015600000001</v>
      </c>
      <c r="AA1840" t="s">
        <v>51</v>
      </c>
      <c r="AB1840">
        <v>-0.760262086</v>
      </c>
      <c r="AC1840">
        <v>-2.8314818310000001</v>
      </c>
      <c r="AE1840" t="s">
        <v>51</v>
      </c>
      <c r="AF1840">
        <v>-0.78173590299999995</v>
      </c>
      <c r="AG1840">
        <v>-2.5732906290000002</v>
      </c>
      <c r="AI1840" t="s">
        <v>51</v>
      </c>
      <c r="AJ1840">
        <v>-0.53052419299999998</v>
      </c>
      <c r="AK1840">
        <v>-1.964267819</v>
      </c>
      <c r="AN1840" t="s">
        <v>51</v>
      </c>
      <c r="AO1840">
        <v>-0.60283288800000001</v>
      </c>
      <c r="AP1840">
        <v>-2.1981117449999998</v>
      </c>
      <c r="AR1840" t="s">
        <v>51</v>
      </c>
      <c r="AS1840">
        <v>-0.337656334</v>
      </c>
      <c r="AT1840">
        <v>-1.301052973</v>
      </c>
      <c r="AV1840" t="s">
        <v>51</v>
      </c>
      <c r="AW1840">
        <v>-0.32163887000000002</v>
      </c>
      <c r="AX1840">
        <v>-1.14953975</v>
      </c>
      <c r="BA1840" t="s">
        <v>51</v>
      </c>
      <c r="BB1840">
        <v>-0.75990110499999997</v>
      </c>
      <c r="BC1840">
        <v>-3.0868269009999998</v>
      </c>
      <c r="BE1840" t="s">
        <v>51</v>
      </c>
      <c r="BF1840">
        <v>-0.45838779600000001</v>
      </c>
      <c r="BG1840">
        <v>-1.7194657529999999</v>
      </c>
      <c r="BI1840" t="s">
        <v>51</v>
      </c>
      <c r="BJ1840">
        <v>-0.44972637700000001</v>
      </c>
      <c r="BK1840">
        <v>-1.6093458309999999</v>
      </c>
    </row>
    <row r="1841" spans="1:63">
      <c r="A1841" t="s">
        <v>2328</v>
      </c>
      <c r="B1841">
        <v>0.97476677499999997</v>
      </c>
      <c r="C1841">
        <v>2.0076182440000001</v>
      </c>
      <c r="E1841" t="s">
        <v>2328</v>
      </c>
      <c r="F1841">
        <v>0.84455239900000001</v>
      </c>
      <c r="G1841">
        <v>1.7576276420000001</v>
      </c>
      <c r="I1841" t="s">
        <v>2328</v>
      </c>
      <c r="J1841">
        <v>0.235392725</v>
      </c>
      <c r="K1841">
        <v>0.34109853699999998</v>
      </c>
      <c r="N1841" t="s">
        <v>2328</v>
      </c>
      <c r="O1841">
        <v>0.23248759099999999</v>
      </c>
      <c r="P1841">
        <v>0.48035154000000002</v>
      </c>
      <c r="R1841" t="s">
        <v>2328</v>
      </c>
      <c r="S1841">
        <v>0.15378114100000001</v>
      </c>
      <c r="T1841">
        <v>0.35293091900000001</v>
      </c>
      <c r="V1841" t="s">
        <v>2328</v>
      </c>
      <c r="W1841">
        <v>-7.7815229E-2</v>
      </c>
      <c r="X1841">
        <v>-0.14558847899999999</v>
      </c>
      <c r="AA1841" t="s">
        <v>2328</v>
      </c>
      <c r="AB1841">
        <v>0.35053351999999999</v>
      </c>
      <c r="AC1841">
        <v>0.72612577</v>
      </c>
      <c r="AE1841" t="s">
        <v>2328</v>
      </c>
      <c r="AF1841">
        <v>0.304689396</v>
      </c>
      <c r="AG1841">
        <v>0.67827873100000002</v>
      </c>
      <c r="AI1841" t="s">
        <v>2328</v>
      </c>
      <c r="AJ1841">
        <v>0.244973898</v>
      </c>
      <c r="AK1841">
        <v>0.52410207799999997</v>
      </c>
      <c r="AN1841" t="s">
        <v>2328</v>
      </c>
      <c r="AO1841">
        <v>-0.13046438499999999</v>
      </c>
      <c r="AP1841">
        <v>-0.240036904</v>
      </c>
      <c r="AR1841" t="s">
        <v>2328</v>
      </c>
      <c r="AS1841">
        <v>0.34150117400000002</v>
      </c>
      <c r="AT1841">
        <v>0.74099142399999995</v>
      </c>
      <c r="AV1841" t="s">
        <v>2328</v>
      </c>
      <c r="AW1841">
        <v>0.45646523700000002</v>
      </c>
      <c r="AX1841">
        <v>1.01047161</v>
      </c>
      <c r="BA1841" t="s">
        <v>2328</v>
      </c>
      <c r="BB1841">
        <v>4.6719743000000001E-2</v>
      </c>
      <c r="BC1841">
        <v>8.8674984999999998E-2</v>
      </c>
      <c r="BE1841" t="s">
        <v>2328</v>
      </c>
      <c r="BF1841">
        <v>0.250705556</v>
      </c>
      <c r="BG1841">
        <v>0.53782824500000004</v>
      </c>
      <c r="BI1841" t="s">
        <v>2328</v>
      </c>
      <c r="BJ1841">
        <v>1.7214737000000001E-2</v>
      </c>
      <c r="BK1841">
        <v>3.4025866000000002E-2</v>
      </c>
    </row>
    <row r="1842" spans="1:63">
      <c r="A1842" t="s">
        <v>2329</v>
      </c>
      <c r="B1842">
        <v>-2.6621339000000001E-2</v>
      </c>
      <c r="C1842">
        <v>-6.4335321000000001E-2</v>
      </c>
      <c r="E1842" t="s">
        <v>2329</v>
      </c>
      <c r="F1842">
        <v>-0.25971241499999997</v>
      </c>
      <c r="G1842">
        <v>-0.555892304</v>
      </c>
      <c r="I1842" t="s">
        <v>2329</v>
      </c>
      <c r="J1842">
        <v>0.212200953</v>
      </c>
      <c r="K1842">
        <v>0.70375229900000003</v>
      </c>
      <c r="N1842" t="s">
        <v>2329</v>
      </c>
      <c r="O1842">
        <v>-0.169452624</v>
      </c>
      <c r="P1842">
        <v>-0.5652334</v>
      </c>
      <c r="R1842" t="s">
        <v>2329</v>
      </c>
      <c r="S1842">
        <v>-0.28112567100000002</v>
      </c>
      <c r="T1842">
        <v>-0.91440384500000005</v>
      </c>
      <c r="V1842" t="s">
        <v>2329</v>
      </c>
      <c r="W1842">
        <v>-0.45587324600000001</v>
      </c>
      <c r="X1842">
        <v>-1.6573337340000001</v>
      </c>
      <c r="AA1842" t="s">
        <v>2329</v>
      </c>
      <c r="AB1842">
        <v>-6.3775663999999996E-2</v>
      </c>
      <c r="AC1842">
        <v>-0.25054860000000001</v>
      </c>
      <c r="AE1842" t="s">
        <v>2329</v>
      </c>
      <c r="AF1842">
        <v>-0.314044506</v>
      </c>
      <c r="AG1842">
        <v>-1.254607458</v>
      </c>
      <c r="AI1842" t="s">
        <v>2329</v>
      </c>
      <c r="AJ1842">
        <v>-0.53745642800000004</v>
      </c>
      <c r="AK1842">
        <v>-2.024913685</v>
      </c>
      <c r="AN1842" t="s">
        <v>2329</v>
      </c>
      <c r="AO1842">
        <v>-0.21458532499999999</v>
      </c>
      <c r="AP1842">
        <v>-0.82703657399999997</v>
      </c>
      <c r="AR1842" t="s">
        <v>2329</v>
      </c>
      <c r="AS1842">
        <v>-0.26922613000000001</v>
      </c>
      <c r="AT1842">
        <v>-0.94569848599999995</v>
      </c>
      <c r="AV1842" t="s">
        <v>2329</v>
      </c>
      <c r="AW1842">
        <v>-0.21432784499999999</v>
      </c>
      <c r="AX1842">
        <v>-0.77454421299999998</v>
      </c>
      <c r="BA1842" t="s">
        <v>2329</v>
      </c>
      <c r="BB1842">
        <v>-0.23051959999999999</v>
      </c>
      <c r="BC1842">
        <v>-0.80983665800000004</v>
      </c>
      <c r="BE1842" t="s">
        <v>2329</v>
      </c>
      <c r="BF1842">
        <v>-0.43277950500000001</v>
      </c>
      <c r="BG1842">
        <v>-1.5359383609999999</v>
      </c>
      <c r="BI1842" t="s">
        <v>2329</v>
      </c>
      <c r="BJ1842">
        <v>-0.30037938400000003</v>
      </c>
      <c r="BK1842">
        <v>-1.1207301759999999</v>
      </c>
    </row>
    <row r="1843" spans="1:63">
      <c r="A1843" t="s">
        <v>2330</v>
      </c>
      <c r="B1843">
        <v>4.5080902999999999E-2</v>
      </c>
      <c r="C1843">
        <v>0.15526473900000001</v>
      </c>
      <c r="E1843" t="s">
        <v>2330</v>
      </c>
      <c r="F1843">
        <v>-0.22835373</v>
      </c>
      <c r="G1843">
        <v>-0.73045352299999999</v>
      </c>
      <c r="I1843" t="s">
        <v>2330</v>
      </c>
      <c r="J1843">
        <v>3.2579250999999997E-2</v>
      </c>
      <c r="K1843">
        <v>0.111905459</v>
      </c>
      <c r="N1843" t="s">
        <v>2330</v>
      </c>
      <c r="O1843">
        <v>-0.109555531</v>
      </c>
      <c r="P1843">
        <v>-0.38565963800000003</v>
      </c>
      <c r="R1843" t="s">
        <v>2330</v>
      </c>
      <c r="S1843">
        <v>-1.3808500000000001E-3</v>
      </c>
      <c r="T1843">
        <v>-5.5743119999999997E-3</v>
      </c>
      <c r="V1843" t="s">
        <v>2330</v>
      </c>
      <c r="W1843">
        <v>4.2956820999999999E-2</v>
      </c>
      <c r="X1843">
        <v>0.17952859199999999</v>
      </c>
      <c r="AA1843" t="s">
        <v>2330</v>
      </c>
      <c r="AB1843">
        <v>-8.1974854999999999E-2</v>
      </c>
      <c r="AC1843">
        <v>-0.34577884800000003</v>
      </c>
      <c r="AE1843" t="s">
        <v>2330</v>
      </c>
      <c r="AF1843">
        <v>-5.0958253000000002E-2</v>
      </c>
      <c r="AG1843">
        <v>-0.236889445</v>
      </c>
      <c r="AI1843" t="s">
        <v>2330</v>
      </c>
      <c r="AJ1843">
        <v>-0.226119661</v>
      </c>
      <c r="AK1843">
        <v>-0.75062005799999998</v>
      </c>
      <c r="AN1843" t="s">
        <v>2330</v>
      </c>
      <c r="AO1843">
        <v>-0.18698020000000001</v>
      </c>
      <c r="AP1843">
        <v>-0.719113059</v>
      </c>
      <c r="AR1843" t="s">
        <v>2330</v>
      </c>
      <c r="AS1843">
        <v>-0.149036212</v>
      </c>
      <c r="AT1843">
        <v>-0.61068577999999996</v>
      </c>
      <c r="AV1843" t="s">
        <v>2330</v>
      </c>
      <c r="AW1843">
        <v>-2.2438335E-2</v>
      </c>
      <c r="AX1843">
        <v>-8.1540734000000004E-2</v>
      </c>
      <c r="BA1843" t="s">
        <v>2330</v>
      </c>
      <c r="BB1843">
        <v>-0.113944349</v>
      </c>
      <c r="BC1843">
        <v>-0.43002129100000003</v>
      </c>
      <c r="BE1843" t="s">
        <v>2330</v>
      </c>
      <c r="BF1843">
        <v>-3.4221649999999999E-2</v>
      </c>
      <c r="BG1843">
        <v>-0.13140863999999999</v>
      </c>
      <c r="BI1843" t="s">
        <v>2330</v>
      </c>
      <c r="BJ1843">
        <v>-7.0161968000000005E-2</v>
      </c>
      <c r="BK1843">
        <v>-0.27189808100000001</v>
      </c>
    </row>
    <row r="1844" spans="1:63">
      <c r="A1844" t="s">
        <v>2331</v>
      </c>
      <c r="B1844">
        <v>-0.33913618299999998</v>
      </c>
      <c r="C1844">
        <v>-0.76924615699999999</v>
      </c>
      <c r="E1844" t="s">
        <v>2331</v>
      </c>
      <c r="F1844">
        <v>-0.67599806399999995</v>
      </c>
      <c r="G1844">
        <v>-1.6550270460000001</v>
      </c>
      <c r="I1844" t="s">
        <v>2331</v>
      </c>
      <c r="J1844">
        <v>-0.77901783499999999</v>
      </c>
      <c r="K1844">
        <v>-1.5762528600000001</v>
      </c>
      <c r="N1844" t="s">
        <v>2331</v>
      </c>
      <c r="O1844">
        <v>-0.54281676199999995</v>
      </c>
      <c r="P1844">
        <v>-2.215871828</v>
      </c>
      <c r="R1844" t="s">
        <v>2331</v>
      </c>
      <c r="S1844">
        <v>-0.41651601700000002</v>
      </c>
      <c r="T1844">
        <v>-1.2013658629999999</v>
      </c>
      <c r="V1844" t="s">
        <v>2331</v>
      </c>
      <c r="W1844">
        <v>-0.54114343899999995</v>
      </c>
      <c r="X1844">
        <v>-1.7664132079999999</v>
      </c>
      <c r="AA1844" t="s">
        <v>2331</v>
      </c>
      <c r="AB1844">
        <v>-0.700567932</v>
      </c>
      <c r="AC1844">
        <v>-2.1711425580000001</v>
      </c>
      <c r="AE1844" t="s">
        <v>2331</v>
      </c>
      <c r="AF1844">
        <v>-0.53192225299999996</v>
      </c>
      <c r="AG1844">
        <v>-1.708291979</v>
      </c>
      <c r="AI1844" t="s">
        <v>2331</v>
      </c>
      <c r="AJ1844">
        <v>-0.541652515</v>
      </c>
      <c r="AK1844">
        <v>-1.960234177</v>
      </c>
      <c r="AN1844" t="s">
        <v>2331</v>
      </c>
      <c r="AO1844">
        <v>-0.56394468200000003</v>
      </c>
      <c r="AP1844">
        <v>-1.7588075059999999</v>
      </c>
      <c r="AR1844" t="s">
        <v>2331</v>
      </c>
      <c r="AS1844">
        <v>-0.53509229599999997</v>
      </c>
      <c r="AT1844">
        <v>-1.7230287820000001</v>
      </c>
      <c r="AV1844" t="s">
        <v>2331</v>
      </c>
      <c r="AW1844">
        <v>-0.39488322999999997</v>
      </c>
      <c r="AX1844">
        <v>-1.593938828</v>
      </c>
      <c r="BA1844" t="s">
        <v>2331</v>
      </c>
      <c r="BB1844">
        <v>-0.44697482599999999</v>
      </c>
      <c r="BC1844">
        <v>-1.7871544960000001</v>
      </c>
      <c r="BE1844" t="s">
        <v>2331</v>
      </c>
      <c r="BF1844">
        <v>-0.59066920199999995</v>
      </c>
      <c r="BG1844">
        <v>-1.8731959570000001</v>
      </c>
      <c r="BI1844" t="s">
        <v>2331</v>
      </c>
      <c r="BJ1844">
        <v>-0.77841050300000003</v>
      </c>
      <c r="BK1844">
        <v>-2.5082564860000001</v>
      </c>
    </row>
    <row r="1845" spans="1:63">
      <c r="A1845" t="s">
        <v>2332</v>
      </c>
      <c r="B1845">
        <v>-0.136327849</v>
      </c>
      <c r="C1845">
        <v>-0.506122301</v>
      </c>
      <c r="E1845" t="s">
        <v>2332</v>
      </c>
      <c r="F1845">
        <v>-3.6473456000000001E-2</v>
      </c>
      <c r="G1845">
        <v>-0.14903085199999999</v>
      </c>
      <c r="I1845" t="s">
        <v>2332</v>
      </c>
      <c r="J1845">
        <v>-0.34288413699999998</v>
      </c>
      <c r="K1845">
        <v>-1.303866881</v>
      </c>
      <c r="N1845" t="s">
        <v>2332</v>
      </c>
      <c r="O1845">
        <v>-0.19950976600000001</v>
      </c>
      <c r="P1845">
        <v>-0.97262377899999997</v>
      </c>
      <c r="R1845" t="s">
        <v>2332</v>
      </c>
      <c r="S1845">
        <v>-6.0509160999999999E-2</v>
      </c>
      <c r="T1845">
        <v>-0.264021691</v>
      </c>
      <c r="V1845" t="s">
        <v>2332</v>
      </c>
      <c r="W1845">
        <v>-0.30059690700000002</v>
      </c>
      <c r="X1845">
        <v>-1.2573219280000001</v>
      </c>
      <c r="AA1845" t="s">
        <v>2332</v>
      </c>
      <c r="AB1845">
        <v>-0.26598634799999998</v>
      </c>
      <c r="AC1845">
        <v>-1.306924983</v>
      </c>
      <c r="AE1845" t="s">
        <v>2332</v>
      </c>
      <c r="AF1845">
        <v>-0.30296721199999999</v>
      </c>
      <c r="AG1845">
        <v>-1.3197871349999999</v>
      </c>
      <c r="AI1845" t="s">
        <v>2332</v>
      </c>
      <c r="AJ1845">
        <v>-0.109805982</v>
      </c>
      <c r="AK1845">
        <v>-0.48934371999999998</v>
      </c>
      <c r="AN1845" t="s">
        <v>2332</v>
      </c>
      <c r="AO1845">
        <v>-0.17286422500000001</v>
      </c>
      <c r="AP1845">
        <v>-0.68513566599999998</v>
      </c>
      <c r="AR1845" t="s">
        <v>2332</v>
      </c>
      <c r="AS1845">
        <v>-3.3064196999999997E-2</v>
      </c>
      <c r="AT1845">
        <v>-0.17561517500000001</v>
      </c>
      <c r="AV1845" t="s">
        <v>2332</v>
      </c>
      <c r="AW1845">
        <v>-0.14749403699999999</v>
      </c>
      <c r="AX1845">
        <v>-0.80821890900000004</v>
      </c>
      <c r="BA1845" t="s">
        <v>2332</v>
      </c>
      <c r="BB1845">
        <v>-2.8275247999999999E-2</v>
      </c>
      <c r="BC1845">
        <v>-0.117485439</v>
      </c>
      <c r="BE1845" t="s">
        <v>2332</v>
      </c>
      <c r="BF1845">
        <v>-0.18505861400000001</v>
      </c>
      <c r="BG1845">
        <v>-1.0058597650000001</v>
      </c>
      <c r="BI1845" t="s">
        <v>2332</v>
      </c>
      <c r="BJ1845">
        <v>-0.24481043899999999</v>
      </c>
      <c r="BK1845">
        <v>-1.084770765</v>
      </c>
    </row>
    <row r="1846" spans="1:63">
      <c r="A1846" t="s">
        <v>2333</v>
      </c>
      <c r="B1846">
        <v>-0.105637482</v>
      </c>
      <c r="C1846">
        <v>-0.18303594300000001</v>
      </c>
      <c r="E1846" t="s">
        <v>2333</v>
      </c>
      <c r="F1846">
        <v>8.5808539000000003E-2</v>
      </c>
      <c r="G1846">
        <v>0.115110371</v>
      </c>
      <c r="I1846" t="s">
        <v>2333</v>
      </c>
      <c r="J1846">
        <v>-0.731193392</v>
      </c>
      <c r="K1846">
        <v>-1.63873454</v>
      </c>
      <c r="N1846" t="s">
        <v>2333</v>
      </c>
      <c r="O1846">
        <v>-0.19363810200000001</v>
      </c>
      <c r="P1846">
        <v>-0.56775158000000003</v>
      </c>
      <c r="R1846" t="s">
        <v>2333</v>
      </c>
      <c r="S1846">
        <v>3.6688749E-2</v>
      </c>
      <c r="T1846">
        <v>0.121849631</v>
      </c>
      <c r="V1846" t="s">
        <v>2333</v>
      </c>
      <c r="W1846">
        <v>-6.7906624999999998E-2</v>
      </c>
      <c r="X1846">
        <v>-0.23323099799999999</v>
      </c>
      <c r="AA1846" t="s">
        <v>2333</v>
      </c>
      <c r="AB1846">
        <v>-9.5975620000000005E-3</v>
      </c>
      <c r="AC1846">
        <v>-2.6242610999999999E-2</v>
      </c>
      <c r="AE1846" t="s">
        <v>2333</v>
      </c>
      <c r="AF1846">
        <v>-2.6924654999999999E-2</v>
      </c>
      <c r="AG1846">
        <v>-8.9812109000000001E-2</v>
      </c>
      <c r="AI1846" t="s">
        <v>2333</v>
      </c>
      <c r="AJ1846">
        <v>-7.4097357000000003E-2</v>
      </c>
      <c r="AK1846">
        <v>-0.25466143200000002</v>
      </c>
      <c r="AN1846" t="s">
        <v>2333</v>
      </c>
      <c r="AO1846">
        <v>-0.166109799</v>
      </c>
      <c r="AP1846">
        <v>-0.56083202200000004</v>
      </c>
      <c r="AR1846" t="s">
        <v>2333</v>
      </c>
      <c r="AS1846">
        <v>-8.2123393000000003E-2</v>
      </c>
      <c r="AT1846">
        <v>-0.22444614700000001</v>
      </c>
      <c r="AV1846" t="s">
        <v>2333</v>
      </c>
      <c r="AW1846">
        <v>0.151710331</v>
      </c>
      <c r="AX1846">
        <v>0.51697147700000001</v>
      </c>
      <c r="BA1846" t="s">
        <v>2333</v>
      </c>
      <c r="BB1846">
        <v>-0.213651863</v>
      </c>
      <c r="BC1846">
        <v>-0.70309182800000003</v>
      </c>
      <c r="BE1846" t="s">
        <v>2333</v>
      </c>
      <c r="BF1846">
        <v>-0.19874655899999999</v>
      </c>
      <c r="BG1846">
        <v>-0.53145385899999997</v>
      </c>
      <c r="BI1846" t="s">
        <v>2333</v>
      </c>
      <c r="BJ1846">
        <v>-4.5214946999999998E-2</v>
      </c>
      <c r="BK1846">
        <v>-0.124867378</v>
      </c>
    </row>
    <row r="1847" spans="1:63">
      <c r="A1847" t="s">
        <v>2334</v>
      </c>
      <c r="B1847">
        <v>-0.67443447499999998</v>
      </c>
      <c r="C1847">
        <v>-1.547760354</v>
      </c>
      <c r="E1847" t="s">
        <v>2334</v>
      </c>
      <c r="F1847">
        <v>0.34159788800000002</v>
      </c>
      <c r="G1847">
        <v>0.83784652400000004</v>
      </c>
      <c r="I1847" t="s">
        <v>2334</v>
      </c>
      <c r="J1847">
        <v>0.30033146700000002</v>
      </c>
      <c r="K1847">
        <v>0.76522135800000002</v>
      </c>
      <c r="N1847" t="s">
        <v>2334</v>
      </c>
      <c r="O1847">
        <v>6.2621517000000002E-2</v>
      </c>
      <c r="P1847">
        <v>0.192945489</v>
      </c>
      <c r="R1847" t="s">
        <v>2334</v>
      </c>
      <c r="S1847">
        <v>-4.3543786000000001E-2</v>
      </c>
      <c r="T1847">
        <v>-0.14347917600000001</v>
      </c>
      <c r="V1847" t="s">
        <v>2334</v>
      </c>
      <c r="W1847">
        <v>-7.5133489999999997E-2</v>
      </c>
      <c r="X1847">
        <v>-0.24519244800000001</v>
      </c>
      <c r="AA1847" t="s">
        <v>2334</v>
      </c>
      <c r="AB1847">
        <v>-7.5230883999999998E-2</v>
      </c>
      <c r="AC1847">
        <v>-0.24217654199999999</v>
      </c>
      <c r="AE1847" t="s">
        <v>2334</v>
      </c>
      <c r="AF1847">
        <v>-6.3759794999999994E-2</v>
      </c>
      <c r="AG1847">
        <v>-0.183519869</v>
      </c>
      <c r="AI1847" t="s">
        <v>2334</v>
      </c>
      <c r="AJ1847">
        <v>9.2860070000000006E-3</v>
      </c>
      <c r="AK1847">
        <v>3.0666144999999999E-2</v>
      </c>
      <c r="AN1847" t="s">
        <v>2334</v>
      </c>
      <c r="AO1847">
        <v>-3.7422012999999997E-2</v>
      </c>
      <c r="AP1847">
        <v>-0.12208032200000001</v>
      </c>
      <c r="AR1847" t="s">
        <v>2334</v>
      </c>
      <c r="AS1847">
        <v>-0.101583559</v>
      </c>
      <c r="AT1847">
        <v>-0.29718538999999999</v>
      </c>
      <c r="AV1847" t="s">
        <v>2334</v>
      </c>
      <c r="AW1847">
        <v>0.16986979299999999</v>
      </c>
      <c r="AX1847">
        <v>0.46646047800000001</v>
      </c>
      <c r="BA1847" t="s">
        <v>2334</v>
      </c>
      <c r="BB1847">
        <v>-0.102491413</v>
      </c>
      <c r="BC1847">
        <v>-0.32624252100000001</v>
      </c>
      <c r="BE1847" t="s">
        <v>2334</v>
      </c>
      <c r="BF1847">
        <v>-0.23433489399999999</v>
      </c>
      <c r="BG1847">
        <v>-0.73593772300000004</v>
      </c>
      <c r="BI1847" t="s">
        <v>2334</v>
      </c>
      <c r="BJ1847">
        <v>-0.387811664</v>
      </c>
      <c r="BK1847">
        <v>-1.091036015</v>
      </c>
    </row>
    <row r="1848" spans="1:63">
      <c r="A1848" t="s">
        <v>2335</v>
      </c>
      <c r="B1848">
        <v>0.16536799799999999</v>
      </c>
      <c r="C1848">
        <v>0.538742952</v>
      </c>
      <c r="E1848" t="s">
        <v>2335</v>
      </c>
      <c r="F1848">
        <v>-0.116430757</v>
      </c>
      <c r="G1848">
        <v>-0.33105933700000001</v>
      </c>
      <c r="I1848" t="s">
        <v>2335</v>
      </c>
      <c r="J1848">
        <v>0.78278761500000005</v>
      </c>
      <c r="K1848">
        <v>2.3256884050000002</v>
      </c>
      <c r="N1848" t="s">
        <v>2335</v>
      </c>
      <c r="O1848">
        <v>0.18045508599999999</v>
      </c>
      <c r="P1848">
        <v>0.68810622799999999</v>
      </c>
      <c r="R1848" t="s">
        <v>2335</v>
      </c>
      <c r="S1848">
        <v>0.14964591899999999</v>
      </c>
      <c r="T1848">
        <v>0.50187267199999996</v>
      </c>
      <c r="V1848" t="s">
        <v>2335</v>
      </c>
      <c r="W1848">
        <v>-4.4512079999999999E-3</v>
      </c>
      <c r="X1848">
        <v>-1.3180018999999999E-2</v>
      </c>
      <c r="AA1848" t="s">
        <v>2335</v>
      </c>
      <c r="AB1848">
        <v>0.19051602400000001</v>
      </c>
      <c r="AC1848">
        <v>0.62406343200000003</v>
      </c>
      <c r="AE1848" t="s">
        <v>2335</v>
      </c>
      <c r="AF1848">
        <v>5.1204896999999999E-2</v>
      </c>
      <c r="AG1848">
        <v>0.146111194</v>
      </c>
      <c r="AI1848" t="s">
        <v>2335</v>
      </c>
      <c r="AJ1848">
        <v>-5.9137154999999997E-2</v>
      </c>
      <c r="AK1848">
        <v>-0.18183137799999999</v>
      </c>
      <c r="AN1848" t="s">
        <v>2335</v>
      </c>
      <c r="AO1848">
        <v>5.4283577999999999E-2</v>
      </c>
      <c r="AP1848">
        <v>0.15551452399999999</v>
      </c>
      <c r="AR1848" t="s">
        <v>2335</v>
      </c>
      <c r="AS1848">
        <v>-3.8380891E-2</v>
      </c>
      <c r="AT1848">
        <v>-0.10318837</v>
      </c>
      <c r="AV1848" t="s">
        <v>2335</v>
      </c>
      <c r="AW1848">
        <v>0.106567509</v>
      </c>
      <c r="AX1848">
        <v>0.36364448700000002</v>
      </c>
      <c r="BA1848" t="s">
        <v>2335</v>
      </c>
      <c r="BB1848">
        <v>0.21613095900000001</v>
      </c>
      <c r="BC1848">
        <v>0.71890838400000001</v>
      </c>
      <c r="BE1848" t="s">
        <v>2335</v>
      </c>
      <c r="BF1848">
        <v>-0.10532567299999999</v>
      </c>
      <c r="BG1848">
        <v>-0.324754767</v>
      </c>
      <c r="BI1848" t="s">
        <v>2335</v>
      </c>
      <c r="BJ1848">
        <v>0.23836133900000001</v>
      </c>
      <c r="BK1848">
        <v>0.807840216</v>
      </c>
    </row>
    <row r="1849" spans="1:63">
      <c r="A1849" t="s">
        <v>2336</v>
      </c>
      <c r="B1849">
        <v>8.9585481999999994E-2</v>
      </c>
      <c r="C1849">
        <v>0.28534331099999999</v>
      </c>
      <c r="E1849" t="s">
        <v>2336</v>
      </c>
      <c r="F1849">
        <v>-0.52791433200000004</v>
      </c>
      <c r="G1849">
        <v>-1.4608276650000001</v>
      </c>
      <c r="I1849" t="s">
        <v>2336</v>
      </c>
      <c r="J1849">
        <v>-0.44667631600000002</v>
      </c>
      <c r="K1849">
        <v>-0.97187388200000002</v>
      </c>
      <c r="N1849" t="s">
        <v>2336</v>
      </c>
      <c r="O1849">
        <v>-0.45665229400000001</v>
      </c>
      <c r="P1849">
        <v>-1.4152074020000001</v>
      </c>
      <c r="R1849" t="s">
        <v>2336</v>
      </c>
      <c r="S1849">
        <v>-0.43733133899999999</v>
      </c>
      <c r="T1849">
        <v>-1.5284983400000001</v>
      </c>
      <c r="V1849" t="s">
        <v>2336</v>
      </c>
      <c r="W1849">
        <v>-0.34694647299999998</v>
      </c>
      <c r="X1849">
        <v>-1.3173850119999999</v>
      </c>
      <c r="AA1849" t="s">
        <v>2336</v>
      </c>
      <c r="AB1849">
        <v>-0.21151584700000001</v>
      </c>
      <c r="AC1849">
        <v>-0.80116193800000002</v>
      </c>
      <c r="AE1849" t="s">
        <v>2336</v>
      </c>
      <c r="AF1849">
        <v>-0.46151763000000001</v>
      </c>
      <c r="AG1849">
        <v>-1.4708454879999999</v>
      </c>
      <c r="AI1849" t="s">
        <v>2336</v>
      </c>
      <c r="AJ1849">
        <v>-0.147082342</v>
      </c>
      <c r="AK1849">
        <v>-0.57174683800000003</v>
      </c>
      <c r="AN1849" t="s">
        <v>2336</v>
      </c>
      <c r="AO1849">
        <v>-0.383797899</v>
      </c>
      <c r="AP1849">
        <v>-1.3152035849999999</v>
      </c>
      <c r="AR1849" t="s">
        <v>2336</v>
      </c>
      <c r="AS1849">
        <v>-0.57614586599999995</v>
      </c>
      <c r="AT1849">
        <v>-2.1109497159999999</v>
      </c>
      <c r="AV1849" t="s">
        <v>2336</v>
      </c>
      <c r="AW1849">
        <v>-0.54005171100000005</v>
      </c>
      <c r="AX1849">
        <v>-1.986343526</v>
      </c>
      <c r="BA1849" t="s">
        <v>2336</v>
      </c>
      <c r="BB1849">
        <v>0.11079924100000001</v>
      </c>
      <c r="BC1849">
        <v>0.42353186700000001</v>
      </c>
      <c r="BE1849" t="s">
        <v>2336</v>
      </c>
      <c r="BF1849">
        <v>-0.43659197</v>
      </c>
      <c r="BG1849">
        <v>-1.5996360460000001</v>
      </c>
      <c r="BI1849" t="s">
        <v>2336</v>
      </c>
      <c r="BJ1849">
        <v>-0.38603198</v>
      </c>
      <c r="BK1849">
        <v>-1.411227456</v>
      </c>
    </row>
    <row r="1850" spans="1:63">
      <c r="A1850" t="s">
        <v>2337</v>
      </c>
      <c r="B1850">
        <v>-1.1474730000000001E-2</v>
      </c>
      <c r="C1850">
        <v>-5.7740501999999999E-2</v>
      </c>
      <c r="E1850" t="s">
        <v>2337</v>
      </c>
      <c r="F1850">
        <v>-0.31793277399999997</v>
      </c>
      <c r="G1850">
        <v>-1.563289903</v>
      </c>
      <c r="I1850" t="s">
        <v>2337</v>
      </c>
      <c r="J1850">
        <v>-7.3397072999999993E-2</v>
      </c>
      <c r="K1850">
        <v>-0.33371371300000002</v>
      </c>
      <c r="N1850" t="s">
        <v>2337</v>
      </c>
      <c r="O1850">
        <v>3.3965693999999998E-2</v>
      </c>
      <c r="P1850">
        <v>0.17585363800000001</v>
      </c>
      <c r="R1850" t="s">
        <v>2337</v>
      </c>
      <c r="S1850">
        <v>1.2108166E-2</v>
      </c>
      <c r="T1850">
        <v>5.9825257999999999E-2</v>
      </c>
      <c r="V1850" t="s">
        <v>2337</v>
      </c>
      <c r="W1850">
        <v>2.5555271000000001E-2</v>
      </c>
      <c r="X1850">
        <v>0.13777700300000001</v>
      </c>
      <c r="AA1850" t="s">
        <v>2337</v>
      </c>
      <c r="AB1850">
        <v>6.5017640000000002E-3</v>
      </c>
      <c r="AC1850">
        <v>3.3988369999999997E-2</v>
      </c>
      <c r="AE1850" t="s">
        <v>2337</v>
      </c>
      <c r="AF1850">
        <v>7.5935865000000005E-2</v>
      </c>
      <c r="AG1850">
        <v>0.39963934000000001</v>
      </c>
      <c r="AI1850" t="s">
        <v>2337</v>
      </c>
      <c r="AJ1850">
        <v>-3.3035868000000003E-2</v>
      </c>
      <c r="AK1850">
        <v>-0.17953818899999999</v>
      </c>
      <c r="AN1850" t="s">
        <v>2337</v>
      </c>
      <c r="AO1850">
        <v>4.7649637000000002E-2</v>
      </c>
      <c r="AP1850">
        <v>0.23223640000000001</v>
      </c>
      <c r="AR1850" t="s">
        <v>2337</v>
      </c>
      <c r="AS1850">
        <v>5.0976160000000001E-3</v>
      </c>
      <c r="AT1850">
        <v>2.7224971000000001E-2</v>
      </c>
      <c r="AV1850" t="s">
        <v>2337</v>
      </c>
      <c r="AW1850">
        <v>2.8192693000000001E-2</v>
      </c>
      <c r="AX1850">
        <v>0.143210173</v>
      </c>
      <c r="BA1850" t="s">
        <v>2337</v>
      </c>
      <c r="BB1850">
        <v>8.5490097000000001E-2</v>
      </c>
      <c r="BC1850">
        <v>0.48017681000000001</v>
      </c>
      <c r="BE1850" t="s">
        <v>2337</v>
      </c>
      <c r="BF1850">
        <v>8.9894200000000001E-4</v>
      </c>
      <c r="BG1850">
        <v>4.8128670000000002E-3</v>
      </c>
      <c r="BI1850" t="s">
        <v>2337</v>
      </c>
      <c r="BJ1850">
        <v>-4.5936827E-2</v>
      </c>
      <c r="BK1850">
        <v>-0.23535583500000001</v>
      </c>
    </row>
    <row r="1851" spans="1:63">
      <c r="A1851" t="s">
        <v>2338</v>
      </c>
      <c r="B1851">
        <v>0.432469675</v>
      </c>
      <c r="C1851">
        <v>1.1831636459999999</v>
      </c>
      <c r="E1851" t="s">
        <v>2338</v>
      </c>
      <c r="F1851">
        <v>0.100771268</v>
      </c>
      <c r="G1851">
        <v>0.27272116800000001</v>
      </c>
      <c r="I1851" t="s">
        <v>2338</v>
      </c>
      <c r="J1851">
        <v>-0.37740348899999998</v>
      </c>
      <c r="K1851">
        <v>-0.77478779600000003</v>
      </c>
      <c r="N1851" t="s">
        <v>2338</v>
      </c>
      <c r="O1851">
        <v>0.56309127199999998</v>
      </c>
      <c r="P1851">
        <v>1.808341449</v>
      </c>
      <c r="R1851" t="s">
        <v>2338</v>
      </c>
      <c r="S1851">
        <v>0.36227600999999998</v>
      </c>
      <c r="T1851">
        <v>1.0449653270000001</v>
      </c>
      <c r="V1851" t="s">
        <v>2338</v>
      </c>
      <c r="W1851">
        <v>0.23733848099999999</v>
      </c>
      <c r="X1851">
        <v>0.67469362799999999</v>
      </c>
      <c r="AA1851" t="s">
        <v>2338</v>
      </c>
      <c r="AB1851">
        <v>0.50200345400000002</v>
      </c>
      <c r="AC1851">
        <v>1.625718005</v>
      </c>
      <c r="AE1851" t="s">
        <v>2338</v>
      </c>
      <c r="AF1851">
        <v>0.26627430499999999</v>
      </c>
      <c r="AG1851">
        <v>0.78212937400000004</v>
      </c>
      <c r="AI1851" t="s">
        <v>2338</v>
      </c>
      <c r="AJ1851">
        <v>0.34266302300000001</v>
      </c>
      <c r="AK1851">
        <v>1.1467006280000001</v>
      </c>
      <c r="AN1851" t="s">
        <v>2338</v>
      </c>
      <c r="AO1851">
        <v>0.127372506</v>
      </c>
      <c r="AP1851">
        <v>0.37429168200000001</v>
      </c>
      <c r="AR1851" t="s">
        <v>2338</v>
      </c>
      <c r="AS1851">
        <v>0.18714778600000001</v>
      </c>
      <c r="AT1851">
        <v>0.54346647800000003</v>
      </c>
      <c r="AV1851" t="s">
        <v>2338</v>
      </c>
      <c r="AW1851">
        <v>0.31244326100000003</v>
      </c>
      <c r="AX1851">
        <v>0.88209914099999998</v>
      </c>
      <c r="BA1851" t="s">
        <v>2338</v>
      </c>
      <c r="BB1851">
        <v>0.50537910100000005</v>
      </c>
      <c r="BC1851">
        <v>1.561460847</v>
      </c>
      <c r="BE1851" t="s">
        <v>2338</v>
      </c>
      <c r="BF1851">
        <v>-1.9388975999999999E-2</v>
      </c>
      <c r="BG1851">
        <v>-5.7839066000000001E-2</v>
      </c>
      <c r="BI1851" t="s">
        <v>2338</v>
      </c>
      <c r="BJ1851">
        <v>0.18738149700000001</v>
      </c>
      <c r="BK1851">
        <v>0.67169858100000002</v>
      </c>
    </row>
    <row r="1852" spans="1:63">
      <c r="A1852" t="s">
        <v>495</v>
      </c>
      <c r="B1852">
        <v>2.9974501000000001E-2</v>
      </c>
      <c r="C1852">
        <v>9.2908309999999994E-2</v>
      </c>
      <c r="E1852" t="s">
        <v>495</v>
      </c>
      <c r="F1852">
        <v>-0.98768170799999999</v>
      </c>
      <c r="G1852">
        <v>-2.8704402149999999</v>
      </c>
      <c r="I1852" t="s">
        <v>495</v>
      </c>
      <c r="J1852">
        <v>-0.28071172</v>
      </c>
      <c r="K1852">
        <v>-1.08967133</v>
      </c>
      <c r="N1852" t="s">
        <v>495</v>
      </c>
      <c r="O1852">
        <v>-0.18012339999999999</v>
      </c>
      <c r="P1852">
        <v>-0.79454168400000003</v>
      </c>
      <c r="R1852" t="s">
        <v>495</v>
      </c>
      <c r="S1852">
        <v>-0.770547808</v>
      </c>
      <c r="T1852">
        <v>-3.8221581800000002</v>
      </c>
      <c r="V1852" t="s">
        <v>495</v>
      </c>
      <c r="W1852">
        <v>-0.30650983100000001</v>
      </c>
      <c r="X1852">
        <v>-1.248083974</v>
      </c>
      <c r="AA1852" t="s">
        <v>495</v>
      </c>
      <c r="AB1852">
        <v>0.26155922599999998</v>
      </c>
      <c r="AC1852">
        <v>1.271087356</v>
      </c>
      <c r="AE1852" t="s">
        <v>495</v>
      </c>
      <c r="AF1852">
        <v>-8.9911888999999995E-2</v>
      </c>
      <c r="AG1852">
        <v>-0.35391830000000002</v>
      </c>
      <c r="AI1852" t="s">
        <v>495</v>
      </c>
      <c r="AJ1852">
        <v>-0.60167618099999998</v>
      </c>
      <c r="AK1852">
        <v>-2.7801754989999998</v>
      </c>
      <c r="AN1852" t="s">
        <v>495</v>
      </c>
      <c r="AO1852">
        <v>-8.7931919999999997E-2</v>
      </c>
      <c r="AP1852">
        <v>-0.36358093800000002</v>
      </c>
      <c r="AR1852" t="s">
        <v>495</v>
      </c>
      <c r="AS1852">
        <v>-0.48604213899999998</v>
      </c>
      <c r="AT1852">
        <v>-2.025188086</v>
      </c>
      <c r="AV1852" t="s">
        <v>495</v>
      </c>
      <c r="AW1852">
        <v>-0.23237360100000001</v>
      </c>
      <c r="AX1852">
        <v>-1.0640289700000001</v>
      </c>
      <c r="BA1852" t="s">
        <v>495</v>
      </c>
      <c r="BB1852">
        <v>0.48268256799999998</v>
      </c>
      <c r="BC1852">
        <v>2.0735072400000001</v>
      </c>
      <c r="BE1852" t="s">
        <v>495</v>
      </c>
      <c r="BF1852">
        <v>-0.116335856</v>
      </c>
      <c r="BG1852">
        <v>-0.50179574000000005</v>
      </c>
      <c r="BI1852" t="s">
        <v>495</v>
      </c>
      <c r="BJ1852">
        <v>-0.174566847</v>
      </c>
      <c r="BK1852">
        <v>-0.79387222599999996</v>
      </c>
    </row>
    <row r="1853" spans="1:63">
      <c r="A1853" t="s">
        <v>2339</v>
      </c>
      <c r="B1853">
        <v>0.382856162</v>
      </c>
      <c r="C1853">
        <v>1.768309387</v>
      </c>
      <c r="E1853" t="s">
        <v>2339</v>
      </c>
      <c r="F1853">
        <v>2.9375469000000001E-2</v>
      </c>
      <c r="G1853">
        <v>8.9249727000000001E-2</v>
      </c>
      <c r="I1853" t="s">
        <v>2339</v>
      </c>
      <c r="J1853">
        <v>0.51826679899999994</v>
      </c>
      <c r="K1853">
        <v>1.6548211209999999</v>
      </c>
      <c r="N1853" t="s">
        <v>2339</v>
      </c>
      <c r="O1853">
        <v>0.40542700599999998</v>
      </c>
      <c r="P1853">
        <v>1.953119939</v>
      </c>
      <c r="R1853" t="s">
        <v>2339</v>
      </c>
      <c r="S1853">
        <v>0.54088839399999999</v>
      </c>
      <c r="T1853">
        <v>2.8419353530000002</v>
      </c>
      <c r="V1853" t="s">
        <v>2339</v>
      </c>
      <c r="W1853">
        <v>0.56588081499999998</v>
      </c>
      <c r="X1853">
        <v>2.926654729</v>
      </c>
      <c r="AA1853" t="s">
        <v>2339</v>
      </c>
      <c r="AB1853">
        <v>0.65256095400000003</v>
      </c>
      <c r="AC1853">
        <v>3.8549796559999998</v>
      </c>
      <c r="AE1853" t="s">
        <v>2339</v>
      </c>
      <c r="AF1853">
        <v>0.45692736299999998</v>
      </c>
      <c r="AG1853">
        <v>2.7502592940000001</v>
      </c>
      <c r="AI1853" t="s">
        <v>2339</v>
      </c>
      <c r="AJ1853">
        <v>0.50723764599999999</v>
      </c>
      <c r="AK1853">
        <v>2.5339382420000001</v>
      </c>
      <c r="AN1853" t="s">
        <v>2339</v>
      </c>
      <c r="AO1853">
        <v>0.540023696</v>
      </c>
      <c r="AP1853">
        <v>3.4747558820000002</v>
      </c>
      <c r="AR1853" t="s">
        <v>2339</v>
      </c>
      <c r="AS1853">
        <v>0.58074609099999996</v>
      </c>
      <c r="AT1853">
        <v>3.0208799800000001</v>
      </c>
      <c r="AV1853" t="s">
        <v>2339</v>
      </c>
      <c r="AW1853">
        <v>0.509055072</v>
      </c>
      <c r="AX1853">
        <v>2.9728007230000002</v>
      </c>
      <c r="BA1853" t="s">
        <v>2339</v>
      </c>
      <c r="BB1853">
        <v>0.37711864099999998</v>
      </c>
      <c r="BC1853">
        <v>2.1582740519999999</v>
      </c>
      <c r="BE1853" t="s">
        <v>2339</v>
      </c>
      <c r="BF1853">
        <v>0.38038843</v>
      </c>
      <c r="BG1853">
        <v>2.417935607</v>
      </c>
      <c r="BI1853" t="s">
        <v>2339</v>
      </c>
      <c r="BJ1853">
        <v>0.46551010700000001</v>
      </c>
      <c r="BK1853">
        <v>2.677398465</v>
      </c>
    </row>
    <row r="1854" spans="1:63">
      <c r="A1854" t="s">
        <v>2340</v>
      </c>
      <c r="B1854">
        <v>0.162099621</v>
      </c>
      <c r="C1854">
        <v>0.42624674699999998</v>
      </c>
      <c r="E1854" t="s">
        <v>2340</v>
      </c>
      <c r="F1854">
        <v>-0.27516080599999998</v>
      </c>
      <c r="G1854">
        <v>-0.49037370299999999</v>
      </c>
      <c r="I1854" t="s">
        <v>2340</v>
      </c>
      <c r="J1854">
        <v>-0.67044565300000003</v>
      </c>
      <c r="K1854">
        <v>-1.6493944140000001</v>
      </c>
      <c r="N1854" t="s">
        <v>2340</v>
      </c>
      <c r="O1854">
        <v>3.7710517999999998E-2</v>
      </c>
      <c r="P1854">
        <v>0.12576716499999999</v>
      </c>
      <c r="R1854" t="s">
        <v>2340</v>
      </c>
      <c r="S1854">
        <v>-0.28843914999999998</v>
      </c>
      <c r="T1854">
        <v>-1.0025195179999999</v>
      </c>
      <c r="V1854" t="s">
        <v>2340</v>
      </c>
      <c r="W1854">
        <v>-0.790112076</v>
      </c>
      <c r="X1854">
        <v>-2.500757283</v>
      </c>
      <c r="AA1854" t="s">
        <v>2340</v>
      </c>
      <c r="AB1854">
        <v>0.11244867</v>
      </c>
      <c r="AC1854">
        <v>0.42022019999999999</v>
      </c>
      <c r="AE1854" t="s">
        <v>2340</v>
      </c>
      <c r="AF1854">
        <v>-0.41444591400000003</v>
      </c>
      <c r="AG1854">
        <v>-1.164713313</v>
      </c>
      <c r="AI1854" t="s">
        <v>2340</v>
      </c>
      <c r="AJ1854">
        <v>-0.55389329700000001</v>
      </c>
      <c r="AK1854">
        <v>-1.737553863</v>
      </c>
      <c r="AN1854" t="s">
        <v>2340</v>
      </c>
      <c r="AO1854">
        <v>-0.54208545200000002</v>
      </c>
      <c r="AP1854">
        <v>-1.9202124119999999</v>
      </c>
      <c r="AR1854" t="s">
        <v>2340</v>
      </c>
      <c r="AS1854">
        <v>-0.51820921799999997</v>
      </c>
      <c r="AT1854">
        <v>-1.692182439</v>
      </c>
      <c r="AV1854" t="s">
        <v>2340</v>
      </c>
      <c r="AW1854">
        <v>-0.47444422400000003</v>
      </c>
      <c r="AX1854">
        <v>-1.764679772</v>
      </c>
      <c r="BA1854" t="s">
        <v>2340</v>
      </c>
      <c r="BB1854">
        <v>0.22326325899999999</v>
      </c>
      <c r="BC1854">
        <v>0.68758652499999995</v>
      </c>
      <c r="BE1854" t="s">
        <v>2340</v>
      </c>
      <c r="BF1854">
        <v>-0.38298844100000001</v>
      </c>
      <c r="BG1854">
        <v>-1.350217118</v>
      </c>
      <c r="BI1854" t="s">
        <v>2340</v>
      </c>
      <c r="BJ1854">
        <v>-0.66582330099999998</v>
      </c>
      <c r="BK1854">
        <v>-2.2021287680000001</v>
      </c>
    </row>
    <row r="1855" spans="1:63">
      <c r="A1855" t="s">
        <v>2341</v>
      </c>
      <c r="B1855">
        <v>-0.29512601599999999</v>
      </c>
      <c r="C1855">
        <v>-0.96951501100000004</v>
      </c>
      <c r="E1855" t="s">
        <v>2341</v>
      </c>
      <c r="F1855">
        <v>-0.51562676500000004</v>
      </c>
      <c r="G1855">
        <v>-1.6389692220000001</v>
      </c>
      <c r="I1855" t="s">
        <v>2341</v>
      </c>
      <c r="J1855">
        <v>-0.33075107999999998</v>
      </c>
      <c r="K1855">
        <v>-1.0873574909999999</v>
      </c>
      <c r="N1855" t="s">
        <v>2341</v>
      </c>
      <c r="O1855">
        <v>2.1819529999999999E-3</v>
      </c>
      <c r="P1855">
        <v>9.302355E-3</v>
      </c>
      <c r="R1855" t="s">
        <v>2341</v>
      </c>
      <c r="S1855">
        <v>-0.212251678</v>
      </c>
      <c r="T1855">
        <v>-0.91351173900000004</v>
      </c>
      <c r="V1855" t="s">
        <v>2341</v>
      </c>
      <c r="W1855">
        <v>2.6791775E-2</v>
      </c>
      <c r="X1855">
        <v>0.11720700000000001</v>
      </c>
      <c r="AA1855" t="s">
        <v>2341</v>
      </c>
      <c r="AB1855">
        <v>9.8707959999999997E-2</v>
      </c>
      <c r="AC1855">
        <v>0.42519491300000001</v>
      </c>
      <c r="AE1855" t="s">
        <v>2341</v>
      </c>
      <c r="AF1855">
        <v>0.24909837100000001</v>
      </c>
      <c r="AG1855">
        <v>1.0752555589999999</v>
      </c>
      <c r="AI1855" t="s">
        <v>2341</v>
      </c>
      <c r="AJ1855">
        <v>9.8312158999999996E-2</v>
      </c>
      <c r="AK1855">
        <v>0.43195411</v>
      </c>
      <c r="AN1855" t="s">
        <v>2341</v>
      </c>
      <c r="AO1855">
        <v>5.9439395999999999E-2</v>
      </c>
      <c r="AP1855">
        <v>0.25748517199999998</v>
      </c>
      <c r="AR1855" t="s">
        <v>2341</v>
      </c>
      <c r="AS1855">
        <v>-0.191664587</v>
      </c>
      <c r="AT1855">
        <v>-0.80982702500000003</v>
      </c>
      <c r="AV1855" t="s">
        <v>2341</v>
      </c>
      <c r="AW1855">
        <v>-0.213684824</v>
      </c>
      <c r="AX1855">
        <v>-0.90063374200000001</v>
      </c>
      <c r="BA1855" t="s">
        <v>2341</v>
      </c>
      <c r="BB1855">
        <v>-4.9541513000000002E-2</v>
      </c>
      <c r="BC1855">
        <v>-0.20906786499999999</v>
      </c>
      <c r="BE1855" t="s">
        <v>2341</v>
      </c>
      <c r="BF1855">
        <v>-2.0575960000000001E-3</v>
      </c>
      <c r="BG1855">
        <v>-8.7245759999999995E-3</v>
      </c>
      <c r="BI1855" t="s">
        <v>2341</v>
      </c>
      <c r="BJ1855">
        <v>-0.123387951</v>
      </c>
      <c r="BK1855">
        <v>-0.52348442399999995</v>
      </c>
    </row>
    <row r="1856" spans="1:63">
      <c r="A1856" t="s">
        <v>2342</v>
      </c>
      <c r="B1856">
        <v>0.47807389500000003</v>
      </c>
      <c r="C1856">
        <v>2.5041855970000002</v>
      </c>
      <c r="E1856" t="s">
        <v>2342</v>
      </c>
      <c r="F1856">
        <v>0.75166146499999997</v>
      </c>
      <c r="G1856">
        <v>3.177364501</v>
      </c>
      <c r="I1856" t="s">
        <v>2342</v>
      </c>
      <c r="J1856">
        <v>0.208270435</v>
      </c>
      <c r="K1856">
        <v>0.89032578799999995</v>
      </c>
      <c r="N1856" t="s">
        <v>2342</v>
      </c>
      <c r="O1856">
        <v>0.43291554999999998</v>
      </c>
      <c r="P1856">
        <v>2.5693237199999999</v>
      </c>
      <c r="R1856" t="s">
        <v>2342</v>
      </c>
      <c r="S1856">
        <v>0.47949352099999998</v>
      </c>
      <c r="T1856">
        <v>2.6530117940000002</v>
      </c>
      <c r="V1856" t="s">
        <v>2342</v>
      </c>
      <c r="W1856">
        <v>0.35822338500000001</v>
      </c>
      <c r="X1856">
        <v>1.9646140080000001</v>
      </c>
      <c r="AA1856" t="s">
        <v>2342</v>
      </c>
      <c r="AB1856">
        <v>0.498393488</v>
      </c>
      <c r="AC1856">
        <v>2.8704935040000001</v>
      </c>
      <c r="AE1856" t="s">
        <v>2342</v>
      </c>
      <c r="AF1856">
        <v>0.50934891299999996</v>
      </c>
      <c r="AG1856">
        <v>2.9938724919999999</v>
      </c>
      <c r="AI1856" t="s">
        <v>2342</v>
      </c>
      <c r="AJ1856">
        <v>0.43522896599999999</v>
      </c>
      <c r="AK1856">
        <v>2.3414337519999999</v>
      </c>
      <c r="AN1856" t="s">
        <v>2342</v>
      </c>
      <c r="AO1856">
        <v>0.50916166399999996</v>
      </c>
      <c r="AP1856">
        <v>3.0606901999999998</v>
      </c>
      <c r="AR1856" t="s">
        <v>2342</v>
      </c>
      <c r="AS1856">
        <v>0.34642634500000002</v>
      </c>
      <c r="AT1856">
        <v>1.912551715</v>
      </c>
      <c r="AV1856" t="s">
        <v>2342</v>
      </c>
      <c r="AW1856">
        <v>0.48317153299999999</v>
      </c>
      <c r="AX1856">
        <v>2.735487665</v>
      </c>
      <c r="BA1856" t="s">
        <v>2342</v>
      </c>
      <c r="BB1856">
        <v>0.60672093299999996</v>
      </c>
      <c r="BC1856">
        <v>3.3104864159999998</v>
      </c>
      <c r="BE1856" t="s">
        <v>2342</v>
      </c>
      <c r="BF1856">
        <v>0.40487284899999998</v>
      </c>
      <c r="BG1856">
        <v>2.405916795</v>
      </c>
      <c r="BI1856" t="s">
        <v>2342</v>
      </c>
      <c r="BJ1856">
        <v>0.42199794699999998</v>
      </c>
      <c r="BK1856">
        <v>2.3733239099999999</v>
      </c>
    </row>
    <row r="1857" spans="1:63">
      <c r="A1857" t="s">
        <v>2343</v>
      </c>
      <c r="B1857">
        <v>-0.70056859299999996</v>
      </c>
      <c r="C1857">
        <v>-1.779303426</v>
      </c>
      <c r="E1857" t="s">
        <v>2343</v>
      </c>
      <c r="F1857">
        <v>-0.91934213799999998</v>
      </c>
      <c r="G1857">
        <v>-1.9029590729999999</v>
      </c>
      <c r="I1857" t="s">
        <v>2343</v>
      </c>
      <c r="J1857">
        <v>-0.17373776699999999</v>
      </c>
      <c r="K1857">
        <v>-0.53961656400000002</v>
      </c>
      <c r="N1857" t="s">
        <v>2343</v>
      </c>
      <c r="O1857">
        <v>-0.124268001</v>
      </c>
      <c r="P1857">
        <v>-0.46090031300000001</v>
      </c>
      <c r="R1857" t="s">
        <v>2343</v>
      </c>
      <c r="S1857">
        <v>-0.36873186299999999</v>
      </c>
      <c r="T1857">
        <v>-1.1324334810000001</v>
      </c>
      <c r="V1857" t="s">
        <v>2343</v>
      </c>
      <c r="W1857">
        <v>-0.47058052500000003</v>
      </c>
      <c r="X1857">
        <v>-1.3783989649999999</v>
      </c>
      <c r="AA1857" t="s">
        <v>2343</v>
      </c>
      <c r="AB1857">
        <v>0.118609328</v>
      </c>
      <c r="AC1857">
        <v>0.38570705199999999</v>
      </c>
      <c r="AE1857" t="s">
        <v>2343</v>
      </c>
      <c r="AF1857">
        <v>-0.30279451800000001</v>
      </c>
      <c r="AG1857">
        <v>-0.93029435699999996</v>
      </c>
      <c r="AI1857" t="s">
        <v>2343</v>
      </c>
      <c r="AJ1857">
        <v>-0.30854099400000001</v>
      </c>
      <c r="AK1857">
        <v>-0.86926222600000003</v>
      </c>
      <c r="AN1857" t="s">
        <v>2343</v>
      </c>
      <c r="AO1857">
        <v>-0.29798050599999998</v>
      </c>
      <c r="AP1857">
        <v>-0.81674898200000001</v>
      </c>
      <c r="AR1857" t="s">
        <v>2343</v>
      </c>
      <c r="AS1857">
        <v>-0.16464335299999999</v>
      </c>
      <c r="AT1857">
        <v>-0.37528679700000001</v>
      </c>
      <c r="AV1857" t="s">
        <v>2343</v>
      </c>
      <c r="AW1857">
        <v>-0.18956330299999999</v>
      </c>
      <c r="AX1857">
        <v>-0.67937086400000002</v>
      </c>
      <c r="BA1857" t="s">
        <v>2343</v>
      </c>
      <c r="BB1857">
        <v>-0.123689176</v>
      </c>
      <c r="BC1857">
        <v>-0.41399411200000003</v>
      </c>
      <c r="BE1857" t="s">
        <v>2343</v>
      </c>
      <c r="BF1857">
        <v>-0.30670000600000002</v>
      </c>
      <c r="BG1857">
        <v>-0.87552458600000005</v>
      </c>
      <c r="BI1857" t="s">
        <v>2343</v>
      </c>
      <c r="BJ1857">
        <v>-0.27708046200000003</v>
      </c>
      <c r="BK1857">
        <v>-0.85754993800000001</v>
      </c>
    </row>
    <row r="1858" spans="1:63">
      <c r="A1858" t="s">
        <v>2344</v>
      </c>
      <c r="B1858">
        <v>0.33065761199999999</v>
      </c>
      <c r="C1858">
        <v>0.84764883700000004</v>
      </c>
      <c r="E1858" t="s">
        <v>2344</v>
      </c>
      <c r="F1858">
        <v>-0.29352194500000001</v>
      </c>
      <c r="G1858">
        <v>-0.79260765200000005</v>
      </c>
      <c r="I1858" t="s">
        <v>2344</v>
      </c>
      <c r="J1858">
        <v>-0.27910944999999998</v>
      </c>
      <c r="K1858">
        <v>-0.74935950900000003</v>
      </c>
      <c r="N1858" t="s">
        <v>2344</v>
      </c>
      <c r="O1858">
        <v>-9.0915388999999999E-2</v>
      </c>
      <c r="P1858">
        <v>-0.245724848</v>
      </c>
      <c r="R1858" t="s">
        <v>2344</v>
      </c>
      <c r="S1858">
        <v>-3.9648821000000001E-2</v>
      </c>
      <c r="T1858">
        <v>-0.138768688</v>
      </c>
      <c r="V1858" t="s">
        <v>2344</v>
      </c>
      <c r="W1858">
        <v>-0.36541713199999998</v>
      </c>
      <c r="X1858">
        <v>-1.167882839</v>
      </c>
      <c r="AA1858" t="s">
        <v>2344</v>
      </c>
      <c r="AB1858">
        <v>-0.111567333</v>
      </c>
      <c r="AC1858">
        <v>-0.38550073699999998</v>
      </c>
      <c r="AE1858" t="s">
        <v>2344</v>
      </c>
      <c r="AF1858">
        <v>-9.9367564000000005E-2</v>
      </c>
      <c r="AG1858">
        <v>-0.296452406</v>
      </c>
      <c r="AI1858" t="s">
        <v>2344</v>
      </c>
      <c r="AJ1858">
        <v>-1.1504791E-2</v>
      </c>
      <c r="AK1858">
        <v>-3.4869783000000001E-2</v>
      </c>
      <c r="AN1858" t="s">
        <v>2344</v>
      </c>
      <c r="AO1858">
        <v>1.3872377E-2</v>
      </c>
      <c r="AP1858">
        <v>4.2504672E-2</v>
      </c>
      <c r="AR1858" t="s">
        <v>2344</v>
      </c>
      <c r="AS1858">
        <v>-0.347026958</v>
      </c>
      <c r="AT1858">
        <v>-1.27530809</v>
      </c>
      <c r="AV1858" t="s">
        <v>2344</v>
      </c>
      <c r="AW1858">
        <v>-0.290265365</v>
      </c>
      <c r="AX1858">
        <v>-0.84126813099999997</v>
      </c>
      <c r="BA1858" t="s">
        <v>2344</v>
      </c>
      <c r="BB1858">
        <v>-0.232823111</v>
      </c>
      <c r="BC1858">
        <v>-0.81349697300000001</v>
      </c>
      <c r="BE1858" t="s">
        <v>2344</v>
      </c>
      <c r="BF1858">
        <v>-9.5678108999999997E-2</v>
      </c>
      <c r="BG1858">
        <v>-0.36464524399999998</v>
      </c>
      <c r="BI1858" t="s">
        <v>2344</v>
      </c>
      <c r="BJ1858">
        <v>-0.1214303</v>
      </c>
      <c r="BK1858">
        <v>-0.41917838200000002</v>
      </c>
    </row>
    <row r="1859" spans="1:63">
      <c r="A1859" t="s">
        <v>2345</v>
      </c>
      <c r="B1859">
        <v>0.225700662</v>
      </c>
      <c r="C1859">
        <v>0.96985022399999998</v>
      </c>
      <c r="E1859" t="s">
        <v>2345</v>
      </c>
      <c r="F1859">
        <v>-0.55403373099999997</v>
      </c>
      <c r="G1859">
        <v>-1.4267152540000001</v>
      </c>
      <c r="I1859" t="s">
        <v>2345</v>
      </c>
      <c r="J1859">
        <v>-0.40040363800000001</v>
      </c>
      <c r="K1859">
        <v>-1.5676468939999999</v>
      </c>
      <c r="N1859" t="s">
        <v>2345</v>
      </c>
      <c r="O1859">
        <v>1.0800499999999999E-3</v>
      </c>
      <c r="P1859">
        <v>4.5039349999999997E-3</v>
      </c>
      <c r="R1859" t="s">
        <v>2345</v>
      </c>
      <c r="S1859">
        <v>-3.9950309000000003E-2</v>
      </c>
      <c r="T1859">
        <v>-0.15763454700000001</v>
      </c>
      <c r="V1859" t="s">
        <v>2345</v>
      </c>
      <c r="W1859">
        <v>-0.20988503</v>
      </c>
      <c r="X1859">
        <v>-0.86681369600000002</v>
      </c>
      <c r="AA1859" t="s">
        <v>2345</v>
      </c>
      <c r="AB1859">
        <v>-0.237645253</v>
      </c>
      <c r="AC1859">
        <v>-0.971426295</v>
      </c>
      <c r="AE1859" t="s">
        <v>2345</v>
      </c>
      <c r="AF1859">
        <v>-0.15932248500000001</v>
      </c>
      <c r="AG1859">
        <v>-0.60305197899999996</v>
      </c>
      <c r="AI1859" t="s">
        <v>2345</v>
      </c>
      <c r="AJ1859">
        <v>-0.31819950800000002</v>
      </c>
      <c r="AK1859">
        <v>-1.353361979</v>
      </c>
      <c r="AN1859" t="s">
        <v>2345</v>
      </c>
      <c r="AO1859">
        <v>-7.5561634000000003E-2</v>
      </c>
      <c r="AP1859">
        <v>-0.324735732</v>
      </c>
      <c r="AR1859" t="s">
        <v>2345</v>
      </c>
      <c r="AS1859">
        <v>6.2791254000000005E-2</v>
      </c>
      <c r="AT1859">
        <v>0.28411325399999998</v>
      </c>
      <c r="AV1859" t="s">
        <v>2345</v>
      </c>
      <c r="AW1859">
        <v>-4.152745E-2</v>
      </c>
      <c r="AX1859">
        <v>-0.17749885400000001</v>
      </c>
      <c r="BA1859" t="s">
        <v>2345</v>
      </c>
      <c r="BB1859">
        <v>7.0569963999999999E-2</v>
      </c>
      <c r="BC1859">
        <v>0.31612096499999998</v>
      </c>
      <c r="BE1859" t="s">
        <v>2345</v>
      </c>
      <c r="BF1859">
        <v>-6.1588229000000001E-2</v>
      </c>
      <c r="BG1859">
        <v>-0.27787601099999998</v>
      </c>
      <c r="BI1859" t="s">
        <v>2345</v>
      </c>
      <c r="BJ1859">
        <v>-2.3864148000000002E-2</v>
      </c>
      <c r="BK1859">
        <v>-0.112528798</v>
      </c>
    </row>
    <row r="1860" spans="1:63">
      <c r="A1860" t="s">
        <v>2346</v>
      </c>
      <c r="B1860">
        <v>6.1517677E-2</v>
      </c>
      <c r="C1860">
        <v>0.20164480300000001</v>
      </c>
      <c r="E1860" t="s">
        <v>2346</v>
      </c>
      <c r="F1860">
        <v>-0.49118762100000002</v>
      </c>
      <c r="G1860">
        <v>-1.5595928800000001</v>
      </c>
      <c r="I1860" t="s">
        <v>2346</v>
      </c>
      <c r="J1860">
        <v>0.22064618999999999</v>
      </c>
      <c r="K1860">
        <v>0.74442092800000004</v>
      </c>
      <c r="N1860" t="s">
        <v>2346</v>
      </c>
      <c r="O1860">
        <v>0.465867172</v>
      </c>
      <c r="P1860">
        <v>1.8843944109999999</v>
      </c>
      <c r="R1860" t="s">
        <v>2346</v>
      </c>
      <c r="S1860">
        <v>-0.31270723</v>
      </c>
      <c r="T1860">
        <v>-1.107128976</v>
      </c>
      <c r="V1860" t="s">
        <v>2346</v>
      </c>
      <c r="W1860">
        <v>-0.20397095000000001</v>
      </c>
      <c r="X1860">
        <v>-0.76482871900000005</v>
      </c>
      <c r="AA1860" t="s">
        <v>2346</v>
      </c>
      <c r="AB1860">
        <v>-1.7011091999999998E-2</v>
      </c>
      <c r="AC1860">
        <v>-6.5716459000000005E-2</v>
      </c>
      <c r="AE1860" t="s">
        <v>2346</v>
      </c>
      <c r="AF1860">
        <v>-0.25130625899999998</v>
      </c>
      <c r="AG1860">
        <v>-0.90673352799999996</v>
      </c>
      <c r="AI1860" t="s">
        <v>2346</v>
      </c>
      <c r="AJ1860">
        <v>9.0909938999999995E-2</v>
      </c>
      <c r="AK1860">
        <v>0.37944824399999999</v>
      </c>
      <c r="AN1860" t="s">
        <v>2346</v>
      </c>
      <c r="AO1860">
        <v>0.21553464999999999</v>
      </c>
      <c r="AP1860">
        <v>0.87241406300000002</v>
      </c>
      <c r="AR1860" t="s">
        <v>2346</v>
      </c>
      <c r="AS1860">
        <v>-0.309227533</v>
      </c>
      <c r="AT1860">
        <v>-1.2004269380000001</v>
      </c>
      <c r="AV1860" t="s">
        <v>2346</v>
      </c>
      <c r="AW1860">
        <v>-3.5177604000000001E-2</v>
      </c>
      <c r="AX1860">
        <v>-0.14242159800000001</v>
      </c>
      <c r="BA1860" t="s">
        <v>2346</v>
      </c>
      <c r="BB1860">
        <v>0.23714949900000001</v>
      </c>
      <c r="BC1860">
        <v>0.89963762999999997</v>
      </c>
      <c r="BE1860" t="s">
        <v>2346</v>
      </c>
      <c r="BF1860">
        <v>-0.20779880100000001</v>
      </c>
      <c r="BG1860">
        <v>-0.82520424199999998</v>
      </c>
      <c r="BI1860" t="s">
        <v>2346</v>
      </c>
      <c r="BJ1860">
        <v>-5.1562831000000003E-2</v>
      </c>
      <c r="BK1860">
        <v>-0.20495522399999999</v>
      </c>
    </row>
    <row r="1861" spans="1:63">
      <c r="A1861" t="s">
        <v>2347</v>
      </c>
      <c r="B1861">
        <v>0.21599536699999999</v>
      </c>
      <c r="C1861">
        <v>0.80874279800000004</v>
      </c>
      <c r="E1861" t="s">
        <v>2347</v>
      </c>
      <c r="F1861">
        <v>-3.8726007999999999E-2</v>
      </c>
      <c r="G1861">
        <v>-0.127787072</v>
      </c>
      <c r="I1861" t="s">
        <v>2347</v>
      </c>
      <c r="J1861">
        <v>-0.13864289899999999</v>
      </c>
      <c r="K1861">
        <v>-0.55833354400000001</v>
      </c>
      <c r="N1861" t="s">
        <v>2347</v>
      </c>
      <c r="O1861">
        <v>6.8322551999999995E-2</v>
      </c>
      <c r="P1861">
        <v>0.29320389499999999</v>
      </c>
      <c r="R1861" t="s">
        <v>2347</v>
      </c>
      <c r="S1861">
        <v>-0.21468669100000001</v>
      </c>
      <c r="T1861">
        <v>-1.0143102610000001</v>
      </c>
      <c r="V1861" t="s">
        <v>2347</v>
      </c>
      <c r="W1861">
        <v>-0.39797318399999998</v>
      </c>
      <c r="X1861">
        <v>-1.8510894149999999</v>
      </c>
      <c r="AA1861" t="s">
        <v>2347</v>
      </c>
      <c r="AB1861">
        <v>-0.107528507</v>
      </c>
      <c r="AC1861">
        <v>-0.48593814099999999</v>
      </c>
      <c r="AE1861" t="s">
        <v>2347</v>
      </c>
      <c r="AF1861">
        <v>-0.13927719999999999</v>
      </c>
      <c r="AG1861">
        <v>-0.66552253800000005</v>
      </c>
      <c r="AI1861" t="s">
        <v>2347</v>
      </c>
      <c r="AJ1861">
        <v>-0.24549700499999999</v>
      </c>
      <c r="AK1861">
        <v>-1.081126633</v>
      </c>
      <c r="AN1861" t="s">
        <v>2347</v>
      </c>
      <c r="AO1861">
        <v>-1.6275069999999999E-2</v>
      </c>
      <c r="AP1861">
        <v>-8.0774782000000003E-2</v>
      </c>
      <c r="AR1861" t="s">
        <v>2347</v>
      </c>
      <c r="AS1861">
        <v>-0.24364950499999999</v>
      </c>
      <c r="AT1861">
        <v>-1.039100675</v>
      </c>
      <c r="AV1861" t="s">
        <v>2347</v>
      </c>
      <c r="AW1861">
        <v>-0.16612763899999999</v>
      </c>
      <c r="AX1861">
        <v>-0.81757397600000004</v>
      </c>
      <c r="BA1861" t="s">
        <v>2347</v>
      </c>
      <c r="BB1861">
        <v>7.5184019000000005E-2</v>
      </c>
      <c r="BC1861">
        <v>0.34340314500000002</v>
      </c>
      <c r="BE1861" t="s">
        <v>2347</v>
      </c>
      <c r="BF1861">
        <v>-5.1105197999999998E-2</v>
      </c>
      <c r="BG1861">
        <v>-0.21717932000000001</v>
      </c>
      <c r="BI1861" t="s">
        <v>2347</v>
      </c>
      <c r="BJ1861">
        <v>-2.7059479000000001E-2</v>
      </c>
      <c r="BK1861">
        <v>-0.13486935899999999</v>
      </c>
    </row>
    <row r="1862" spans="1:63">
      <c r="A1862" t="s">
        <v>2348</v>
      </c>
      <c r="B1862">
        <v>0.14909787099999999</v>
      </c>
      <c r="C1862">
        <v>0.62320932399999995</v>
      </c>
      <c r="E1862" t="s">
        <v>2348</v>
      </c>
      <c r="F1862">
        <v>0.15456994900000001</v>
      </c>
      <c r="G1862">
        <v>0.43118984900000001</v>
      </c>
      <c r="I1862" t="s">
        <v>2348</v>
      </c>
      <c r="J1862">
        <v>-0.281492617</v>
      </c>
      <c r="K1862">
        <v>-1.096166666</v>
      </c>
      <c r="N1862" t="s">
        <v>2348</v>
      </c>
      <c r="O1862">
        <v>0.23718711200000001</v>
      </c>
      <c r="P1862">
        <v>1.1805227579999999</v>
      </c>
      <c r="R1862" t="s">
        <v>2348</v>
      </c>
      <c r="S1862">
        <v>0.11819355300000001</v>
      </c>
      <c r="T1862">
        <v>0.539892751</v>
      </c>
      <c r="V1862" t="s">
        <v>2348</v>
      </c>
      <c r="W1862">
        <v>-0.114308642</v>
      </c>
      <c r="X1862">
        <v>-0.494015969</v>
      </c>
      <c r="AA1862" t="s">
        <v>2348</v>
      </c>
      <c r="AB1862">
        <v>0.24113004499999999</v>
      </c>
      <c r="AC1862">
        <v>1.2025215440000001</v>
      </c>
      <c r="AE1862" t="s">
        <v>2348</v>
      </c>
      <c r="AF1862">
        <v>-3.7697173E-2</v>
      </c>
      <c r="AG1862">
        <v>-0.146344683</v>
      </c>
      <c r="AI1862" t="s">
        <v>2348</v>
      </c>
      <c r="AJ1862">
        <v>0.167130006</v>
      </c>
      <c r="AK1862">
        <v>0.81469211699999999</v>
      </c>
      <c r="AN1862" t="s">
        <v>2348</v>
      </c>
      <c r="AO1862">
        <v>2.4839769000000001E-2</v>
      </c>
      <c r="AP1862">
        <v>0.106569757</v>
      </c>
      <c r="AR1862" t="s">
        <v>2348</v>
      </c>
      <c r="AS1862">
        <v>-0.163119758</v>
      </c>
      <c r="AT1862">
        <v>-0.67514819400000003</v>
      </c>
      <c r="AV1862" t="s">
        <v>2348</v>
      </c>
      <c r="AW1862">
        <v>-6.6029053000000004E-2</v>
      </c>
      <c r="AX1862">
        <v>-0.29189726900000001</v>
      </c>
      <c r="BA1862" t="s">
        <v>2348</v>
      </c>
      <c r="BB1862">
        <v>0.30621167300000002</v>
      </c>
      <c r="BC1862">
        <v>1.3158267159999999</v>
      </c>
      <c r="BE1862" t="s">
        <v>2348</v>
      </c>
      <c r="BF1862">
        <v>0.136604056</v>
      </c>
      <c r="BG1862">
        <v>0.54267447000000002</v>
      </c>
      <c r="BI1862" t="s">
        <v>2348</v>
      </c>
      <c r="BJ1862">
        <v>3.5006663E-2</v>
      </c>
      <c r="BK1862">
        <v>0.151904331</v>
      </c>
    </row>
    <row r="1863" spans="1:63">
      <c r="A1863" t="s">
        <v>2349</v>
      </c>
      <c r="B1863">
        <v>9.6715388999999999E-2</v>
      </c>
      <c r="C1863">
        <v>0.26625230500000002</v>
      </c>
      <c r="E1863" t="s">
        <v>2349</v>
      </c>
      <c r="F1863">
        <v>1.2765809999999999E-3</v>
      </c>
      <c r="G1863">
        <v>4.4151110000000002E-3</v>
      </c>
      <c r="I1863" t="s">
        <v>2349</v>
      </c>
      <c r="J1863">
        <v>-0.30249833500000001</v>
      </c>
      <c r="K1863">
        <v>-0.72431386099999995</v>
      </c>
      <c r="N1863" t="s">
        <v>2349</v>
      </c>
      <c r="O1863">
        <v>-0.17510677599999999</v>
      </c>
      <c r="P1863">
        <v>-0.47352772900000001</v>
      </c>
      <c r="R1863" t="s">
        <v>2349</v>
      </c>
      <c r="S1863">
        <v>3.0585623999999999E-2</v>
      </c>
      <c r="T1863">
        <v>0.110783795</v>
      </c>
      <c r="V1863" t="s">
        <v>2349</v>
      </c>
      <c r="W1863">
        <v>6.8091260000000004E-3</v>
      </c>
      <c r="X1863">
        <v>2.0929046E-2</v>
      </c>
      <c r="AA1863" t="s">
        <v>2349</v>
      </c>
      <c r="AB1863">
        <v>0.14690867099999999</v>
      </c>
      <c r="AC1863">
        <v>0.55159365800000004</v>
      </c>
      <c r="AE1863" t="s">
        <v>2349</v>
      </c>
      <c r="AF1863">
        <v>5.4742555999999998E-2</v>
      </c>
      <c r="AG1863">
        <v>0.171668406</v>
      </c>
      <c r="AI1863" t="s">
        <v>2349</v>
      </c>
      <c r="AJ1863">
        <v>0.16934068299999999</v>
      </c>
      <c r="AK1863">
        <v>0.48782381600000002</v>
      </c>
      <c r="AN1863" t="s">
        <v>2349</v>
      </c>
      <c r="AO1863">
        <v>-0.16349134900000001</v>
      </c>
      <c r="AP1863">
        <v>-0.46179955499999997</v>
      </c>
      <c r="AR1863" t="s">
        <v>2349</v>
      </c>
      <c r="AS1863">
        <v>5.2878547999999997E-2</v>
      </c>
      <c r="AT1863">
        <v>0.16954366300000001</v>
      </c>
      <c r="AV1863" t="s">
        <v>2349</v>
      </c>
      <c r="AW1863">
        <v>0.102348623</v>
      </c>
      <c r="AX1863">
        <v>0.419796316</v>
      </c>
      <c r="BA1863" t="s">
        <v>2349</v>
      </c>
      <c r="BB1863">
        <v>0.35540668800000003</v>
      </c>
      <c r="BC1863">
        <v>1.10232547</v>
      </c>
      <c r="BE1863" t="s">
        <v>2349</v>
      </c>
      <c r="BF1863">
        <v>0.21303681399999999</v>
      </c>
      <c r="BG1863">
        <v>0.69617314399999997</v>
      </c>
      <c r="BI1863" t="s">
        <v>2349</v>
      </c>
      <c r="BJ1863">
        <v>-4.0788768000000003E-2</v>
      </c>
      <c r="BK1863">
        <v>-0.14496266999999999</v>
      </c>
    </row>
    <row r="1864" spans="1:63">
      <c r="A1864" t="s">
        <v>2350</v>
      </c>
      <c r="B1864">
        <v>7.9411975999999995E-2</v>
      </c>
      <c r="C1864">
        <v>0.26296440300000001</v>
      </c>
      <c r="E1864" t="s">
        <v>2350</v>
      </c>
      <c r="F1864">
        <v>0.35631203299999997</v>
      </c>
      <c r="G1864">
        <v>1.2547484529999999</v>
      </c>
      <c r="I1864" t="s">
        <v>2350</v>
      </c>
      <c r="J1864">
        <v>0.582921888</v>
      </c>
      <c r="K1864">
        <v>2.1390104910000001</v>
      </c>
      <c r="N1864" t="s">
        <v>2350</v>
      </c>
      <c r="O1864">
        <v>0.32385001400000002</v>
      </c>
      <c r="P1864">
        <v>1.373378201</v>
      </c>
      <c r="R1864" t="s">
        <v>2350</v>
      </c>
      <c r="S1864">
        <v>0.27678423099999999</v>
      </c>
      <c r="T1864">
        <v>0.83099201199999995</v>
      </c>
      <c r="V1864" t="s">
        <v>2350</v>
      </c>
      <c r="W1864">
        <v>0.41675974199999999</v>
      </c>
      <c r="X1864">
        <v>1.445570558</v>
      </c>
      <c r="AA1864" t="s">
        <v>2350</v>
      </c>
      <c r="AB1864">
        <v>0.37910776299999999</v>
      </c>
      <c r="AC1864">
        <v>1.620325799</v>
      </c>
      <c r="AE1864" t="s">
        <v>2350</v>
      </c>
      <c r="AF1864">
        <v>0.28550161400000001</v>
      </c>
      <c r="AG1864">
        <v>0.91945327600000004</v>
      </c>
      <c r="AI1864" t="s">
        <v>2350</v>
      </c>
      <c r="AJ1864">
        <v>0.28888180899999999</v>
      </c>
      <c r="AK1864">
        <v>1.1211604850000001</v>
      </c>
      <c r="AN1864" t="s">
        <v>2350</v>
      </c>
      <c r="AO1864">
        <v>0.47082492599999998</v>
      </c>
      <c r="AP1864">
        <v>1.538204447</v>
      </c>
      <c r="AR1864" t="s">
        <v>2350</v>
      </c>
      <c r="AS1864">
        <v>0.293973814</v>
      </c>
      <c r="AT1864">
        <v>1.0502112320000001</v>
      </c>
      <c r="AV1864" t="s">
        <v>2350</v>
      </c>
      <c r="AW1864">
        <v>0.37855928799999999</v>
      </c>
      <c r="AX1864">
        <v>1.360245033</v>
      </c>
      <c r="BA1864" t="s">
        <v>2350</v>
      </c>
      <c r="BB1864">
        <v>0.39519315599999999</v>
      </c>
      <c r="BC1864">
        <v>1.33218229</v>
      </c>
      <c r="BE1864" t="s">
        <v>2350</v>
      </c>
      <c r="BF1864">
        <v>0.37403509600000001</v>
      </c>
      <c r="BG1864">
        <v>1.337025197</v>
      </c>
      <c r="BI1864" t="s">
        <v>2350</v>
      </c>
      <c r="BJ1864">
        <v>0.39174266600000002</v>
      </c>
      <c r="BK1864">
        <v>1.5063984370000001</v>
      </c>
    </row>
    <row r="1865" spans="1:63">
      <c r="A1865" t="s">
        <v>2351</v>
      </c>
      <c r="B1865">
        <v>0.27282979000000002</v>
      </c>
      <c r="C1865">
        <v>0.98383034000000003</v>
      </c>
      <c r="E1865" t="s">
        <v>2351</v>
      </c>
      <c r="F1865">
        <v>-2.6504355E-2</v>
      </c>
      <c r="G1865">
        <v>-9.5481148000000002E-2</v>
      </c>
      <c r="I1865" t="s">
        <v>2351</v>
      </c>
      <c r="J1865">
        <v>0.113135952</v>
      </c>
      <c r="K1865">
        <v>0.40605270799999998</v>
      </c>
      <c r="N1865" t="s">
        <v>2351</v>
      </c>
      <c r="O1865">
        <v>1.2277807999999999E-2</v>
      </c>
      <c r="P1865">
        <v>4.9620750999999998E-2</v>
      </c>
      <c r="R1865" t="s">
        <v>2351</v>
      </c>
      <c r="S1865">
        <v>3.2281175000000002E-2</v>
      </c>
      <c r="T1865">
        <v>0.11534346600000001</v>
      </c>
      <c r="V1865" t="s">
        <v>2351</v>
      </c>
      <c r="W1865">
        <v>0.16740386900000001</v>
      </c>
      <c r="X1865">
        <v>0.66054981999999995</v>
      </c>
      <c r="AA1865" t="s">
        <v>2351</v>
      </c>
      <c r="AB1865">
        <v>-6.1558095E-2</v>
      </c>
      <c r="AC1865">
        <v>-0.25006086799999999</v>
      </c>
      <c r="AE1865" t="s">
        <v>2351</v>
      </c>
      <c r="AF1865">
        <v>1.2219687E-2</v>
      </c>
      <c r="AG1865">
        <v>4.4510984000000003E-2</v>
      </c>
      <c r="AI1865" t="s">
        <v>2351</v>
      </c>
      <c r="AJ1865">
        <v>-1.3066038E-2</v>
      </c>
      <c r="AK1865">
        <v>-4.1790239999999999E-2</v>
      </c>
      <c r="AN1865" t="s">
        <v>2351</v>
      </c>
      <c r="AO1865">
        <v>-7.7167815000000001E-2</v>
      </c>
      <c r="AP1865">
        <v>-0.26077212700000002</v>
      </c>
      <c r="AR1865" t="s">
        <v>2351</v>
      </c>
      <c r="AS1865">
        <v>8.1865602999999995E-2</v>
      </c>
      <c r="AT1865">
        <v>0.28289742299999998</v>
      </c>
      <c r="AV1865" t="s">
        <v>2351</v>
      </c>
      <c r="AW1865">
        <v>0.125157615</v>
      </c>
      <c r="AX1865">
        <v>0.48131774399999999</v>
      </c>
      <c r="BA1865" t="s">
        <v>2351</v>
      </c>
      <c r="BB1865">
        <v>0.113476122</v>
      </c>
      <c r="BC1865">
        <v>0.46838620600000003</v>
      </c>
      <c r="BE1865" t="s">
        <v>2351</v>
      </c>
      <c r="BF1865">
        <v>6.1742488999999998E-2</v>
      </c>
      <c r="BG1865">
        <v>0.22222493700000001</v>
      </c>
      <c r="BI1865" t="s">
        <v>2351</v>
      </c>
      <c r="BJ1865">
        <v>1.5832464000000001E-2</v>
      </c>
      <c r="BK1865">
        <v>5.2755744E-2</v>
      </c>
    </row>
    <row r="1866" spans="1:63">
      <c r="A1866" t="s">
        <v>2352</v>
      </c>
      <c r="B1866">
        <v>-0.42848477899999998</v>
      </c>
      <c r="C1866">
        <v>-0.965469727</v>
      </c>
      <c r="E1866" t="s">
        <v>2352</v>
      </c>
      <c r="F1866">
        <v>-0.456998352</v>
      </c>
      <c r="G1866">
        <v>-1.1270604500000001</v>
      </c>
      <c r="I1866" t="s">
        <v>2352</v>
      </c>
      <c r="J1866">
        <v>-0.40859923300000001</v>
      </c>
      <c r="K1866">
        <v>-1.105355646</v>
      </c>
      <c r="N1866" t="s">
        <v>2352</v>
      </c>
      <c r="O1866">
        <v>-0.91625293699999999</v>
      </c>
      <c r="P1866">
        <v>-2.2746689</v>
      </c>
      <c r="R1866" t="s">
        <v>2352</v>
      </c>
      <c r="S1866">
        <v>-0.74234820300000004</v>
      </c>
      <c r="T1866">
        <v>-1.7415542159999999</v>
      </c>
      <c r="V1866" t="s">
        <v>2352</v>
      </c>
      <c r="W1866">
        <v>-0.79296835499999996</v>
      </c>
      <c r="X1866">
        <v>-1.968141548</v>
      </c>
      <c r="AA1866" t="s">
        <v>2352</v>
      </c>
      <c r="AB1866">
        <v>-0.58709579999999995</v>
      </c>
      <c r="AC1866">
        <v>-1.8349047460000001</v>
      </c>
      <c r="AE1866" t="s">
        <v>2352</v>
      </c>
      <c r="AF1866">
        <v>-0.34799878000000001</v>
      </c>
      <c r="AG1866">
        <v>-0.858767171</v>
      </c>
      <c r="AI1866" t="s">
        <v>2352</v>
      </c>
      <c r="AJ1866">
        <v>-0.31920560100000001</v>
      </c>
      <c r="AK1866">
        <v>-0.96706501</v>
      </c>
      <c r="AN1866" t="s">
        <v>2352</v>
      </c>
      <c r="AO1866">
        <v>-0.67542965300000002</v>
      </c>
      <c r="AP1866">
        <v>-1.5768599720000001</v>
      </c>
      <c r="AR1866" t="s">
        <v>2352</v>
      </c>
      <c r="AS1866">
        <v>-0.604601375</v>
      </c>
      <c r="AT1866">
        <v>-1.707851096</v>
      </c>
      <c r="AV1866" t="s">
        <v>2352</v>
      </c>
      <c r="AW1866">
        <v>-0.46567374700000003</v>
      </c>
      <c r="AX1866">
        <v>-1.336155518</v>
      </c>
      <c r="BA1866" t="s">
        <v>2352</v>
      </c>
      <c r="BB1866">
        <v>-0.66818572899999995</v>
      </c>
      <c r="BC1866">
        <v>-2.270755748</v>
      </c>
      <c r="BE1866" t="s">
        <v>2352</v>
      </c>
      <c r="BF1866">
        <v>-0.58015503300000004</v>
      </c>
      <c r="BG1866">
        <v>-1.7680177989999999</v>
      </c>
      <c r="BI1866" t="s">
        <v>2352</v>
      </c>
      <c r="BJ1866">
        <v>-0.76785150300000005</v>
      </c>
      <c r="BK1866">
        <v>-2.304475509</v>
      </c>
    </row>
    <row r="1867" spans="1:63">
      <c r="A1867" t="s">
        <v>2353</v>
      </c>
      <c r="B1867">
        <v>0.297587245</v>
      </c>
      <c r="C1867">
        <v>0.65841694500000003</v>
      </c>
      <c r="E1867" t="s">
        <v>2353</v>
      </c>
      <c r="F1867">
        <v>-0.40794773899999998</v>
      </c>
      <c r="G1867">
        <v>-0.80060558699999995</v>
      </c>
      <c r="I1867" t="s">
        <v>2353</v>
      </c>
      <c r="J1867">
        <v>-0.157749103</v>
      </c>
      <c r="K1867">
        <v>-0.39785042300000001</v>
      </c>
      <c r="N1867" t="s">
        <v>2353</v>
      </c>
      <c r="O1867">
        <v>-0.18851219499999999</v>
      </c>
      <c r="P1867">
        <v>-0.44039873899999998</v>
      </c>
      <c r="R1867" t="s">
        <v>2353</v>
      </c>
      <c r="S1867">
        <v>-0.27826612699999997</v>
      </c>
      <c r="T1867">
        <v>-0.92684205399999997</v>
      </c>
      <c r="V1867" t="s">
        <v>2353</v>
      </c>
      <c r="W1867">
        <v>-7.9531189999999998E-3</v>
      </c>
      <c r="X1867">
        <v>-2.6195863999999999E-2</v>
      </c>
      <c r="AA1867" t="s">
        <v>2353</v>
      </c>
      <c r="AB1867">
        <v>-5.5133953999999999E-2</v>
      </c>
      <c r="AC1867">
        <v>-0.14975487600000001</v>
      </c>
      <c r="AE1867" t="s">
        <v>2353</v>
      </c>
      <c r="AF1867">
        <v>2.9732297000000001E-2</v>
      </c>
      <c r="AG1867">
        <v>8.6529757999999998E-2</v>
      </c>
      <c r="AI1867" t="s">
        <v>2353</v>
      </c>
      <c r="AJ1867">
        <v>-4.8095981000000003E-2</v>
      </c>
      <c r="AK1867">
        <v>-0.16329605599999999</v>
      </c>
      <c r="AN1867" t="s">
        <v>2353</v>
      </c>
      <c r="AO1867">
        <v>1.7260263000000001E-2</v>
      </c>
      <c r="AP1867">
        <v>4.3602935000000002E-2</v>
      </c>
      <c r="AR1867" t="s">
        <v>2353</v>
      </c>
      <c r="AS1867">
        <v>-0.121611264</v>
      </c>
      <c r="AT1867">
        <v>-0.34115497900000002</v>
      </c>
      <c r="AV1867" t="s">
        <v>2353</v>
      </c>
      <c r="AW1867">
        <v>-1.3062094E-2</v>
      </c>
      <c r="AX1867">
        <v>-3.1511795000000002E-2</v>
      </c>
      <c r="BA1867" t="s">
        <v>2353</v>
      </c>
      <c r="BB1867">
        <v>3.3165612999999997E-2</v>
      </c>
      <c r="BC1867">
        <v>9.3815886000000001E-2</v>
      </c>
      <c r="BE1867" t="s">
        <v>2353</v>
      </c>
      <c r="BF1867">
        <v>3.1687497000000002E-2</v>
      </c>
      <c r="BG1867">
        <v>8.4817801999999998E-2</v>
      </c>
      <c r="BI1867" t="s">
        <v>2353</v>
      </c>
      <c r="BJ1867">
        <v>-4.2156290999999999E-2</v>
      </c>
      <c r="BK1867">
        <v>-0.10226755999999999</v>
      </c>
    </row>
    <row r="1868" spans="1:63">
      <c r="A1868" t="s">
        <v>2354</v>
      </c>
      <c r="B1868">
        <v>-0.528508384</v>
      </c>
      <c r="C1868">
        <v>-1.834617269</v>
      </c>
      <c r="E1868" t="s">
        <v>2354</v>
      </c>
      <c r="F1868">
        <v>-0.52308394000000002</v>
      </c>
      <c r="G1868">
        <v>-1.4882725779999999</v>
      </c>
      <c r="I1868" t="s">
        <v>2354</v>
      </c>
      <c r="J1868">
        <v>-0.49226637099999998</v>
      </c>
      <c r="K1868">
        <v>-1.8925239599999999</v>
      </c>
      <c r="N1868" t="s">
        <v>2354</v>
      </c>
      <c r="O1868">
        <v>-2.8204474E-2</v>
      </c>
      <c r="P1868">
        <v>-0.12969436100000001</v>
      </c>
      <c r="R1868" t="s">
        <v>2354</v>
      </c>
      <c r="S1868">
        <v>-4.4625089999999999E-3</v>
      </c>
      <c r="T1868">
        <v>-1.7978365999999999E-2</v>
      </c>
      <c r="V1868" t="s">
        <v>2354</v>
      </c>
      <c r="W1868">
        <v>-5.9002184999999999E-2</v>
      </c>
      <c r="X1868">
        <v>-0.23326708299999999</v>
      </c>
      <c r="AA1868" t="s">
        <v>2354</v>
      </c>
      <c r="AB1868">
        <v>-7.8198429E-2</v>
      </c>
      <c r="AC1868">
        <v>-0.30888802399999998</v>
      </c>
      <c r="AE1868" t="s">
        <v>2354</v>
      </c>
      <c r="AF1868">
        <v>-0.119199818</v>
      </c>
      <c r="AG1868">
        <v>-0.494971995</v>
      </c>
      <c r="AI1868" t="s">
        <v>2354</v>
      </c>
      <c r="AJ1868">
        <v>-7.8678877999999994E-2</v>
      </c>
      <c r="AK1868">
        <v>-0.33665493299999999</v>
      </c>
      <c r="AN1868" t="s">
        <v>2354</v>
      </c>
      <c r="AO1868">
        <v>-0.22895062399999999</v>
      </c>
      <c r="AP1868">
        <v>-1.054319711</v>
      </c>
      <c r="AR1868" t="s">
        <v>2354</v>
      </c>
      <c r="AS1868">
        <v>7.8607389999999999E-2</v>
      </c>
      <c r="AT1868">
        <v>0.34259713899999999</v>
      </c>
      <c r="AV1868" t="s">
        <v>2354</v>
      </c>
      <c r="AW1868">
        <v>-0.10524151499999999</v>
      </c>
      <c r="AX1868">
        <v>-0.44451347600000002</v>
      </c>
      <c r="BA1868" t="s">
        <v>2354</v>
      </c>
      <c r="BB1868">
        <v>-0.122905161</v>
      </c>
      <c r="BC1868">
        <v>-0.555924949</v>
      </c>
      <c r="BE1868" t="s">
        <v>2354</v>
      </c>
      <c r="BF1868">
        <v>-2.619397E-2</v>
      </c>
      <c r="BG1868">
        <v>-0.111993679</v>
      </c>
      <c r="BI1868" t="s">
        <v>2354</v>
      </c>
      <c r="BJ1868">
        <v>7.8299960000000005E-3</v>
      </c>
      <c r="BK1868">
        <v>3.3516366999999998E-2</v>
      </c>
    </row>
    <row r="1869" spans="1:63">
      <c r="A1869" t="s">
        <v>2355</v>
      </c>
      <c r="B1869">
        <v>-0.143833549</v>
      </c>
      <c r="C1869">
        <v>-0.29154350299999998</v>
      </c>
      <c r="E1869" t="s">
        <v>2355</v>
      </c>
      <c r="F1869">
        <v>0.36047430899999999</v>
      </c>
      <c r="G1869">
        <v>0.87626448099999998</v>
      </c>
      <c r="I1869" t="s">
        <v>2355</v>
      </c>
      <c r="J1869">
        <v>-0.41899545999999999</v>
      </c>
      <c r="K1869">
        <v>-0.88683359500000003</v>
      </c>
      <c r="N1869" t="s">
        <v>2355</v>
      </c>
      <c r="O1869">
        <v>-7.7619445999999995E-2</v>
      </c>
      <c r="P1869">
        <v>-0.24740536499999999</v>
      </c>
      <c r="R1869" t="s">
        <v>2355</v>
      </c>
      <c r="S1869">
        <v>0.16708746999999999</v>
      </c>
      <c r="T1869">
        <v>0.41636226300000001</v>
      </c>
      <c r="V1869" t="s">
        <v>2355</v>
      </c>
      <c r="W1869">
        <v>0.33752389300000002</v>
      </c>
      <c r="X1869">
        <v>0.92920117000000002</v>
      </c>
      <c r="AA1869" t="s">
        <v>2355</v>
      </c>
      <c r="AB1869">
        <v>0.19896867200000001</v>
      </c>
      <c r="AC1869">
        <v>0.56818769899999999</v>
      </c>
      <c r="AE1869" t="s">
        <v>2355</v>
      </c>
      <c r="AF1869">
        <v>1.5540668000000001E-2</v>
      </c>
      <c r="AG1869">
        <v>4.8145137999999997E-2</v>
      </c>
      <c r="AI1869" t="s">
        <v>2355</v>
      </c>
      <c r="AJ1869">
        <v>0.30264819199999998</v>
      </c>
      <c r="AK1869">
        <v>0.59756983900000005</v>
      </c>
      <c r="AN1869" t="s">
        <v>2355</v>
      </c>
      <c r="AO1869">
        <v>8.6614073E-2</v>
      </c>
      <c r="AP1869">
        <v>0.23573424100000001</v>
      </c>
      <c r="AR1869" t="s">
        <v>2355</v>
      </c>
      <c r="AS1869">
        <v>7.4513414E-2</v>
      </c>
      <c r="AT1869">
        <v>0.20691989</v>
      </c>
      <c r="AV1869" t="s">
        <v>2355</v>
      </c>
      <c r="AW1869">
        <v>-2.5025777999999999E-2</v>
      </c>
      <c r="AX1869">
        <v>-5.8329751999999999E-2</v>
      </c>
      <c r="BA1869" t="s">
        <v>2355</v>
      </c>
      <c r="BB1869">
        <v>0.32171044700000001</v>
      </c>
      <c r="BC1869">
        <v>0.85929128700000001</v>
      </c>
      <c r="BE1869" t="s">
        <v>2355</v>
      </c>
      <c r="BF1869">
        <v>-0.29357038499999999</v>
      </c>
      <c r="BG1869">
        <v>-0.54284480499999999</v>
      </c>
      <c r="BI1869" t="s">
        <v>2355</v>
      </c>
      <c r="BJ1869">
        <v>5.9594345999999999E-2</v>
      </c>
      <c r="BK1869">
        <v>0.177462862</v>
      </c>
    </row>
    <row r="1870" spans="1:63">
      <c r="A1870" t="s">
        <v>2356</v>
      </c>
      <c r="B1870">
        <v>-0.56464515800000004</v>
      </c>
      <c r="C1870">
        <v>-2.006871662</v>
      </c>
      <c r="E1870" t="s">
        <v>2356</v>
      </c>
      <c r="F1870">
        <v>-0.151023305</v>
      </c>
      <c r="G1870">
        <v>-0.42493238500000002</v>
      </c>
      <c r="I1870" t="s">
        <v>2356</v>
      </c>
      <c r="J1870">
        <v>-0.12225285700000001</v>
      </c>
      <c r="K1870">
        <v>-0.31092938599999997</v>
      </c>
      <c r="N1870" t="s">
        <v>2356</v>
      </c>
      <c r="O1870">
        <v>-8.0070173999999994E-2</v>
      </c>
      <c r="P1870">
        <v>-0.28545725900000002</v>
      </c>
      <c r="R1870" t="s">
        <v>2356</v>
      </c>
      <c r="S1870">
        <v>-2.9926800000000002E-3</v>
      </c>
      <c r="T1870">
        <v>-1.0373232E-2</v>
      </c>
      <c r="V1870" t="s">
        <v>2356</v>
      </c>
      <c r="W1870">
        <v>-0.24552797300000001</v>
      </c>
      <c r="X1870">
        <v>-0.94402915799999998</v>
      </c>
      <c r="AA1870" t="s">
        <v>2356</v>
      </c>
      <c r="AB1870">
        <v>6.6728938000000002E-2</v>
      </c>
      <c r="AC1870">
        <v>0.22780112499999999</v>
      </c>
      <c r="AE1870" t="s">
        <v>2356</v>
      </c>
      <c r="AF1870">
        <v>-0.120610227</v>
      </c>
      <c r="AG1870">
        <v>-0.41573829499999998</v>
      </c>
      <c r="AI1870" t="s">
        <v>2356</v>
      </c>
      <c r="AJ1870">
        <v>-0.22005375099999999</v>
      </c>
      <c r="AK1870">
        <v>-0.69291928599999997</v>
      </c>
      <c r="AN1870" t="s">
        <v>2356</v>
      </c>
      <c r="AO1870">
        <v>-0.133818662</v>
      </c>
      <c r="AP1870">
        <v>-0.44460438499999999</v>
      </c>
      <c r="AR1870" t="s">
        <v>2356</v>
      </c>
      <c r="AS1870">
        <v>-9.3395637000000004E-2</v>
      </c>
      <c r="AT1870">
        <v>-0.37331840399999999</v>
      </c>
      <c r="AV1870" t="s">
        <v>2356</v>
      </c>
      <c r="AW1870">
        <v>-2.8772643000000001E-2</v>
      </c>
      <c r="AX1870">
        <v>-0.104801994</v>
      </c>
      <c r="BA1870" t="s">
        <v>2356</v>
      </c>
      <c r="BB1870">
        <v>-0.172924192</v>
      </c>
      <c r="BC1870">
        <v>-0.60629699100000001</v>
      </c>
      <c r="BE1870" t="s">
        <v>2356</v>
      </c>
      <c r="BF1870">
        <v>-7.3005297999999996E-2</v>
      </c>
      <c r="BG1870">
        <v>-0.24913144600000001</v>
      </c>
      <c r="BI1870" t="s">
        <v>2356</v>
      </c>
      <c r="BJ1870">
        <v>-0.23683985599999999</v>
      </c>
      <c r="BK1870">
        <v>-0.90072081299999995</v>
      </c>
    </row>
    <row r="1871" spans="1:63">
      <c r="A1871" t="s">
        <v>2357</v>
      </c>
      <c r="B1871">
        <v>-0.36547752900000002</v>
      </c>
      <c r="C1871">
        <v>-0.60673070600000001</v>
      </c>
      <c r="E1871" t="s">
        <v>2357</v>
      </c>
      <c r="F1871">
        <v>0.122099333</v>
      </c>
      <c r="G1871">
        <v>0.32413124500000001</v>
      </c>
      <c r="I1871" t="s">
        <v>2357</v>
      </c>
      <c r="J1871">
        <v>-1.4311175330000001</v>
      </c>
      <c r="K1871">
        <v>-2.5280941139999999</v>
      </c>
      <c r="N1871" t="s">
        <v>2357</v>
      </c>
      <c r="O1871">
        <v>-3.7665407999999997E-2</v>
      </c>
      <c r="P1871">
        <v>-0.11879580100000001</v>
      </c>
      <c r="R1871" t="s">
        <v>2357</v>
      </c>
      <c r="S1871">
        <v>-0.15762854700000001</v>
      </c>
      <c r="T1871">
        <v>-0.506698871</v>
      </c>
      <c r="V1871" t="s">
        <v>2357</v>
      </c>
      <c r="W1871">
        <v>-0.34564065399999999</v>
      </c>
      <c r="X1871">
        <v>-1.1019775489999999</v>
      </c>
      <c r="AA1871" t="s">
        <v>2357</v>
      </c>
      <c r="AB1871">
        <v>-0.20594477899999999</v>
      </c>
      <c r="AC1871">
        <v>-0.639341135</v>
      </c>
      <c r="AE1871" t="s">
        <v>2357</v>
      </c>
      <c r="AF1871">
        <v>-4.3708693E-2</v>
      </c>
      <c r="AG1871">
        <v>-0.13522785100000001</v>
      </c>
      <c r="AI1871" t="s">
        <v>2357</v>
      </c>
      <c r="AJ1871">
        <v>-0.26565836399999998</v>
      </c>
      <c r="AK1871">
        <v>-0.84184462699999996</v>
      </c>
      <c r="AN1871" t="s">
        <v>2357</v>
      </c>
      <c r="AO1871">
        <v>-0.28927879499999998</v>
      </c>
      <c r="AP1871">
        <v>-0.91237844300000004</v>
      </c>
      <c r="AR1871" t="s">
        <v>2357</v>
      </c>
      <c r="AS1871">
        <v>-2.1457915000000001E-2</v>
      </c>
      <c r="AT1871">
        <v>-6.8336496999999996E-2</v>
      </c>
      <c r="AV1871" t="s">
        <v>2357</v>
      </c>
      <c r="AW1871">
        <v>-0.52086132399999996</v>
      </c>
      <c r="AX1871">
        <v>-1.586773274</v>
      </c>
      <c r="BA1871" t="s">
        <v>2357</v>
      </c>
      <c r="BB1871">
        <v>-1.493366E-2</v>
      </c>
      <c r="BC1871">
        <v>-4.6974965E-2</v>
      </c>
      <c r="BE1871" t="s">
        <v>2357</v>
      </c>
      <c r="BF1871">
        <v>-0.18800930499999999</v>
      </c>
      <c r="BG1871">
        <v>-0.495935603</v>
      </c>
      <c r="BI1871" t="s">
        <v>2357</v>
      </c>
      <c r="BJ1871">
        <v>-0.20217903600000001</v>
      </c>
      <c r="BK1871">
        <v>-0.62113647400000005</v>
      </c>
    </row>
    <row r="1872" spans="1:63">
      <c r="A1872" t="s">
        <v>519</v>
      </c>
      <c r="B1872">
        <v>-1.5284312819999999</v>
      </c>
      <c r="C1872">
        <v>-2.3945505460000001</v>
      </c>
      <c r="E1872" t="s">
        <v>519</v>
      </c>
      <c r="F1872">
        <v>-1.2579741200000001</v>
      </c>
      <c r="G1872">
        <v>-1.977389214</v>
      </c>
      <c r="I1872" t="s">
        <v>519</v>
      </c>
      <c r="J1872">
        <v>-0.84130584799999997</v>
      </c>
      <c r="K1872">
        <v>-1.4333638500000001</v>
      </c>
      <c r="N1872" t="s">
        <v>519</v>
      </c>
      <c r="O1872">
        <v>-1.0532134280000001</v>
      </c>
      <c r="P1872">
        <v>-2.9589160290000001</v>
      </c>
      <c r="R1872" t="s">
        <v>519</v>
      </c>
      <c r="S1872">
        <v>-0.96078711999999999</v>
      </c>
      <c r="T1872">
        <v>-2.8804096210000001</v>
      </c>
      <c r="V1872" t="s">
        <v>519</v>
      </c>
      <c r="W1872">
        <v>-0.86005757000000005</v>
      </c>
      <c r="X1872">
        <v>-2.330230437</v>
      </c>
      <c r="AA1872" t="s">
        <v>519</v>
      </c>
      <c r="AB1872">
        <v>-1.0912511620000001</v>
      </c>
      <c r="AC1872">
        <v>-2.9096683140000001</v>
      </c>
      <c r="AE1872" t="s">
        <v>519</v>
      </c>
      <c r="AF1872">
        <v>-0.92406464200000005</v>
      </c>
      <c r="AG1872">
        <v>-2.6518418179999999</v>
      </c>
      <c r="AI1872" t="s">
        <v>519</v>
      </c>
      <c r="AJ1872">
        <v>-1.045086746</v>
      </c>
      <c r="AK1872">
        <v>-3.1251607849999998</v>
      </c>
      <c r="AN1872" t="s">
        <v>519</v>
      </c>
      <c r="AO1872">
        <v>-1.016701568</v>
      </c>
      <c r="AP1872">
        <v>-2.9603337089999999</v>
      </c>
      <c r="AR1872" t="s">
        <v>519</v>
      </c>
      <c r="AS1872">
        <v>-0.58839286700000004</v>
      </c>
      <c r="AT1872">
        <v>-1.516162325</v>
      </c>
      <c r="AV1872" t="s">
        <v>519</v>
      </c>
      <c r="AW1872">
        <v>-1.0130997349999999</v>
      </c>
      <c r="AX1872">
        <v>-2.2744192380000001</v>
      </c>
      <c r="BA1872" t="s">
        <v>519</v>
      </c>
      <c r="BB1872">
        <v>-0.76936623900000001</v>
      </c>
      <c r="BC1872">
        <v>-2.2324555890000002</v>
      </c>
      <c r="BE1872" t="s">
        <v>519</v>
      </c>
      <c r="BF1872">
        <v>-0.82517311800000004</v>
      </c>
      <c r="BG1872">
        <v>-2.3943893639999998</v>
      </c>
      <c r="BI1872" t="s">
        <v>519</v>
      </c>
      <c r="BJ1872">
        <v>-1.3075724369999999</v>
      </c>
      <c r="BK1872">
        <v>-3.6194694090000001</v>
      </c>
    </row>
    <row r="1873" spans="1:63">
      <c r="A1873" t="s">
        <v>2358</v>
      </c>
      <c r="B1873">
        <v>-0.82272079899999995</v>
      </c>
      <c r="C1873">
        <v>-1.878078248</v>
      </c>
      <c r="E1873" t="s">
        <v>2358</v>
      </c>
      <c r="F1873">
        <v>-1.3343754210000001</v>
      </c>
      <c r="G1873">
        <v>-2.1660070089999999</v>
      </c>
      <c r="I1873" t="s">
        <v>2358</v>
      </c>
      <c r="J1873">
        <v>-0.94065976500000004</v>
      </c>
      <c r="K1873">
        <v>-2.0484331259999999</v>
      </c>
      <c r="N1873" t="s">
        <v>2358</v>
      </c>
      <c r="O1873">
        <v>-0.56251949099999998</v>
      </c>
      <c r="P1873">
        <v>-1.793469126</v>
      </c>
      <c r="R1873" t="s">
        <v>2358</v>
      </c>
      <c r="S1873">
        <v>-0.50042381000000002</v>
      </c>
      <c r="T1873">
        <v>-1.651213083</v>
      </c>
      <c r="V1873" t="s">
        <v>2358</v>
      </c>
      <c r="W1873">
        <v>-0.394346111</v>
      </c>
      <c r="X1873">
        <v>-1.113858582</v>
      </c>
      <c r="AA1873" t="s">
        <v>2358</v>
      </c>
      <c r="AB1873">
        <v>-0.287280963</v>
      </c>
      <c r="AC1873">
        <v>-0.92616428900000003</v>
      </c>
      <c r="AE1873" t="s">
        <v>2358</v>
      </c>
      <c r="AF1873">
        <v>-0.68224598999999997</v>
      </c>
      <c r="AG1873">
        <v>-2.1309234890000002</v>
      </c>
      <c r="AI1873" t="s">
        <v>2358</v>
      </c>
      <c r="AJ1873">
        <v>-0.736885185</v>
      </c>
      <c r="AK1873">
        <v>-2.0717175110000001</v>
      </c>
      <c r="AN1873" t="s">
        <v>2358</v>
      </c>
      <c r="AO1873">
        <v>-0.62221160399999997</v>
      </c>
      <c r="AP1873">
        <v>-1.7638502229999999</v>
      </c>
      <c r="AR1873" t="s">
        <v>2358</v>
      </c>
      <c r="AS1873">
        <v>-0.56039972199999999</v>
      </c>
      <c r="AT1873">
        <v>-1.549593776</v>
      </c>
      <c r="AV1873" t="s">
        <v>2358</v>
      </c>
      <c r="AW1873">
        <v>-0.670347315</v>
      </c>
      <c r="AX1873">
        <v>-2.1328452069999999</v>
      </c>
      <c r="BA1873" t="s">
        <v>2358</v>
      </c>
      <c r="BB1873">
        <v>-0.27375809699999998</v>
      </c>
      <c r="BC1873">
        <v>-0.88888948899999998</v>
      </c>
      <c r="BE1873" t="s">
        <v>2358</v>
      </c>
      <c r="BF1873">
        <v>-0.54443249900000001</v>
      </c>
      <c r="BG1873">
        <v>-1.720992423</v>
      </c>
      <c r="BI1873" t="s">
        <v>2358</v>
      </c>
      <c r="BJ1873">
        <v>-8.9223865999999999E-2</v>
      </c>
      <c r="BK1873">
        <v>-0.29342814299999997</v>
      </c>
    </row>
    <row r="1874" spans="1:63">
      <c r="A1874" t="s">
        <v>2359</v>
      </c>
      <c r="B1874">
        <v>0.28258395200000003</v>
      </c>
      <c r="C1874">
        <v>0.67419463000000002</v>
      </c>
      <c r="E1874" t="s">
        <v>2359</v>
      </c>
      <c r="F1874">
        <v>-0.47784660699999998</v>
      </c>
      <c r="G1874">
        <v>-0.93816524800000001</v>
      </c>
      <c r="I1874" t="s">
        <v>2359</v>
      </c>
      <c r="J1874">
        <v>-0.51130776200000005</v>
      </c>
      <c r="K1874">
        <v>-0.64008135899999996</v>
      </c>
      <c r="N1874" t="s">
        <v>2359</v>
      </c>
      <c r="O1874">
        <v>-0.204300231</v>
      </c>
      <c r="P1874">
        <v>-0.64097729299999995</v>
      </c>
      <c r="R1874" t="s">
        <v>2359</v>
      </c>
      <c r="S1874">
        <v>-0.37848922899999998</v>
      </c>
      <c r="T1874">
        <v>-1.047031072</v>
      </c>
      <c r="V1874" t="s">
        <v>2359</v>
      </c>
      <c r="W1874">
        <v>-0.66581663400000002</v>
      </c>
      <c r="X1874">
        <v>-1.0825843610000001</v>
      </c>
      <c r="AA1874" t="s">
        <v>2359</v>
      </c>
      <c r="AB1874">
        <v>-0.13569879700000001</v>
      </c>
      <c r="AC1874">
        <v>-0.31227021300000002</v>
      </c>
      <c r="AE1874" t="s">
        <v>2359</v>
      </c>
      <c r="AF1874">
        <v>-0.57003051000000005</v>
      </c>
      <c r="AG1874">
        <v>-0.99217074199999999</v>
      </c>
      <c r="AI1874" t="s">
        <v>2359</v>
      </c>
      <c r="AJ1874">
        <v>-0.79796391600000005</v>
      </c>
      <c r="AK1874">
        <v>-1.5060505719999999</v>
      </c>
      <c r="AN1874" t="s">
        <v>2359</v>
      </c>
      <c r="AO1874">
        <v>-0.45563815699999999</v>
      </c>
      <c r="AP1874">
        <v>-0.93778742699999995</v>
      </c>
      <c r="AR1874" t="s">
        <v>2359</v>
      </c>
      <c r="AS1874">
        <v>-1.101802747</v>
      </c>
      <c r="AT1874">
        <v>-2.177560234</v>
      </c>
      <c r="AV1874" t="s">
        <v>2359</v>
      </c>
      <c r="AW1874">
        <v>-0.85878013600000003</v>
      </c>
      <c r="AX1874">
        <v>-2.3387981899999999</v>
      </c>
      <c r="BA1874" t="s">
        <v>2359</v>
      </c>
      <c r="BB1874">
        <v>-0.58014796800000001</v>
      </c>
      <c r="BC1874">
        <v>-1.6399546030000001</v>
      </c>
      <c r="BE1874" t="s">
        <v>2359</v>
      </c>
      <c r="BF1874">
        <v>-0.89152503400000005</v>
      </c>
      <c r="BG1874">
        <v>-1.8153969720000001</v>
      </c>
      <c r="BI1874" t="s">
        <v>2359</v>
      </c>
      <c r="BJ1874">
        <v>-0.93377431300000002</v>
      </c>
      <c r="BK1874">
        <v>-2.6081096029999999</v>
      </c>
    </row>
    <row r="1875" spans="1:63">
      <c r="A1875" t="s">
        <v>2360</v>
      </c>
      <c r="B1875">
        <v>9.1128057999999998E-2</v>
      </c>
      <c r="C1875">
        <v>0.26538032</v>
      </c>
      <c r="E1875" t="s">
        <v>2360</v>
      </c>
      <c r="F1875">
        <v>-0.68764945600000005</v>
      </c>
      <c r="G1875">
        <v>-1.2590012239999999</v>
      </c>
      <c r="I1875" t="s">
        <v>2360</v>
      </c>
      <c r="J1875">
        <v>-1.0813846579999999</v>
      </c>
      <c r="K1875">
        <v>-2.3887084750000001</v>
      </c>
      <c r="N1875" t="s">
        <v>2360</v>
      </c>
      <c r="O1875">
        <v>-1.0097274999999999E-2</v>
      </c>
      <c r="P1875">
        <v>-3.0619861000000002E-2</v>
      </c>
      <c r="R1875" t="s">
        <v>2360</v>
      </c>
      <c r="S1875">
        <v>-0.265112864</v>
      </c>
      <c r="T1875">
        <v>-1.011333271</v>
      </c>
      <c r="V1875" t="s">
        <v>2360</v>
      </c>
      <c r="W1875">
        <v>-0.29097320199999999</v>
      </c>
      <c r="X1875">
        <v>-0.94055776300000005</v>
      </c>
      <c r="AA1875" t="s">
        <v>2360</v>
      </c>
      <c r="AB1875">
        <v>-6.7343630000000002E-3</v>
      </c>
      <c r="AC1875">
        <v>-1.8149826000000001E-2</v>
      </c>
      <c r="AE1875" t="s">
        <v>2360</v>
      </c>
      <c r="AF1875">
        <v>-0.117022535</v>
      </c>
      <c r="AG1875">
        <v>-0.381461614</v>
      </c>
      <c r="AI1875" t="s">
        <v>2360</v>
      </c>
      <c r="AJ1875">
        <v>-0.32661584799999999</v>
      </c>
      <c r="AK1875">
        <v>-1.0227156399999999</v>
      </c>
      <c r="AN1875" t="s">
        <v>2360</v>
      </c>
      <c r="AO1875">
        <v>-4.0638512000000002E-2</v>
      </c>
      <c r="AP1875">
        <v>-0.138200501</v>
      </c>
      <c r="AR1875" t="s">
        <v>2360</v>
      </c>
      <c r="AS1875">
        <v>-0.12779732099999999</v>
      </c>
      <c r="AT1875">
        <v>-0.50175379499999995</v>
      </c>
      <c r="AV1875" t="s">
        <v>2360</v>
      </c>
      <c r="AW1875">
        <v>-0.39278867499999998</v>
      </c>
      <c r="AX1875">
        <v>-1.182986519</v>
      </c>
      <c r="BA1875" t="s">
        <v>2360</v>
      </c>
      <c r="BB1875">
        <v>-0.21234264799999999</v>
      </c>
      <c r="BC1875">
        <v>-0.74709951600000002</v>
      </c>
      <c r="BE1875" t="s">
        <v>2360</v>
      </c>
      <c r="BF1875">
        <v>-0.27566540099999998</v>
      </c>
      <c r="BG1875">
        <v>-0.96270926000000001</v>
      </c>
      <c r="BI1875" t="s">
        <v>2360</v>
      </c>
      <c r="BJ1875">
        <v>-0.28102386699999998</v>
      </c>
      <c r="BK1875">
        <v>-1.0884696110000001</v>
      </c>
    </row>
    <row r="1876" spans="1:63">
      <c r="A1876" t="s">
        <v>2361</v>
      </c>
      <c r="B1876">
        <v>0.402869272</v>
      </c>
      <c r="C1876">
        <v>1.3345250500000001</v>
      </c>
      <c r="E1876" t="s">
        <v>2361</v>
      </c>
      <c r="F1876">
        <v>0.35735530900000001</v>
      </c>
      <c r="G1876">
        <v>0.77983649200000005</v>
      </c>
      <c r="I1876" t="s">
        <v>2361</v>
      </c>
      <c r="J1876">
        <v>-0.134606904</v>
      </c>
      <c r="K1876">
        <v>-0.26330669000000001</v>
      </c>
      <c r="N1876" t="s">
        <v>2361</v>
      </c>
      <c r="O1876">
        <v>0.196425338</v>
      </c>
      <c r="P1876">
        <v>0.52116085899999998</v>
      </c>
      <c r="R1876" t="s">
        <v>2361</v>
      </c>
      <c r="S1876">
        <v>5.3870853000000003E-2</v>
      </c>
      <c r="T1876">
        <v>0.14841078699999999</v>
      </c>
      <c r="V1876" t="s">
        <v>2361</v>
      </c>
      <c r="W1876">
        <v>7.1187114999999995E-2</v>
      </c>
      <c r="X1876">
        <v>0.19879190199999999</v>
      </c>
      <c r="AA1876" t="s">
        <v>2361</v>
      </c>
      <c r="AB1876">
        <v>-0.25653907399999998</v>
      </c>
      <c r="AC1876">
        <v>-0.71998685200000001</v>
      </c>
      <c r="AE1876" t="s">
        <v>2361</v>
      </c>
      <c r="AF1876">
        <v>-1.3042414E-2</v>
      </c>
      <c r="AG1876">
        <v>-4.2281896999999999E-2</v>
      </c>
      <c r="AI1876" t="s">
        <v>2361</v>
      </c>
      <c r="AJ1876">
        <v>1.4168922E-2</v>
      </c>
      <c r="AK1876">
        <v>4.3805669999999998E-2</v>
      </c>
      <c r="AN1876" t="s">
        <v>2361</v>
      </c>
      <c r="AO1876">
        <v>0.13575622800000001</v>
      </c>
      <c r="AP1876">
        <v>0.35260351200000001</v>
      </c>
      <c r="AR1876" t="s">
        <v>2361</v>
      </c>
      <c r="AS1876">
        <v>5.2043768999999997E-2</v>
      </c>
      <c r="AT1876">
        <v>0.143030144</v>
      </c>
      <c r="AV1876" t="s">
        <v>2361</v>
      </c>
      <c r="AW1876">
        <v>-0.24712341199999999</v>
      </c>
      <c r="AX1876">
        <v>-0.64028722599999999</v>
      </c>
      <c r="BA1876" t="s">
        <v>2361</v>
      </c>
      <c r="BB1876">
        <v>0.240311209</v>
      </c>
      <c r="BC1876">
        <v>0.81893795599999997</v>
      </c>
      <c r="BE1876" t="s">
        <v>2361</v>
      </c>
      <c r="BF1876">
        <v>0.115669062</v>
      </c>
      <c r="BG1876">
        <v>0.35156457000000002</v>
      </c>
      <c r="BI1876" t="s">
        <v>2361</v>
      </c>
      <c r="BJ1876">
        <v>1.0702098E-2</v>
      </c>
      <c r="BK1876">
        <v>3.4848136000000002E-2</v>
      </c>
    </row>
    <row r="1877" spans="1:63">
      <c r="A1877" t="s">
        <v>2362</v>
      </c>
      <c r="B1877">
        <v>0.135787353</v>
      </c>
      <c r="C1877">
        <v>0.27859366400000002</v>
      </c>
      <c r="E1877" t="s">
        <v>2362</v>
      </c>
      <c r="F1877">
        <v>-0.447097994</v>
      </c>
      <c r="G1877">
        <v>-0.668044203</v>
      </c>
      <c r="I1877" t="s">
        <v>2362</v>
      </c>
      <c r="J1877">
        <v>-0.156623859</v>
      </c>
      <c r="K1877">
        <v>-0.49143018199999999</v>
      </c>
      <c r="N1877" t="s">
        <v>2362</v>
      </c>
      <c r="O1877">
        <v>-0.213171413</v>
      </c>
      <c r="P1877">
        <v>-0.60875902400000004</v>
      </c>
      <c r="R1877" t="s">
        <v>2362</v>
      </c>
      <c r="S1877">
        <v>-0.23996081599999999</v>
      </c>
      <c r="T1877">
        <v>-0.83098426400000003</v>
      </c>
      <c r="V1877" t="s">
        <v>2362</v>
      </c>
      <c r="W1877">
        <v>-0.243096913</v>
      </c>
      <c r="X1877">
        <v>-0.93889080800000002</v>
      </c>
      <c r="AA1877" t="s">
        <v>2362</v>
      </c>
      <c r="AB1877">
        <v>-0.24355315499999999</v>
      </c>
      <c r="AC1877">
        <v>-0.84255482100000001</v>
      </c>
      <c r="AE1877" t="s">
        <v>2362</v>
      </c>
      <c r="AF1877">
        <v>-0.307938355</v>
      </c>
      <c r="AG1877">
        <v>-1.1855880990000001</v>
      </c>
      <c r="AI1877" t="s">
        <v>2362</v>
      </c>
      <c r="AJ1877">
        <v>-0.47845917300000002</v>
      </c>
      <c r="AK1877">
        <v>-1.649957567</v>
      </c>
      <c r="AN1877" t="s">
        <v>2362</v>
      </c>
      <c r="AO1877">
        <v>-0.14122895799999999</v>
      </c>
      <c r="AP1877">
        <v>-0.51408226199999996</v>
      </c>
      <c r="AR1877" t="s">
        <v>2362</v>
      </c>
      <c r="AS1877">
        <v>-0.204502081</v>
      </c>
      <c r="AT1877">
        <v>-0.67253762800000005</v>
      </c>
      <c r="AV1877" t="s">
        <v>2362</v>
      </c>
      <c r="AW1877">
        <v>-0.29558218200000003</v>
      </c>
      <c r="AX1877">
        <v>-0.84847293800000001</v>
      </c>
      <c r="BA1877" t="s">
        <v>2362</v>
      </c>
      <c r="BB1877">
        <v>-0.39885048000000001</v>
      </c>
      <c r="BC1877">
        <v>-1.0628589349999999</v>
      </c>
      <c r="BE1877" t="s">
        <v>2362</v>
      </c>
      <c r="BF1877">
        <v>-0.21268598</v>
      </c>
      <c r="BG1877">
        <v>-0.664711516</v>
      </c>
      <c r="BI1877" t="s">
        <v>2362</v>
      </c>
      <c r="BJ1877">
        <v>-0.39174636400000001</v>
      </c>
      <c r="BK1877">
        <v>-1.2209760359999999</v>
      </c>
    </row>
    <row r="1878" spans="1:63">
      <c r="A1878" t="s">
        <v>2363</v>
      </c>
      <c r="B1878">
        <v>-7.3537563E-2</v>
      </c>
      <c r="C1878">
        <v>-0.25275348399999997</v>
      </c>
      <c r="E1878" t="s">
        <v>2363</v>
      </c>
      <c r="F1878">
        <v>-0.31520399300000002</v>
      </c>
      <c r="G1878">
        <v>-1.1775010539999999</v>
      </c>
      <c r="I1878" t="s">
        <v>2363</v>
      </c>
      <c r="J1878">
        <v>-0.32358321000000001</v>
      </c>
      <c r="K1878">
        <v>-1.3348081190000001</v>
      </c>
      <c r="N1878" t="s">
        <v>2363</v>
      </c>
      <c r="O1878">
        <v>-5.9714111E-2</v>
      </c>
      <c r="P1878">
        <v>-0.31436923300000003</v>
      </c>
      <c r="R1878" t="s">
        <v>2363</v>
      </c>
      <c r="S1878">
        <v>2.1199936999999999E-2</v>
      </c>
      <c r="T1878">
        <v>0.114500267</v>
      </c>
      <c r="V1878" t="s">
        <v>2363</v>
      </c>
      <c r="W1878">
        <v>-0.20411637199999999</v>
      </c>
      <c r="X1878">
        <v>-0.96660953500000002</v>
      </c>
      <c r="AA1878" t="s">
        <v>2363</v>
      </c>
      <c r="AB1878">
        <v>-0.10548708800000001</v>
      </c>
      <c r="AC1878">
        <v>-0.54334594800000002</v>
      </c>
      <c r="AE1878" t="s">
        <v>2363</v>
      </c>
      <c r="AF1878">
        <v>-0.108160482</v>
      </c>
      <c r="AG1878">
        <v>-0.53252233299999996</v>
      </c>
      <c r="AI1878" t="s">
        <v>2363</v>
      </c>
      <c r="AJ1878">
        <v>-0.19037906099999999</v>
      </c>
      <c r="AK1878">
        <v>-0.96592967299999999</v>
      </c>
      <c r="AN1878" t="s">
        <v>2363</v>
      </c>
      <c r="AO1878">
        <v>1.0354788E-2</v>
      </c>
      <c r="AP1878">
        <v>5.5393175000000003E-2</v>
      </c>
      <c r="AR1878" t="s">
        <v>2363</v>
      </c>
      <c r="AS1878">
        <v>-0.127517096</v>
      </c>
      <c r="AT1878">
        <v>-0.52851308799999996</v>
      </c>
      <c r="AV1878" t="s">
        <v>2363</v>
      </c>
      <c r="AW1878">
        <v>-0.10200698399999999</v>
      </c>
      <c r="AX1878">
        <v>-0.50712453999999996</v>
      </c>
      <c r="BA1878" t="s">
        <v>2363</v>
      </c>
      <c r="BB1878">
        <v>-9.5528028000000001E-2</v>
      </c>
      <c r="BC1878">
        <v>-0.48417580199999999</v>
      </c>
      <c r="BE1878" t="s">
        <v>2363</v>
      </c>
      <c r="BF1878">
        <v>1.9332281E-2</v>
      </c>
      <c r="BG1878">
        <v>9.2509615000000003E-2</v>
      </c>
      <c r="BI1878" t="s">
        <v>2363</v>
      </c>
      <c r="BJ1878">
        <v>-0.16427513899999999</v>
      </c>
      <c r="BK1878">
        <v>-0.75395506199999995</v>
      </c>
    </row>
    <row r="1879" spans="1:63">
      <c r="A1879" t="s">
        <v>2364</v>
      </c>
      <c r="B1879">
        <v>-6.3418496000000005E-2</v>
      </c>
      <c r="C1879">
        <v>-0.29292064200000001</v>
      </c>
      <c r="E1879" t="s">
        <v>2364</v>
      </c>
      <c r="F1879">
        <v>-0.16960777099999999</v>
      </c>
      <c r="G1879">
        <v>-0.79274135700000004</v>
      </c>
      <c r="I1879" t="s">
        <v>2364</v>
      </c>
      <c r="J1879">
        <v>-0.14518499800000001</v>
      </c>
      <c r="K1879">
        <v>-0.63180882199999999</v>
      </c>
      <c r="N1879" t="s">
        <v>2364</v>
      </c>
      <c r="O1879">
        <v>-0.15110113</v>
      </c>
      <c r="P1879">
        <v>-0.76186512100000003</v>
      </c>
      <c r="R1879" t="s">
        <v>2364</v>
      </c>
      <c r="S1879">
        <v>-7.7069833000000004E-2</v>
      </c>
      <c r="T1879">
        <v>-0.397360094</v>
      </c>
      <c r="V1879" t="s">
        <v>2364</v>
      </c>
      <c r="W1879">
        <v>-0.101234279</v>
      </c>
      <c r="X1879">
        <v>-0.54321888299999999</v>
      </c>
      <c r="AA1879" t="s">
        <v>2364</v>
      </c>
      <c r="AB1879">
        <v>-3.9233280000000002E-2</v>
      </c>
      <c r="AC1879">
        <v>-0.203596148</v>
      </c>
      <c r="AE1879" t="s">
        <v>2364</v>
      </c>
      <c r="AF1879">
        <v>-5.8434307999999997E-2</v>
      </c>
      <c r="AG1879">
        <v>-0.32073305499999999</v>
      </c>
      <c r="AI1879" t="s">
        <v>2364</v>
      </c>
      <c r="AJ1879">
        <v>-7.0922409000000006E-2</v>
      </c>
      <c r="AK1879">
        <v>-0.37587702299999998</v>
      </c>
      <c r="AN1879" t="s">
        <v>2364</v>
      </c>
      <c r="AO1879">
        <v>-1.6275069999999999E-2</v>
      </c>
      <c r="AP1879">
        <v>-8.6491998E-2</v>
      </c>
      <c r="AR1879" t="s">
        <v>2364</v>
      </c>
      <c r="AS1879">
        <v>-0.17387100599999999</v>
      </c>
      <c r="AT1879">
        <v>-0.948829598</v>
      </c>
      <c r="AV1879" t="s">
        <v>2364</v>
      </c>
      <c r="AW1879">
        <v>-2.9397840000000001E-2</v>
      </c>
      <c r="AX1879">
        <v>-0.16773870599999999</v>
      </c>
      <c r="BA1879" t="s">
        <v>2364</v>
      </c>
      <c r="BB1879">
        <v>-0.18791266100000001</v>
      </c>
      <c r="BC1879">
        <v>-0.97218203700000005</v>
      </c>
      <c r="BE1879" t="s">
        <v>2364</v>
      </c>
      <c r="BF1879">
        <v>-0.18924772300000001</v>
      </c>
      <c r="BG1879">
        <v>-0.953048546</v>
      </c>
      <c r="BI1879" t="s">
        <v>2364</v>
      </c>
      <c r="BJ1879">
        <v>-0.145242122</v>
      </c>
      <c r="BK1879">
        <v>-0.80787681700000002</v>
      </c>
    </row>
    <row r="1880" spans="1:63">
      <c r="A1880" t="s">
        <v>2365</v>
      </c>
      <c r="B1880">
        <v>0.31155734000000002</v>
      </c>
      <c r="C1880">
        <v>1.8051784150000001</v>
      </c>
      <c r="E1880" t="s">
        <v>2365</v>
      </c>
      <c r="F1880">
        <v>0.142090727</v>
      </c>
      <c r="G1880">
        <v>0.64004550000000004</v>
      </c>
      <c r="I1880" t="s">
        <v>2365</v>
      </c>
      <c r="J1880">
        <v>0.23146262100000001</v>
      </c>
      <c r="K1880">
        <v>1.152286506</v>
      </c>
      <c r="N1880" t="s">
        <v>2365</v>
      </c>
      <c r="O1880">
        <v>0.13181379600000001</v>
      </c>
      <c r="P1880">
        <v>0.866975418</v>
      </c>
      <c r="R1880" t="s">
        <v>2365</v>
      </c>
      <c r="S1880">
        <v>-9.0717320000000008E-3</v>
      </c>
      <c r="T1880">
        <v>-6.0386158000000002E-2</v>
      </c>
      <c r="V1880" t="s">
        <v>2365</v>
      </c>
      <c r="W1880">
        <v>-1.5116352E-2</v>
      </c>
      <c r="X1880">
        <v>-0.100433405</v>
      </c>
      <c r="AA1880" t="s">
        <v>2365</v>
      </c>
      <c r="AB1880">
        <v>3.9100419999999997E-2</v>
      </c>
      <c r="AC1880">
        <v>0.25729853699999999</v>
      </c>
      <c r="AE1880" t="s">
        <v>2365</v>
      </c>
      <c r="AF1880">
        <v>0.15715184300000001</v>
      </c>
      <c r="AG1880">
        <v>0.95296698599999996</v>
      </c>
      <c r="AI1880" t="s">
        <v>2365</v>
      </c>
      <c r="AJ1880">
        <v>2.1854374999999999E-2</v>
      </c>
      <c r="AK1880">
        <v>0.145928839</v>
      </c>
      <c r="AN1880" t="s">
        <v>2365</v>
      </c>
      <c r="AO1880">
        <v>0.20695755800000001</v>
      </c>
      <c r="AP1880">
        <v>1.366075516</v>
      </c>
      <c r="AR1880" t="s">
        <v>2365</v>
      </c>
      <c r="AS1880">
        <v>-6.6101980000000003E-3</v>
      </c>
      <c r="AT1880">
        <v>-4.2915775000000003E-2</v>
      </c>
      <c r="AV1880" t="s">
        <v>2365</v>
      </c>
      <c r="AW1880">
        <v>-2.3226070000000001E-2</v>
      </c>
      <c r="AX1880">
        <v>-0.15261349099999999</v>
      </c>
      <c r="BA1880" t="s">
        <v>2365</v>
      </c>
      <c r="BB1880">
        <v>0.155214667</v>
      </c>
      <c r="BC1880">
        <v>1.020889352</v>
      </c>
      <c r="BE1880" t="s">
        <v>2365</v>
      </c>
      <c r="BF1880">
        <v>-0.107367699</v>
      </c>
      <c r="BG1880">
        <v>-0.68106647499999995</v>
      </c>
      <c r="BI1880" t="s">
        <v>2365</v>
      </c>
      <c r="BJ1880">
        <v>-9.1822957999999996E-2</v>
      </c>
      <c r="BK1880">
        <v>-0.57356971499999998</v>
      </c>
    </row>
    <row r="1881" spans="1:63">
      <c r="A1881" t="s">
        <v>2366</v>
      </c>
      <c r="B1881">
        <v>0.15322591899999999</v>
      </c>
      <c r="C1881">
        <v>0.57494399600000001</v>
      </c>
      <c r="E1881" t="s">
        <v>2366</v>
      </c>
      <c r="F1881">
        <v>-0.110107097</v>
      </c>
      <c r="G1881">
        <v>-0.35773749500000002</v>
      </c>
      <c r="I1881" t="s">
        <v>2366</v>
      </c>
      <c r="J1881">
        <v>0.288417272</v>
      </c>
      <c r="K1881">
        <v>1.0651796680000001</v>
      </c>
      <c r="N1881" t="s">
        <v>2366</v>
      </c>
      <c r="O1881">
        <v>0.29549602800000002</v>
      </c>
      <c r="P1881">
        <v>1.2631641579999999</v>
      </c>
      <c r="R1881" t="s">
        <v>2366</v>
      </c>
      <c r="S1881">
        <v>0.26800906400000002</v>
      </c>
      <c r="T1881">
        <v>1.2468076050000001</v>
      </c>
      <c r="V1881" t="s">
        <v>2366</v>
      </c>
      <c r="W1881">
        <v>0.203521124</v>
      </c>
      <c r="X1881">
        <v>0.891740741</v>
      </c>
      <c r="AA1881" t="s">
        <v>2366</v>
      </c>
      <c r="AB1881">
        <v>0.10745513800000001</v>
      </c>
      <c r="AC1881">
        <v>0.49423700399999998</v>
      </c>
      <c r="AE1881" t="s">
        <v>2366</v>
      </c>
      <c r="AF1881">
        <v>6.9256114999999993E-2</v>
      </c>
      <c r="AG1881">
        <v>0.32691778799999999</v>
      </c>
      <c r="AI1881" t="s">
        <v>2366</v>
      </c>
      <c r="AJ1881">
        <v>0.200886485</v>
      </c>
      <c r="AK1881">
        <v>0.82874422000000003</v>
      </c>
      <c r="AN1881" t="s">
        <v>2366</v>
      </c>
      <c r="AO1881">
        <v>0.22986858800000001</v>
      </c>
      <c r="AP1881">
        <v>0.95455914500000005</v>
      </c>
      <c r="AR1881" t="s">
        <v>2366</v>
      </c>
      <c r="AS1881">
        <v>-3.5186739000000002E-2</v>
      </c>
      <c r="AT1881">
        <v>-0.133392608</v>
      </c>
      <c r="AV1881" t="s">
        <v>2366</v>
      </c>
      <c r="AW1881">
        <v>9.9007472999999999E-2</v>
      </c>
      <c r="AX1881">
        <v>0.377770416</v>
      </c>
      <c r="BA1881" t="s">
        <v>2366</v>
      </c>
      <c r="BB1881">
        <v>0.35685101400000002</v>
      </c>
      <c r="BC1881">
        <v>1.5622521970000001</v>
      </c>
      <c r="BE1881" t="s">
        <v>2366</v>
      </c>
      <c r="BF1881">
        <v>-2.4694341000000002E-2</v>
      </c>
      <c r="BG1881">
        <v>-0.107741803</v>
      </c>
      <c r="BI1881" t="s">
        <v>2366</v>
      </c>
      <c r="BJ1881">
        <v>0.14665714499999999</v>
      </c>
      <c r="BK1881">
        <v>0.69966655799999999</v>
      </c>
    </row>
    <row r="1882" spans="1:63">
      <c r="A1882" t="s">
        <v>124</v>
      </c>
      <c r="B1882">
        <v>-2.0106005730000001</v>
      </c>
      <c r="C1882">
        <v>-2.9668876860000002</v>
      </c>
      <c r="E1882" t="s">
        <v>124</v>
      </c>
      <c r="F1882">
        <v>-1.6723332500000001</v>
      </c>
      <c r="G1882">
        <v>-3.9673708009999999</v>
      </c>
      <c r="I1882" t="s">
        <v>124</v>
      </c>
      <c r="J1882">
        <v>-1.149631123</v>
      </c>
      <c r="K1882">
        <v>-2.0016686039999998</v>
      </c>
      <c r="N1882" t="s">
        <v>124</v>
      </c>
      <c r="O1882">
        <v>-1.0515162650000001</v>
      </c>
      <c r="P1882">
        <v>-3.0547949700000001</v>
      </c>
      <c r="R1882" t="s">
        <v>124</v>
      </c>
      <c r="S1882">
        <v>-0.92074423999999999</v>
      </c>
      <c r="T1882">
        <v>-2.8205107570000001</v>
      </c>
      <c r="V1882" t="s">
        <v>124</v>
      </c>
      <c r="W1882">
        <v>-1.2903620440000001</v>
      </c>
      <c r="X1882">
        <v>-3.170199974</v>
      </c>
      <c r="AA1882" t="s">
        <v>124</v>
      </c>
      <c r="AB1882">
        <v>-1.13578209</v>
      </c>
      <c r="AC1882">
        <v>-3.2850862470000002</v>
      </c>
      <c r="AE1882" t="s">
        <v>124</v>
      </c>
      <c r="AF1882">
        <v>-0.987848163</v>
      </c>
      <c r="AG1882">
        <v>-2.1235852409999998</v>
      </c>
      <c r="AI1882" t="s">
        <v>124</v>
      </c>
      <c r="AJ1882">
        <v>-1.3583144229999999</v>
      </c>
      <c r="AK1882">
        <v>-3.317131002</v>
      </c>
      <c r="AN1882" t="s">
        <v>124</v>
      </c>
      <c r="AO1882">
        <v>-1.2343508590000001</v>
      </c>
      <c r="AP1882">
        <v>-3.040267155</v>
      </c>
      <c r="AR1882" t="s">
        <v>124</v>
      </c>
      <c r="AS1882">
        <v>-1.8679456409999999</v>
      </c>
      <c r="AT1882">
        <v>-2.6345983610000001</v>
      </c>
      <c r="AV1882" t="s">
        <v>124</v>
      </c>
      <c r="AW1882">
        <v>-1.3023870280000001</v>
      </c>
      <c r="AX1882">
        <v>-3.2264646149999998</v>
      </c>
      <c r="BA1882" t="s">
        <v>124</v>
      </c>
      <c r="BB1882">
        <v>-0.81058540700000004</v>
      </c>
      <c r="BC1882">
        <v>-2.2416061460000001</v>
      </c>
      <c r="BE1882" t="s">
        <v>124</v>
      </c>
      <c r="BF1882">
        <v>-1.3803631380000001</v>
      </c>
      <c r="BG1882">
        <v>-3.0706212719999999</v>
      </c>
      <c r="BI1882" t="s">
        <v>124</v>
      </c>
      <c r="BJ1882">
        <v>-0.99856659800000003</v>
      </c>
      <c r="BK1882">
        <v>-2.5332081280000001</v>
      </c>
    </row>
    <row r="1883" spans="1:63">
      <c r="A1883" t="s">
        <v>2367</v>
      </c>
      <c r="B1883">
        <v>0.44253047699999998</v>
      </c>
      <c r="C1883">
        <v>1.5467295539999999</v>
      </c>
      <c r="E1883" t="s">
        <v>2367</v>
      </c>
      <c r="F1883">
        <v>0.156046773</v>
      </c>
      <c r="G1883">
        <v>0.485655642</v>
      </c>
      <c r="I1883" t="s">
        <v>2367</v>
      </c>
      <c r="J1883">
        <v>0.40347763800000003</v>
      </c>
      <c r="K1883">
        <v>1.3726923550000001</v>
      </c>
      <c r="N1883" t="s">
        <v>2367</v>
      </c>
      <c r="O1883">
        <v>0.34903664699999998</v>
      </c>
      <c r="P1883">
        <v>1.362124195</v>
      </c>
      <c r="R1883" t="s">
        <v>2367</v>
      </c>
      <c r="S1883">
        <v>0.401251988</v>
      </c>
      <c r="T1883">
        <v>1.523271332</v>
      </c>
      <c r="V1883" t="s">
        <v>2367</v>
      </c>
      <c r="W1883">
        <v>0.49758489099999997</v>
      </c>
      <c r="X1883">
        <v>2.149637603</v>
      </c>
      <c r="AA1883" t="s">
        <v>2367</v>
      </c>
      <c r="AB1883">
        <v>0.35807979600000001</v>
      </c>
      <c r="AC1883">
        <v>1.3353768159999999</v>
      </c>
      <c r="AE1883" t="s">
        <v>2367</v>
      </c>
      <c r="AF1883">
        <v>0.25596254899999998</v>
      </c>
      <c r="AG1883">
        <v>1.0451737210000001</v>
      </c>
      <c r="AI1883" t="s">
        <v>2367</v>
      </c>
      <c r="AJ1883">
        <v>0.33512845099999999</v>
      </c>
      <c r="AK1883">
        <v>1.350138912</v>
      </c>
      <c r="AN1883" t="s">
        <v>2367</v>
      </c>
      <c r="AO1883">
        <v>0.36963843899999999</v>
      </c>
      <c r="AP1883">
        <v>1.3696856669999999</v>
      </c>
      <c r="AR1883" t="s">
        <v>2367</v>
      </c>
      <c r="AS1883">
        <v>0.23732494800000001</v>
      </c>
      <c r="AT1883">
        <v>0.82890037900000002</v>
      </c>
      <c r="AV1883" t="s">
        <v>2367</v>
      </c>
      <c r="AW1883">
        <v>0.28958814300000002</v>
      </c>
      <c r="AX1883">
        <v>0.99244723199999996</v>
      </c>
      <c r="BA1883" t="s">
        <v>2367</v>
      </c>
      <c r="BB1883">
        <v>0.14184095299999999</v>
      </c>
      <c r="BC1883">
        <v>0.53185476200000004</v>
      </c>
      <c r="BE1883" t="s">
        <v>2367</v>
      </c>
      <c r="BF1883">
        <v>0.31484034100000002</v>
      </c>
      <c r="BG1883">
        <v>1.172699044</v>
      </c>
      <c r="BI1883" t="s">
        <v>2367</v>
      </c>
      <c r="BJ1883">
        <v>0.28266943300000003</v>
      </c>
      <c r="BK1883">
        <v>1.1598090379999999</v>
      </c>
    </row>
    <row r="1884" spans="1:63">
      <c r="A1884" t="s">
        <v>2368</v>
      </c>
      <c r="B1884">
        <v>-0.44158306000000003</v>
      </c>
      <c r="C1884">
        <v>-1.01983015</v>
      </c>
      <c r="E1884" t="s">
        <v>2368</v>
      </c>
      <c r="F1884">
        <v>-0.26295833000000002</v>
      </c>
      <c r="G1884">
        <v>-0.52867499699999998</v>
      </c>
      <c r="I1884" t="s">
        <v>2368</v>
      </c>
      <c r="J1884">
        <v>0.27827176599999998</v>
      </c>
      <c r="K1884">
        <v>0.89853099800000003</v>
      </c>
      <c r="N1884" t="s">
        <v>2368</v>
      </c>
      <c r="O1884">
        <v>0.28915626700000002</v>
      </c>
      <c r="P1884">
        <v>1.121065661</v>
      </c>
      <c r="R1884" t="s">
        <v>2368</v>
      </c>
      <c r="S1884">
        <v>0.14967976199999999</v>
      </c>
      <c r="T1884">
        <v>0.58919225399999997</v>
      </c>
      <c r="V1884" t="s">
        <v>2368</v>
      </c>
      <c r="W1884">
        <v>0.111843731</v>
      </c>
      <c r="X1884">
        <v>0.43601329700000002</v>
      </c>
      <c r="AA1884" t="s">
        <v>2368</v>
      </c>
      <c r="AB1884">
        <v>0.191244367</v>
      </c>
      <c r="AC1884">
        <v>0.74185822599999995</v>
      </c>
      <c r="AE1884" t="s">
        <v>2368</v>
      </c>
      <c r="AF1884">
        <v>8.6590611999999997E-2</v>
      </c>
      <c r="AG1884">
        <v>0.33098244500000001</v>
      </c>
      <c r="AI1884" t="s">
        <v>2368</v>
      </c>
      <c r="AJ1884">
        <v>-6.1410576000000001E-2</v>
      </c>
      <c r="AK1884">
        <v>-0.24032371</v>
      </c>
      <c r="AN1884" t="s">
        <v>2368</v>
      </c>
      <c r="AO1884">
        <v>-1.94433E-2</v>
      </c>
      <c r="AP1884">
        <v>-6.8199260999999997E-2</v>
      </c>
      <c r="AR1884" t="s">
        <v>2368</v>
      </c>
      <c r="AS1884">
        <v>6.5192395E-2</v>
      </c>
      <c r="AT1884">
        <v>0.25100436399999998</v>
      </c>
      <c r="AV1884" t="s">
        <v>2368</v>
      </c>
      <c r="AW1884">
        <v>-1.1077146E-2</v>
      </c>
      <c r="AX1884">
        <v>-3.7799566999999999E-2</v>
      </c>
      <c r="BA1884" t="s">
        <v>2368</v>
      </c>
      <c r="BB1884">
        <v>0.244214339</v>
      </c>
      <c r="BC1884">
        <v>0.94199173300000005</v>
      </c>
      <c r="BE1884" t="s">
        <v>2368</v>
      </c>
      <c r="BF1884">
        <v>-8.4224489999999999E-2</v>
      </c>
      <c r="BG1884">
        <v>-0.31710627400000002</v>
      </c>
      <c r="BI1884" t="s">
        <v>2368</v>
      </c>
      <c r="BJ1884">
        <v>1.8213303E-2</v>
      </c>
      <c r="BK1884">
        <v>6.9902333999999997E-2</v>
      </c>
    </row>
    <row r="1885" spans="1:63">
      <c r="A1885" t="s">
        <v>2369</v>
      </c>
      <c r="B1885">
        <v>0.85095213199999997</v>
      </c>
      <c r="C1885">
        <v>3.0324614269999999</v>
      </c>
      <c r="E1885" t="s">
        <v>2369</v>
      </c>
      <c r="F1885">
        <v>-0.26613109499999998</v>
      </c>
      <c r="G1885">
        <v>-0.66812088400000003</v>
      </c>
      <c r="I1885" t="s">
        <v>2369</v>
      </c>
      <c r="J1885">
        <v>0.56674226400000005</v>
      </c>
      <c r="K1885">
        <v>1.843776224</v>
      </c>
      <c r="N1885" t="s">
        <v>2369</v>
      </c>
      <c r="O1885">
        <v>0.648464229</v>
      </c>
      <c r="P1885">
        <v>2.5889448659999998</v>
      </c>
      <c r="R1885" t="s">
        <v>2369</v>
      </c>
      <c r="S1885">
        <v>0.58473286599999996</v>
      </c>
      <c r="T1885">
        <v>2.3774769980000001</v>
      </c>
      <c r="V1885" t="s">
        <v>2369</v>
      </c>
      <c r="W1885">
        <v>0.69541354899999996</v>
      </c>
      <c r="X1885">
        <v>2.841215794</v>
      </c>
      <c r="AA1885" t="s">
        <v>2369</v>
      </c>
      <c r="AB1885">
        <v>0.69824282199999999</v>
      </c>
      <c r="AC1885">
        <v>2.8082287670000001</v>
      </c>
      <c r="AE1885" t="s">
        <v>2369</v>
      </c>
      <c r="AF1885">
        <v>0.63666429400000002</v>
      </c>
      <c r="AG1885">
        <v>2.5443706609999999</v>
      </c>
      <c r="AI1885" t="s">
        <v>2369</v>
      </c>
      <c r="AJ1885">
        <v>0.62741438100000002</v>
      </c>
      <c r="AK1885">
        <v>2.561613049</v>
      </c>
      <c r="AN1885" t="s">
        <v>2369</v>
      </c>
      <c r="AO1885">
        <v>0.60382364099999997</v>
      </c>
      <c r="AP1885">
        <v>2.4318059590000001</v>
      </c>
      <c r="AR1885" t="s">
        <v>2369</v>
      </c>
      <c r="AS1885">
        <v>0.64614234500000001</v>
      </c>
      <c r="AT1885">
        <v>2.5986884020000001</v>
      </c>
      <c r="AV1885" t="s">
        <v>2369</v>
      </c>
      <c r="AW1885">
        <v>0.62861398999999996</v>
      </c>
      <c r="AX1885">
        <v>2.5216478410000001</v>
      </c>
      <c r="BA1885" t="s">
        <v>2369</v>
      </c>
      <c r="BB1885">
        <v>0.46511708299999999</v>
      </c>
      <c r="BC1885">
        <v>1.83482674</v>
      </c>
      <c r="BE1885" t="s">
        <v>2369</v>
      </c>
      <c r="BF1885">
        <v>0.58680808100000004</v>
      </c>
      <c r="BG1885">
        <v>2.3345734380000001</v>
      </c>
      <c r="BI1885" t="s">
        <v>2369</v>
      </c>
      <c r="BJ1885">
        <v>0.677076495</v>
      </c>
      <c r="BK1885">
        <v>2.7246049170000002</v>
      </c>
    </row>
    <row r="1886" spans="1:63">
      <c r="A1886" t="s">
        <v>2370</v>
      </c>
      <c r="B1886">
        <v>-1.529810519</v>
      </c>
      <c r="C1886">
        <v>-2.769116039</v>
      </c>
      <c r="E1886" t="s">
        <v>2370</v>
      </c>
      <c r="F1886">
        <v>-0.93378857199999998</v>
      </c>
      <c r="G1886">
        <v>-1.834325837</v>
      </c>
      <c r="I1886" t="s">
        <v>2370</v>
      </c>
      <c r="J1886">
        <v>-0.33865591</v>
      </c>
      <c r="K1886">
        <v>-0.72690750699999995</v>
      </c>
      <c r="N1886" t="s">
        <v>2370</v>
      </c>
      <c r="O1886">
        <v>-0.47078370000000003</v>
      </c>
      <c r="P1886">
        <v>-1.408016103</v>
      </c>
      <c r="R1886" t="s">
        <v>2370</v>
      </c>
      <c r="S1886">
        <v>1.2079509E-2</v>
      </c>
      <c r="T1886">
        <v>3.5982228999999998E-2</v>
      </c>
      <c r="V1886" t="s">
        <v>2370</v>
      </c>
      <c r="W1886">
        <v>-0.46074756</v>
      </c>
      <c r="X1886">
        <v>-1.4985804190000001</v>
      </c>
      <c r="AA1886" t="s">
        <v>2370</v>
      </c>
      <c r="AB1886">
        <v>3.6261899E-2</v>
      </c>
      <c r="AC1886">
        <v>0.11944363700000001</v>
      </c>
      <c r="AE1886" t="s">
        <v>2370</v>
      </c>
      <c r="AF1886">
        <v>-3.3098075999999997E-2</v>
      </c>
      <c r="AG1886">
        <v>-9.6662127E-2</v>
      </c>
      <c r="AI1886" t="s">
        <v>2370</v>
      </c>
      <c r="AJ1886">
        <v>-0.12817271099999999</v>
      </c>
      <c r="AK1886">
        <v>-0.42692895600000003</v>
      </c>
      <c r="AN1886" t="s">
        <v>2370</v>
      </c>
      <c r="AO1886">
        <v>6.3296926000000003E-2</v>
      </c>
      <c r="AP1886">
        <v>0.17524474400000001</v>
      </c>
      <c r="AR1886" t="s">
        <v>2370</v>
      </c>
      <c r="AS1886">
        <v>-0.170556233</v>
      </c>
      <c r="AT1886">
        <v>-0.55134335899999998</v>
      </c>
      <c r="AV1886" t="s">
        <v>2370</v>
      </c>
      <c r="AW1886">
        <v>-0.17472141299999999</v>
      </c>
      <c r="AX1886">
        <v>-0.53236603100000002</v>
      </c>
      <c r="BA1886" t="s">
        <v>2370</v>
      </c>
      <c r="BB1886">
        <v>-0.29600114900000002</v>
      </c>
      <c r="BC1886">
        <v>-0.93390059999999997</v>
      </c>
      <c r="BE1886" t="s">
        <v>2370</v>
      </c>
      <c r="BF1886">
        <v>-0.25851840700000001</v>
      </c>
      <c r="BG1886">
        <v>-0.81850615000000004</v>
      </c>
      <c r="BI1886" t="s">
        <v>2370</v>
      </c>
      <c r="BJ1886">
        <v>-0.50588420999999995</v>
      </c>
      <c r="BK1886">
        <v>-1.3169354710000001</v>
      </c>
    </row>
    <row r="1887" spans="1:63">
      <c r="A1887" t="s">
        <v>2371</v>
      </c>
      <c r="B1887">
        <v>-0.32026104599999999</v>
      </c>
      <c r="C1887">
        <v>-0.79969971900000003</v>
      </c>
      <c r="E1887" t="s">
        <v>2371</v>
      </c>
      <c r="F1887">
        <v>-4.3990632000000002E-2</v>
      </c>
      <c r="G1887">
        <v>-8.8238047999999999E-2</v>
      </c>
      <c r="I1887" t="s">
        <v>2371</v>
      </c>
      <c r="J1887">
        <v>-9.1302684999999995E-2</v>
      </c>
      <c r="K1887">
        <v>-0.17144473800000001</v>
      </c>
      <c r="N1887" t="s">
        <v>2371</v>
      </c>
      <c r="O1887">
        <v>-0.358219866</v>
      </c>
      <c r="P1887">
        <v>-0.72695839500000003</v>
      </c>
      <c r="R1887" t="s">
        <v>2371</v>
      </c>
      <c r="S1887">
        <v>-0.35208340799999999</v>
      </c>
      <c r="T1887">
        <v>-0.72964389299999999</v>
      </c>
      <c r="V1887" t="s">
        <v>2371</v>
      </c>
      <c r="W1887">
        <v>-0.15228830700000001</v>
      </c>
      <c r="X1887">
        <v>-0.30013185999999997</v>
      </c>
      <c r="AA1887" t="s">
        <v>2371</v>
      </c>
      <c r="AB1887">
        <v>-1.1014526E-2</v>
      </c>
      <c r="AC1887">
        <v>-3.0305602000000001E-2</v>
      </c>
      <c r="AE1887" t="s">
        <v>2371</v>
      </c>
      <c r="AF1887">
        <v>-4.1435660999999999E-2</v>
      </c>
      <c r="AG1887">
        <v>-9.7654426000000003E-2</v>
      </c>
      <c r="AI1887" t="s">
        <v>2371</v>
      </c>
      <c r="AJ1887">
        <v>-7.4854982E-2</v>
      </c>
      <c r="AK1887">
        <v>-0.18753255699999999</v>
      </c>
      <c r="AN1887" t="s">
        <v>2371</v>
      </c>
      <c r="AO1887">
        <v>0.113942402</v>
      </c>
      <c r="AP1887">
        <v>0.27715553799999998</v>
      </c>
      <c r="AR1887" t="s">
        <v>2371</v>
      </c>
      <c r="AS1887">
        <v>-0.29548289300000002</v>
      </c>
      <c r="AT1887">
        <v>-0.64141602499999995</v>
      </c>
      <c r="AV1887" t="s">
        <v>2371</v>
      </c>
      <c r="AW1887">
        <v>-9.0992728999999994E-2</v>
      </c>
      <c r="AX1887">
        <v>-0.21470275999999999</v>
      </c>
      <c r="BA1887" t="s">
        <v>2371</v>
      </c>
      <c r="BB1887">
        <v>-0.33701277699999999</v>
      </c>
      <c r="BC1887">
        <v>-0.66984669500000005</v>
      </c>
      <c r="BE1887" t="s">
        <v>2371</v>
      </c>
      <c r="BF1887">
        <v>-0.65097394500000005</v>
      </c>
      <c r="BG1887">
        <v>-1.1677879440000001</v>
      </c>
      <c r="BI1887" t="s">
        <v>2371</v>
      </c>
      <c r="BJ1887">
        <v>-0.161009188</v>
      </c>
      <c r="BK1887">
        <v>-0.32449853000000001</v>
      </c>
    </row>
    <row r="1888" spans="1:63">
      <c r="A1888" t="s">
        <v>2372</v>
      </c>
      <c r="B1888">
        <v>0.38680778100000002</v>
      </c>
      <c r="C1888">
        <v>1.0752920610000001</v>
      </c>
      <c r="E1888" t="s">
        <v>2372</v>
      </c>
      <c r="F1888">
        <v>5.2313651000000003E-2</v>
      </c>
      <c r="G1888">
        <v>0.14176122799999999</v>
      </c>
      <c r="I1888" t="s">
        <v>2372</v>
      </c>
      <c r="J1888">
        <v>2.1528063E-2</v>
      </c>
      <c r="K1888">
        <v>6.2999408000000007E-2</v>
      </c>
      <c r="N1888" t="s">
        <v>2372</v>
      </c>
      <c r="O1888">
        <v>0.39513030300000002</v>
      </c>
      <c r="P1888">
        <v>1.1414105370000001</v>
      </c>
      <c r="R1888" t="s">
        <v>2372</v>
      </c>
      <c r="S1888">
        <v>6.0942099999999999E-2</v>
      </c>
      <c r="T1888">
        <v>0.21285241999999999</v>
      </c>
      <c r="V1888" t="s">
        <v>2372</v>
      </c>
      <c r="W1888">
        <v>0.18935727899999999</v>
      </c>
      <c r="X1888">
        <v>0.56979820800000003</v>
      </c>
      <c r="AA1888" t="s">
        <v>2372</v>
      </c>
      <c r="AB1888">
        <v>0.12082069600000001</v>
      </c>
      <c r="AC1888">
        <v>0.397917511</v>
      </c>
      <c r="AE1888" t="s">
        <v>2372</v>
      </c>
      <c r="AF1888">
        <v>-0.12601572799999999</v>
      </c>
      <c r="AG1888">
        <v>-0.38395709</v>
      </c>
      <c r="AI1888" t="s">
        <v>2372</v>
      </c>
      <c r="AJ1888">
        <v>1.5195795999999999E-2</v>
      </c>
      <c r="AK1888">
        <v>4.8185220000000001E-2</v>
      </c>
      <c r="AN1888" t="s">
        <v>2372</v>
      </c>
      <c r="AO1888">
        <v>0.13917341699999999</v>
      </c>
      <c r="AP1888">
        <v>0.41181414900000002</v>
      </c>
      <c r="AR1888" t="s">
        <v>2372</v>
      </c>
      <c r="AS1888">
        <v>4.8430049000000003E-2</v>
      </c>
      <c r="AT1888">
        <v>0.15549344500000001</v>
      </c>
      <c r="AV1888" t="s">
        <v>2372</v>
      </c>
      <c r="AW1888">
        <v>-2.3631057E-2</v>
      </c>
      <c r="AX1888">
        <v>-7.1440851E-2</v>
      </c>
      <c r="BA1888" t="s">
        <v>2372</v>
      </c>
      <c r="BB1888">
        <v>0.231946917</v>
      </c>
      <c r="BC1888">
        <v>0.69077830699999998</v>
      </c>
      <c r="BE1888" t="s">
        <v>2372</v>
      </c>
      <c r="BF1888">
        <v>0.184886094</v>
      </c>
      <c r="BG1888">
        <v>0.66585542200000003</v>
      </c>
      <c r="BI1888" t="s">
        <v>2372</v>
      </c>
      <c r="BJ1888">
        <v>0.127914526</v>
      </c>
      <c r="BK1888">
        <v>0.44258829900000002</v>
      </c>
    </row>
    <row r="1889" spans="1:63">
      <c r="A1889" t="s">
        <v>2373</v>
      </c>
      <c r="B1889">
        <v>-5.1604193E-2</v>
      </c>
      <c r="C1889">
        <v>-0.23206318300000001</v>
      </c>
      <c r="E1889" t="s">
        <v>2373</v>
      </c>
      <c r="F1889">
        <v>-0.13343432399999999</v>
      </c>
      <c r="G1889">
        <v>-0.53528282999999999</v>
      </c>
      <c r="I1889" t="s">
        <v>2373</v>
      </c>
      <c r="J1889">
        <v>9.8076897999999996E-2</v>
      </c>
      <c r="K1889">
        <v>0.46348128999999999</v>
      </c>
      <c r="N1889" t="s">
        <v>2373</v>
      </c>
      <c r="O1889">
        <v>0.140297593</v>
      </c>
      <c r="P1889">
        <v>0.79007461599999995</v>
      </c>
      <c r="R1889" t="s">
        <v>2373</v>
      </c>
      <c r="S1889">
        <v>0.129958725</v>
      </c>
      <c r="T1889">
        <v>0.64270309599999997</v>
      </c>
      <c r="V1889" t="s">
        <v>2373</v>
      </c>
      <c r="W1889">
        <v>0.216079779</v>
      </c>
      <c r="X1889">
        <v>1.1705235300000001</v>
      </c>
      <c r="AA1889" t="s">
        <v>2373</v>
      </c>
      <c r="AB1889">
        <v>9.3213509999999999E-2</v>
      </c>
      <c r="AC1889">
        <v>0.49498610799999998</v>
      </c>
      <c r="AE1889" t="s">
        <v>2373</v>
      </c>
      <c r="AF1889">
        <v>0.29078091099999998</v>
      </c>
      <c r="AG1889">
        <v>1.5695981240000001</v>
      </c>
      <c r="AI1889" t="s">
        <v>2373</v>
      </c>
      <c r="AJ1889">
        <v>0.141649898</v>
      </c>
      <c r="AK1889">
        <v>0.72213183299999995</v>
      </c>
      <c r="AN1889" t="s">
        <v>2373</v>
      </c>
      <c r="AO1889">
        <v>4.2007651999999999E-2</v>
      </c>
      <c r="AP1889">
        <v>0.22115963299999999</v>
      </c>
      <c r="AR1889" t="s">
        <v>2373</v>
      </c>
      <c r="AS1889">
        <v>0.17515926100000001</v>
      </c>
      <c r="AT1889">
        <v>0.96666297199999995</v>
      </c>
      <c r="AV1889" t="s">
        <v>2373</v>
      </c>
      <c r="AW1889">
        <v>0.13149113800000001</v>
      </c>
      <c r="AX1889">
        <v>0.73379649199999997</v>
      </c>
      <c r="BA1889" t="s">
        <v>2373</v>
      </c>
      <c r="BB1889">
        <v>0.222246791</v>
      </c>
      <c r="BC1889">
        <v>1.2947097059999999</v>
      </c>
      <c r="BE1889" t="s">
        <v>2373</v>
      </c>
      <c r="BF1889">
        <v>0.134790943</v>
      </c>
      <c r="BG1889">
        <v>0.66357088600000003</v>
      </c>
      <c r="BI1889" t="s">
        <v>2373</v>
      </c>
      <c r="BJ1889">
        <v>9.4677648000000003E-2</v>
      </c>
      <c r="BK1889">
        <v>0.52161374199999999</v>
      </c>
    </row>
    <row r="1890" spans="1:63">
      <c r="A1890" t="s">
        <v>52</v>
      </c>
      <c r="B1890">
        <v>-1.0372858599999999</v>
      </c>
      <c r="C1890">
        <v>-3.1212391849999999</v>
      </c>
      <c r="E1890" t="s">
        <v>52</v>
      </c>
      <c r="F1890">
        <v>-0.44481325500000002</v>
      </c>
      <c r="G1890">
        <v>-1.000715086</v>
      </c>
      <c r="I1890" t="s">
        <v>52</v>
      </c>
      <c r="J1890">
        <v>-0.122138937</v>
      </c>
      <c r="K1890">
        <v>-0.435550618</v>
      </c>
      <c r="N1890" t="s">
        <v>52</v>
      </c>
      <c r="O1890">
        <v>-0.49647681999999999</v>
      </c>
      <c r="P1890">
        <v>-1.530963992</v>
      </c>
      <c r="R1890" t="s">
        <v>52</v>
      </c>
      <c r="S1890">
        <v>-0.40040965899999997</v>
      </c>
      <c r="T1890">
        <v>-1.627808146</v>
      </c>
      <c r="V1890" t="s">
        <v>52</v>
      </c>
      <c r="W1890">
        <v>-0.215001581</v>
      </c>
      <c r="X1890">
        <v>-0.77017333399999999</v>
      </c>
      <c r="AA1890" t="s">
        <v>52</v>
      </c>
      <c r="AB1890">
        <v>-0.68277750000000004</v>
      </c>
      <c r="AC1890">
        <v>-2.4460038439999998</v>
      </c>
      <c r="AE1890" t="s">
        <v>52</v>
      </c>
      <c r="AF1890">
        <v>-0.67231481999999998</v>
      </c>
      <c r="AG1890">
        <v>-2.63115956</v>
      </c>
      <c r="AI1890" t="s">
        <v>52</v>
      </c>
      <c r="AJ1890">
        <v>-0.49983169799999999</v>
      </c>
      <c r="AK1890">
        <v>-2.196263407</v>
      </c>
      <c r="AN1890" t="s">
        <v>52</v>
      </c>
      <c r="AO1890">
        <v>-0.21024748800000001</v>
      </c>
      <c r="AP1890">
        <v>-0.92382869400000001</v>
      </c>
      <c r="AR1890" t="s">
        <v>52</v>
      </c>
      <c r="AS1890">
        <v>-0.42871683300000002</v>
      </c>
      <c r="AT1890">
        <v>-1.431357475</v>
      </c>
      <c r="AV1890" t="s">
        <v>52</v>
      </c>
      <c r="AW1890">
        <v>-0.18860079799999999</v>
      </c>
      <c r="AX1890">
        <v>-0.82598723799999996</v>
      </c>
      <c r="BA1890" t="s">
        <v>52</v>
      </c>
      <c r="BB1890">
        <v>-0.40791461600000001</v>
      </c>
      <c r="BC1890">
        <v>-1.474154416</v>
      </c>
      <c r="BE1890" t="s">
        <v>52</v>
      </c>
      <c r="BF1890">
        <v>-0.66179315800000005</v>
      </c>
      <c r="BG1890">
        <v>-2.7546952290000002</v>
      </c>
      <c r="BI1890" t="s">
        <v>52</v>
      </c>
      <c r="BJ1890">
        <v>-0.19797509699999999</v>
      </c>
      <c r="BK1890">
        <v>-0.85675232199999996</v>
      </c>
    </row>
    <row r="1891" spans="1:63">
      <c r="A1891" t="s">
        <v>2374</v>
      </c>
      <c r="B1891">
        <v>-0.66097108500000001</v>
      </c>
      <c r="C1891">
        <v>-2.9693268920000002</v>
      </c>
      <c r="E1891" t="s">
        <v>2374</v>
      </c>
      <c r="F1891">
        <v>-0.546899307</v>
      </c>
      <c r="G1891">
        <v>-1.711239897</v>
      </c>
      <c r="I1891" t="s">
        <v>2374</v>
      </c>
      <c r="J1891">
        <v>3.4989608999999998E-2</v>
      </c>
      <c r="K1891">
        <v>0.134602204</v>
      </c>
      <c r="N1891" t="s">
        <v>2374</v>
      </c>
      <c r="O1891">
        <v>-0.28189023699999999</v>
      </c>
      <c r="P1891">
        <v>-1.369680343</v>
      </c>
      <c r="R1891" t="s">
        <v>2374</v>
      </c>
      <c r="S1891">
        <v>-0.28151595400000001</v>
      </c>
      <c r="T1891">
        <v>-1.572499264</v>
      </c>
      <c r="V1891" t="s">
        <v>2374</v>
      </c>
      <c r="W1891">
        <v>-1.1177838000000001E-2</v>
      </c>
      <c r="X1891">
        <v>-5.3489588999999997E-2</v>
      </c>
      <c r="AA1891" t="s">
        <v>2374</v>
      </c>
      <c r="AB1891">
        <v>-0.15042871499999999</v>
      </c>
      <c r="AC1891">
        <v>-0.824663005</v>
      </c>
      <c r="AE1891" t="s">
        <v>2374</v>
      </c>
      <c r="AF1891">
        <v>-0.260101056</v>
      </c>
      <c r="AG1891">
        <v>-1.3156606019999999</v>
      </c>
      <c r="AI1891" t="s">
        <v>2374</v>
      </c>
      <c r="AJ1891">
        <v>-3.4381233999999997E-2</v>
      </c>
      <c r="AK1891">
        <v>-0.184900535</v>
      </c>
      <c r="AN1891" t="s">
        <v>2374</v>
      </c>
      <c r="AO1891">
        <v>-0.34257875300000001</v>
      </c>
      <c r="AP1891">
        <v>-1.6141987209999999</v>
      </c>
      <c r="AR1891" t="s">
        <v>2374</v>
      </c>
      <c r="AS1891">
        <v>-0.18608970499999999</v>
      </c>
      <c r="AT1891">
        <v>-0.95534129199999995</v>
      </c>
      <c r="AV1891" t="s">
        <v>2374</v>
      </c>
      <c r="AW1891">
        <v>-8.5630043000000003E-2</v>
      </c>
      <c r="AX1891">
        <v>-0.40751591700000001</v>
      </c>
      <c r="BA1891" t="s">
        <v>2374</v>
      </c>
      <c r="BB1891">
        <v>-0.100267167</v>
      </c>
      <c r="BC1891">
        <v>-0.48168840800000001</v>
      </c>
      <c r="BE1891" t="s">
        <v>2374</v>
      </c>
      <c r="BF1891">
        <v>-0.17278508100000001</v>
      </c>
      <c r="BG1891">
        <v>-0.88742146300000002</v>
      </c>
      <c r="BI1891" t="s">
        <v>2374</v>
      </c>
      <c r="BJ1891">
        <v>-0.17749959000000001</v>
      </c>
      <c r="BK1891">
        <v>-0.90025853700000003</v>
      </c>
    </row>
    <row r="1892" spans="1:63">
      <c r="A1892" t="s">
        <v>2375</v>
      </c>
      <c r="B1892">
        <v>-7.6916934000000006E-2</v>
      </c>
      <c r="C1892">
        <v>-0.18770271499999999</v>
      </c>
      <c r="E1892" t="s">
        <v>2375</v>
      </c>
      <c r="F1892">
        <v>-4.4799930000000002E-2</v>
      </c>
      <c r="G1892">
        <v>-0.122037701</v>
      </c>
      <c r="I1892" t="s">
        <v>2375</v>
      </c>
      <c r="J1892">
        <v>-0.22377746000000001</v>
      </c>
      <c r="K1892">
        <v>-0.58148158699999997</v>
      </c>
      <c r="N1892" t="s">
        <v>2375</v>
      </c>
      <c r="O1892">
        <v>0.33871310100000002</v>
      </c>
      <c r="P1892">
        <v>0.92647098800000005</v>
      </c>
      <c r="R1892" t="s">
        <v>2375</v>
      </c>
      <c r="S1892">
        <v>0.16411209199999999</v>
      </c>
      <c r="T1892">
        <v>0.53937506000000002</v>
      </c>
      <c r="V1892" t="s">
        <v>2375</v>
      </c>
      <c r="W1892">
        <v>0.20431732999999999</v>
      </c>
      <c r="X1892">
        <v>0.681942037</v>
      </c>
      <c r="AA1892" t="s">
        <v>2375</v>
      </c>
      <c r="AB1892">
        <v>0.248374078</v>
      </c>
      <c r="AC1892">
        <v>0.827345043</v>
      </c>
      <c r="AE1892" t="s">
        <v>2375</v>
      </c>
      <c r="AF1892">
        <v>2.0012772000000002E-2</v>
      </c>
      <c r="AG1892">
        <v>4.9045505000000003E-2</v>
      </c>
      <c r="AI1892" t="s">
        <v>2375</v>
      </c>
      <c r="AJ1892">
        <v>0.11445764</v>
      </c>
      <c r="AK1892">
        <v>0.33585292700000002</v>
      </c>
      <c r="AN1892" t="s">
        <v>2375</v>
      </c>
      <c r="AO1892">
        <v>0.27647532600000002</v>
      </c>
      <c r="AP1892">
        <v>0.84639729900000005</v>
      </c>
      <c r="AR1892" t="s">
        <v>2375</v>
      </c>
      <c r="AS1892">
        <v>0.184016968</v>
      </c>
      <c r="AT1892">
        <v>0.58757501499999998</v>
      </c>
      <c r="AV1892" t="s">
        <v>2375</v>
      </c>
      <c r="AW1892">
        <v>8.5227555999999996E-2</v>
      </c>
      <c r="AX1892">
        <v>0.255876828</v>
      </c>
      <c r="BA1892" t="s">
        <v>2375</v>
      </c>
      <c r="BB1892">
        <v>0.32771874499999998</v>
      </c>
      <c r="BC1892">
        <v>1.088437044</v>
      </c>
      <c r="BE1892" t="s">
        <v>2375</v>
      </c>
      <c r="BF1892">
        <v>6.3522339999999997E-2</v>
      </c>
      <c r="BG1892">
        <v>0.170041364</v>
      </c>
      <c r="BI1892" t="s">
        <v>2375</v>
      </c>
      <c r="BJ1892">
        <v>2.871547E-2</v>
      </c>
      <c r="BK1892">
        <v>8.7360080000000007E-2</v>
      </c>
    </row>
    <row r="1893" spans="1:63">
      <c r="A1893" t="s">
        <v>2376</v>
      </c>
      <c r="B1893">
        <v>0.467226007</v>
      </c>
      <c r="C1893">
        <v>0.94238423299999996</v>
      </c>
      <c r="E1893" t="s">
        <v>2376</v>
      </c>
      <c r="F1893">
        <v>0.34696048600000001</v>
      </c>
      <c r="G1893">
        <v>0.64889545900000001</v>
      </c>
      <c r="I1893" t="s">
        <v>2376</v>
      </c>
      <c r="J1893">
        <v>-0.53264460199999997</v>
      </c>
      <c r="K1893">
        <v>-1.0911815789999999</v>
      </c>
      <c r="N1893" t="s">
        <v>2376</v>
      </c>
      <c r="O1893">
        <v>2.8655739999999999E-2</v>
      </c>
      <c r="P1893">
        <v>6.7775141999999997E-2</v>
      </c>
      <c r="R1893" t="s">
        <v>2376</v>
      </c>
      <c r="S1893">
        <v>0.28536689199999998</v>
      </c>
      <c r="T1893">
        <v>0.74338513799999995</v>
      </c>
      <c r="V1893" t="s">
        <v>2376</v>
      </c>
      <c r="W1893">
        <v>0.12855804100000001</v>
      </c>
      <c r="X1893">
        <v>0.34815300399999999</v>
      </c>
      <c r="AA1893" t="s">
        <v>2376</v>
      </c>
      <c r="AB1893">
        <v>8.6473269000000005E-2</v>
      </c>
      <c r="AC1893">
        <v>0.213978001</v>
      </c>
      <c r="AE1893" t="s">
        <v>2376</v>
      </c>
      <c r="AF1893">
        <v>0.27486919300000001</v>
      </c>
      <c r="AG1893">
        <v>0.73947277</v>
      </c>
      <c r="AI1893" t="s">
        <v>2376</v>
      </c>
      <c r="AJ1893">
        <v>0.15133903800000001</v>
      </c>
      <c r="AK1893">
        <v>0.30532467600000002</v>
      </c>
      <c r="AN1893" t="s">
        <v>2376</v>
      </c>
      <c r="AO1893">
        <v>0.146726525</v>
      </c>
      <c r="AP1893">
        <v>0.41737333900000001</v>
      </c>
      <c r="AR1893" t="s">
        <v>2376</v>
      </c>
      <c r="AS1893">
        <v>0.237815837</v>
      </c>
      <c r="AT1893">
        <v>0.52546221000000004</v>
      </c>
      <c r="AV1893" t="s">
        <v>2376</v>
      </c>
      <c r="AW1893">
        <v>-0.115051954</v>
      </c>
      <c r="AX1893">
        <v>-0.29186731999999999</v>
      </c>
      <c r="BA1893" t="s">
        <v>2376</v>
      </c>
      <c r="BB1893">
        <v>0.25819161000000002</v>
      </c>
      <c r="BC1893">
        <v>0.78217972099999999</v>
      </c>
      <c r="BE1893" t="s">
        <v>2376</v>
      </c>
      <c r="BF1893">
        <v>0.12903283700000001</v>
      </c>
      <c r="BG1893">
        <v>0.30460514900000002</v>
      </c>
      <c r="BI1893" t="s">
        <v>2376</v>
      </c>
      <c r="BJ1893">
        <v>0.416912742</v>
      </c>
      <c r="BK1893">
        <v>1.106120706</v>
      </c>
    </row>
    <row r="1894" spans="1:63">
      <c r="A1894" t="s">
        <v>2377</v>
      </c>
      <c r="B1894">
        <v>-1.3748194E-2</v>
      </c>
      <c r="C1894">
        <v>-4.8401378000000002E-2</v>
      </c>
      <c r="E1894" t="s">
        <v>2377</v>
      </c>
      <c r="F1894">
        <v>-0.246832786</v>
      </c>
      <c r="G1894">
        <v>-0.49398122999999999</v>
      </c>
      <c r="I1894" t="s">
        <v>2377</v>
      </c>
      <c r="J1894">
        <v>-0.20234663999999999</v>
      </c>
      <c r="K1894">
        <v>-0.582261739</v>
      </c>
      <c r="N1894" t="s">
        <v>2377</v>
      </c>
      <c r="O1894">
        <v>0.192956507</v>
      </c>
      <c r="P1894">
        <v>0.60882225000000001</v>
      </c>
      <c r="R1894" t="s">
        <v>2377</v>
      </c>
      <c r="S1894">
        <v>-0.185939466</v>
      </c>
      <c r="T1894">
        <v>-0.65668087500000005</v>
      </c>
      <c r="V1894" t="s">
        <v>2377</v>
      </c>
      <c r="W1894">
        <v>-0.28282615100000003</v>
      </c>
      <c r="X1894">
        <v>-1.21039203</v>
      </c>
      <c r="AA1894" t="s">
        <v>2377</v>
      </c>
      <c r="AB1894">
        <v>7.4684981999999997E-2</v>
      </c>
      <c r="AC1894">
        <v>0.30326136300000001</v>
      </c>
      <c r="AE1894" t="s">
        <v>2377</v>
      </c>
      <c r="AF1894">
        <v>-0.31629001099999998</v>
      </c>
      <c r="AG1894">
        <v>-1.21552342</v>
      </c>
      <c r="AI1894" t="s">
        <v>2377</v>
      </c>
      <c r="AJ1894">
        <v>-0.25124510700000002</v>
      </c>
      <c r="AK1894">
        <v>-0.94384822199999996</v>
      </c>
      <c r="AN1894" t="s">
        <v>2377</v>
      </c>
      <c r="AO1894">
        <v>-0.154623286</v>
      </c>
      <c r="AP1894">
        <v>-0.65866637100000003</v>
      </c>
      <c r="AR1894" t="s">
        <v>2377</v>
      </c>
      <c r="AS1894">
        <v>-0.22146181100000001</v>
      </c>
      <c r="AT1894">
        <v>-0.85063145100000004</v>
      </c>
      <c r="AV1894" t="s">
        <v>2377</v>
      </c>
      <c r="AW1894">
        <v>-0.114771414</v>
      </c>
      <c r="AX1894">
        <v>-0.45880462100000002</v>
      </c>
      <c r="BA1894" t="s">
        <v>2377</v>
      </c>
      <c r="BB1894">
        <v>-3.3749209999999999E-3</v>
      </c>
      <c r="BC1894">
        <v>-1.1415226000000001E-2</v>
      </c>
      <c r="BE1894" t="s">
        <v>2377</v>
      </c>
      <c r="BF1894">
        <v>-0.27218197100000002</v>
      </c>
      <c r="BG1894">
        <v>-1.366415272</v>
      </c>
      <c r="BI1894" t="s">
        <v>2377</v>
      </c>
      <c r="BJ1894">
        <v>-0.151459603</v>
      </c>
      <c r="BK1894">
        <v>-0.470828256</v>
      </c>
    </row>
    <row r="1895" spans="1:63">
      <c r="A1895" t="s">
        <v>2378</v>
      </c>
      <c r="B1895">
        <v>-0.63132264699999996</v>
      </c>
      <c r="C1895">
        <v>-1.700421652</v>
      </c>
      <c r="E1895" t="s">
        <v>2378</v>
      </c>
      <c r="F1895">
        <v>-0.85930037500000001</v>
      </c>
      <c r="G1895">
        <v>-2.5463357009999998</v>
      </c>
      <c r="I1895" t="s">
        <v>2378</v>
      </c>
      <c r="J1895">
        <v>-1.1084240780000001</v>
      </c>
      <c r="K1895">
        <v>-2.8262654010000001</v>
      </c>
      <c r="N1895" t="s">
        <v>2378</v>
      </c>
      <c r="O1895">
        <v>-0.716792227</v>
      </c>
      <c r="P1895">
        <v>-2.5915120169999999</v>
      </c>
      <c r="R1895" t="s">
        <v>2378</v>
      </c>
      <c r="S1895">
        <v>-0.68282390999999998</v>
      </c>
      <c r="T1895">
        <v>-2.331950086</v>
      </c>
      <c r="V1895" t="s">
        <v>2378</v>
      </c>
      <c r="W1895">
        <v>-0.540994749</v>
      </c>
      <c r="X1895">
        <v>-1.9693852839999999</v>
      </c>
      <c r="AA1895" t="s">
        <v>2378</v>
      </c>
      <c r="AB1895">
        <v>-0.49617067199999998</v>
      </c>
      <c r="AC1895">
        <v>-1.7744656029999999</v>
      </c>
      <c r="AE1895" t="s">
        <v>2378</v>
      </c>
      <c r="AF1895">
        <v>-0.41009043699999997</v>
      </c>
      <c r="AG1895">
        <v>-1.5604100999999999</v>
      </c>
      <c r="AI1895" t="s">
        <v>2378</v>
      </c>
      <c r="AJ1895">
        <v>-0.36010060599999999</v>
      </c>
      <c r="AK1895">
        <v>-1.225515549</v>
      </c>
      <c r="AN1895" t="s">
        <v>2378</v>
      </c>
      <c r="AO1895">
        <v>-0.47882578599999998</v>
      </c>
      <c r="AP1895">
        <v>-1.850614086</v>
      </c>
      <c r="AR1895" t="s">
        <v>2378</v>
      </c>
      <c r="AS1895">
        <v>-0.52298069400000002</v>
      </c>
      <c r="AT1895">
        <v>-1.8459595040000001</v>
      </c>
      <c r="AV1895" t="s">
        <v>2378</v>
      </c>
      <c r="AW1895">
        <v>-0.70113618099999997</v>
      </c>
      <c r="AX1895">
        <v>-2.3543031120000002</v>
      </c>
      <c r="BA1895" t="s">
        <v>2378</v>
      </c>
      <c r="BB1895">
        <v>-0.74807238200000004</v>
      </c>
      <c r="BC1895">
        <v>-2.5203982979999999</v>
      </c>
      <c r="BE1895" t="s">
        <v>2378</v>
      </c>
      <c r="BF1895">
        <v>-0.52776514699999999</v>
      </c>
      <c r="BG1895">
        <v>-1.93243813</v>
      </c>
      <c r="BI1895" t="s">
        <v>2378</v>
      </c>
      <c r="BJ1895">
        <v>-0.68616674799999999</v>
      </c>
      <c r="BK1895">
        <v>-2.1135006449999998</v>
      </c>
    </row>
    <row r="1896" spans="1:63">
      <c r="A1896" t="s">
        <v>2379</v>
      </c>
      <c r="B1896">
        <v>-0.27889164700000002</v>
      </c>
      <c r="C1896">
        <v>-0.61073782200000004</v>
      </c>
      <c r="E1896" t="s">
        <v>2379</v>
      </c>
      <c r="F1896">
        <v>-0.50358159400000002</v>
      </c>
      <c r="G1896">
        <v>-1.3642590370000001</v>
      </c>
      <c r="I1896" t="s">
        <v>2379</v>
      </c>
      <c r="J1896">
        <v>-1.0577208300000001</v>
      </c>
      <c r="K1896">
        <v>-2.28825871</v>
      </c>
      <c r="N1896" t="s">
        <v>2379</v>
      </c>
      <c r="O1896">
        <v>-1.1622679999999999E-3</v>
      </c>
      <c r="P1896">
        <v>-3.392417E-3</v>
      </c>
      <c r="R1896" t="s">
        <v>2379</v>
      </c>
      <c r="S1896">
        <v>2.1319641E-2</v>
      </c>
      <c r="T1896">
        <v>6.0901736999999997E-2</v>
      </c>
      <c r="V1896" t="s">
        <v>2379</v>
      </c>
      <c r="W1896">
        <v>-0.110812745</v>
      </c>
      <c r="X1896">
        <v>-0.25866620400000001</v>
      </c>
      <c r="AA1896" t="s">
        <v>2379</v>
      </c>
      <c r="AB1896">
        <v>-0.15412240599999999</v>
      </c>
      <c r="AC1896">
        <v>-0.365602274</v>
      </c>
      <c r="AE1896" t="s">
        <v>2379</v>
      </c>
      <c r="AF1896">
        <v>5.3806328E-2</v>
      </c>
      <c r="AG1896">
        <v>0.13298877200000001</v>
      </c>
      <c r="AI1896" t="s">
        <v>2379</v>
      </c>
      <c r="AJ1896">
        <v>-0.31204411900000001</v>
      </c>
      <c r="AK1896">
        <v>-0.79295139199999998</v>
      </c>
      <c r="AN1896" t="s">
        <v>2379</v>
      </c>
      <c r="AO1896">
        <v>8.5500308999999997E-2</v>
      </c>
      <c r="AP1896">
        <v>0.22241496599999999</v>
      </c>
      <c r="AR1896" t="s">
        <v>2379</v>
      </c>
      <c r="AS1896">
        <v>-0.19529070500000001</v>
      </c>
      <c r="AT1896">
        <v>-0.554130974</v>
      </c>
      <c r="AV1896" t="s">
        <v>2379</v>
      </c>
      <c r="AW1896">
        <v>-2.8243675999999999E-2</v>
      </c>
      <c r="AX1896">
        <v>-0.10046487</v>
      </c>
      <c r="BA1896" t="s">
        <v>2379</v>
      </c>
      <c r="BB1896">
        <v>-0.29048431499999999</v>
      </c>
      <c r="BC1896">
        <v>-0.71142044999999998</v>
      </c>
      <c r="BE1896" t="s">
        <v>2379</v>
      </c>
      <c r="BF1896">
        <v>-2.0952000000000002E-3</v>
      </c>
      <c r="BG1896">
        <v>-4.861476E-3</v>
      </c>
      <c r="BI1896" t="s">
        <v>2379</v>
      </c>
      <c r="BJ1896">
        <v>-7.5602393000000004E-2</v>
      </c>
      <c r="BK1896">
        <v>-0.199454562</v>
      </c>
    </row>
    <row r="1897" spans="1:63">
      <c r="A1897" t="s">
        <v>2380</v>
      </c>
      <c r="B1897">
        <v>0.111962192</v>
      </c>
      <c r="C1897">
        <v>0.27620329399999999</v>
      </c>
      <c r="E1897" t="s">
        <v>2380</v>
      </c>
      <c r="F1897">
        <v>-1.2690612050000001</v>
      </c>
      <c r="G1897">
        <v>-2.14741224</v>
      </c>
      <c r="I1897" t="s">
        <v>2380</v>
      </c>
      <c r="J1897">
        <v>-0.93544498700000001</v>
      </c>
      <c r="K1897">
        <v>-1.5204916690000001</v>
      </c>
      <c r="N1897" t="s">
        <v>2380</v>
      </c>
      <c r="O1897">
        <v>-0.200399414</v>
      </c>
      <c r="P1897">
        <v>-0.64079718900000004</v>
      </c>
      <c r="R1897" t="s">
        <v>2380</v>
      </c>
      <c r="S1897">
        <v>-0.61979615600000004</v>
      </c>
      <c r="T1897">
        <v>-2.0435176369999999</v>
      </c>
      <c r="V1897" t="s">
        <v>2380</v>
      </c>
      <c r="W1897">
        <v>-0.69035899000000001</v>
      </c>
      <c r="X1897">
        <v>-1.968354191</v>
      </c>
      <c r="AA1897" t="s">
        <v>2380</v>
      </c>
      <c r="AB1897">
        <v>-0.62372754100000005</v>
      </c>
      <c r="AC1897">
        <v>-1.763179294</v>
      </c>
      <c r="AE1897" t="s">
        <v>2380</v>
      </c>
      <c r="AF1897">
        <v>-0.60416649200000005</v>
      </c>
      <c r="AG1897">
        <v>-1.7377549240000001</v>
      </c>
      <c r="AI1897" t="s">
        <v>2380</v>
      </c>
      <c r="AJ1897">
        <v>-0.31745931799999999</v>
      </c>
      <c r="AK1897">
        <v>-0.93761011800000005</v>
      </c>
      <c r="AN1897" t="s">
        <v>2380</v>
      </c>
      <c r="AO1897">
        <v>-0.31835036</v>
      </c>
      <c r="AP1897">
        <v>-1.0129961780000001</v>
      </c>
      <c r="AR1897" t="s">
        <v>2380</v>
      </c>
      <c r="AS1897">
        <v>-0.42369257599999999</v>
      </c>
      <c r="AT1897">
        <v>-1.179425664</v>
      </c>
      <c r="AV1897" t="s">
        <v>2380</v>
      </c>
      <c r="AW1897">
        <v>-0.56110944200000001</v>
      </c>
      <c r="AX1897">
        <v>-1.4735098259999999</v>
      </c>
      <c r="BA1897" t="s">
        <v>2380</v>
      </c>
      <c r="BB1897">
        <v>-0.488705583</v>
      </c>
      <c r="BC1897">
        <v>-1.2597953470000001</v>
      </c>
      <c r="BE1897" t="s">
        <v>2380</v>
      </c>
      <c r="BF1897">
        <v>-0.36124638799999997</v>
      </c>
      <c r="BG1897">
        <v>-1.1137282129999999</v>
      </c>
      <c r="BI1897" t="s">
        <v>2380</v>
      </c>
      <c r="BJ1897">
        <v>-0.52118881299999997</v>
      </c>
      <c r="BK1897">
        <v>-1.6355858409999999</v>
      </c>
    </row>
    <row r="1898" spans="1:63">
      <c r="A1898" t="s">
        <v>2381</v>
      </c>
      <c r="B1898">
        <v>-0.13491439599999999</v>
      </c>
      <c r="C1898">
        <v>-0.59330556400000001</v>
      </c>
      <c r="E1898" t="s">
        <v>2381</v>
      </c>
      <c r="F1898">
        <v>0.262742431</v>
      </c>
      <c r="G1898">
        <v>1.1771357309999999</v>
      </c>
      <c r="I1898" t="s">
        <v>2381</v>
      </c>
      <c r="J1898">
        <v>3.2826386999999999E-2</v>
      </c>
      <c r="K1898">
        <v>0.14832046199999999</v>
      </c>
      <c r="N1898" t="s">
        <v>2381</v>
      </c>
      <c r="O1898">
        <v>-0.103820306</v>
      </c>
      <c r="P1898">
        <v>-0.57167816800000004</v>
      </c>
      <c r="R1898" t="s">
        <v>2381</v>
      </c>
      <c r="S1898">
        <v>0.15249747599999999</v>
      </c>
      <c r="T1898">
        <v>0.79370030899999999</v>
      </c>
      <c r="V1898" t="s">
        <v>2381</v>
      </c>
      <c r="W1898">
        <v>5.8759018000000003E-2</v>
      </c>
      <c r="X1898">
        <v>0.29504047799999999</v>
      </c>
      <c r="AA1898" t="s">
        <v>2381</v>
      </c>
      <c r="AB1898">
        <v>8.2096199999999995E-4</v>
      </c>
      <c r="AC1898">
        <v>4.2419060000000001E-3</v>
      </c>
      <c r="AE1898" t="s">
        <v>2381</v>
      </c>
      <c r="AF1898">
        <v>4.8769527E-2</v>
      </c>
      <c r="AG1898">
        <v>0.24756504600000001</v>
      </c>
      <c r="AI1898" t="s">
        <v>2381</v>
      </c>
      <c r="AJ1898">
        <v>1.2666610999999999E-2</v>
      </c>
      <c r="AK1898">
        <v>6.2457641000000001E-2</v>
      </c>
      <c r="AN1898" t="s">
        <v>2381</v>
      </c>
      <c r="AO1898">
        <v>-0.121788854</v>
      </c>
      <c r="AP1898">
        <v>-0.603720539</v>
      </c>
      <c r="AR1898" t="s">
        <v>2381</v>
      </c>
      <c r="AS1898">
        <v>0.109084795</v>
      </c>
      <c r="AT1898">
        <v>0.57787099399999997</v>
      </c>
      <c r="AV1898" t="s">
        <v>2381</v>
      </c>
      <c r="AW1898">
        <v>7.4809361000000005E-2</v>
      </c>
      <c r="AX1898">
        <v>0.38813276699999999</v>
      </c>
      <c r="BA1898" t="s">
        <v>2381</v>
      </c>
      <c r="BB1898">
        <v>5.4916553E-2</v>
      </c>
      <c r="BC1898">
        <v>0.28553020000000001</v>
      </c>
      <c r="BE1898" t="s">
        <v>2381</v>
      </c>
      <c r="BF1898">
        <v>-0.102546103</v>
      </c>
      <c r="BG1898">
        <v>-0.53564478699999996</v>
      </c>
      <c r="BI1898" t="s">
        <v>2381</v>
      </c>
      <c r="BJ1898">
        <v>-0.14719032200000001</v>
      </c>
      <c r="BK1898">
        <v>-0.75582686600000004</v>
      </c>
    </row>
    <row r="1899" spans="1:63">
      <c r="A1899" t="s">
        <v>2382</v>
      </c>
      <c r="B1899">
        <v>-0.66242280600000003</v>
      </c>
      <c r="C1899">
        <v>-1.5387754250000001</v>
      </c>
      <c r="E1899" t="s">
        <v>2382</v>
      </c>
      <c r="F1899">
        <v>0.187081631</v>
      </c>
      <c r="G1899">
        <v>0.32732046300000001</v>
      </c>
      <c r="I1899" t="s">
        <v>2382</v>
      </c>
      <c r="J1899">
        <v>-0.16017979500000001</v>
      </c>
      <c r="K1899">
        <v>-0.31408734399999999</v>
      </c>
      <c r="N1899" t="s">
        <v>2382</v>
      </c>
      <c r="O1899">
        <v>-2.0344468000000001E-2</v>
      </c>
      <c r="P1899">
        <v>-7.6716480000000004E-2</v>
      </c>
      <c r="R1899" t="s">
        <v>2382</v>
      </c>
      <c r="S1899">
        <v>-0.14294822700000001</v>
      </c>
      <c r="T1899">
        <v>-0.49206397400000002</v>
      </c>
      <c r="V1899" t="s">
        <v>2382</v>
      </c>
      <c r="W1899">
        <v>-5.2564151000000003E-2</v>
      </c>
      <c r="X1899">
        <v>-0.173791641</v>
      </c>
      <c r="AA1899" t="s">
        <v>2382</v>
      </c>
      <c r="AB1899">
        <v>-0.196176771</v>
      </c>
      <c r="AC1899">
        <v>-0.64859148899999997</v>
      </c>
      <c r="AE1899" t="s">
        <v>2382</v>
      </c>
      <c r="AF1899">
        <v>-4.5867122000000003E-2</v>
      </c>
      <c r="AG1899">
        <v>-0.17994700499999999</v>
      </c>
      <c r="AI1899" t="s">
        <v>2382</v>
      </c>
      <c r="AJ1899">
        <v>-2.4609242E-2</v>
      </c>
      <c r="AK1899">
        <v>-7.9766112E-2</v>
      </c>
      <c r="AN1899" t="s">
        <v>2382</v>
      </c>
      <c r="AO1899">
        <v>5.3165163000000001E-2</v>
      </c>
      <c r="AP1899">
        <v>0.16697316800000001</v>
      </c>
      <c r="AR1899" t="s">
        <v>2382</v>
      </c>
      <c r="AS1899">
        <v>-0.16292308799999999</v>
      </c>
      <c r="AT1899">
        <v>-0.47641014399999998</v>
      </c>
      <c r="AV1899" t="s">
        <v>2382</v>
      </c>
      <c r="AW1899">
        <v>0.104280258</v>
      </c>
      <c r="AX1899">
        <v>0.31581040900000001</v>
      </c>
      <c r="BA1899" t="s">
        <v>2382</v>
      </c>
      <c r="BB1899">
        <v>-5.7033200999999999E-2</v>
      </c>
      <c r="BC1899">
        <v>-0.22199532899999999</v>
      </c>
      <c r="BE1899" t="s">
        <v>2382</v>
      </c>
      <c r="BF1899">
        <v>2.6149346E-2</v>
      </c>
      <c r="BG1899">
        <v>0.102589747</v>
      </c>
      <c r="BI1899" t="s">
        <v>2382</v>
      </c>
      <c r="BJ1899">
        <v>-0.11145732999999999</v>
      </c>
      <c r="BK1899">
        <v>-0.39122377400000002</v>
      </c>
    </row>
    <row r="1900" spans="1:63">
      <c r="A1900" t="s">
        <v>2383</v>
      </c>
      <c r="B1900">
        <v>0.47036988000000002</v>
      </c>
      <c r="C1900">
        <v>1.6901523979999999</v>
      </c>
      <c r="E1900" t="s">
        <v>2383</v>
      </c>
      <c r="F1900">
        <v>0.38336700400000001</v>
      </c>
      <c r="G1900">
        <v>1.1477139750000001</v>
      </c>
      <c r="I1900" t="s">
        <v>2383</v>
      </c>
      <c r="J1900">
        <v>0.43330060599999998</v>
      </c>
      <c r="K1900">
        <v>1.775931675</v>
      </c>
      <c r="N1900" t="s">
        <v>2383</v>
      </c>
      <c r="O1900">
        <v>0.35342388899999999</v>
      </c>
      <c r="P1900">
        <v>1.4638988799999999</v>
      </c>
      <c r="R1900" t="s">
        <v>2383</v>
      </c>
      <c r="S1900">
        <v>0.14307951499999999</v>
      </c>
      <c r="T1900">
        <v>0.54260259200000005</v>
      </c>
      <c r="V1900" t="s">
        <v>2383</v>
      </c>
      <c r="W1900">
        <v>0.15385306900000001</v>
      </c>
      <c r="X1900">
        <v>0.52077686000000001</v>
      </c>
      <c r="AA1900" t="s">
        <v>2383</v>
      </c>
      <c r="AB1900">
        <v>0.17805842299999999</v>
      </c>
      <c r="AC1900">
        <v>0.68995682400000002</v>
      </c>
      <c r="AE1900" t="s">
        <v>2383</v>
      </c>
      <c r="AF1900">
        <v>0.119646949</v>
      </c>
      <c r="AG1900">
        <v>0.43243657499999999</v>
      </c>
      <c r="AI1900" t="s">
        <v>2383</v>
      </c>
      <c r="AJ1900">
        <v>0.144215393</v>
      </c>
      <c r="AK1900">
        <v>0.55433157499999997</v>
      </c>
      <c r="AN1900" t="s">
        <v>2383</v>
      </c>
      <c r="AO1900">
        <v>0.305475406</v>
      </c>
      <c r="AP1900">
        <v>1.086175366</v>
      </c>
      <c r="AR1900" t="s">
        <v>2383</v>
      </c>
      <c r="AS1900">
        <v>-2.0502921E-2</v>
      </c>
      <c r="AT1900">
        <v>-7.7605995999999997E-2</v>
      </c>
      <c r="AV1900" t="s">
        <v>2383</v>
      </c>
      <c r="AW1900">
        <v>0.200381381</v>
      </c>
      <c r="AX1900">
        <v>0.81182892399999995</v>
      </c>
      <c r="BA1900" t="s">
        <v>2383</v>
      </c>
      <c r="BB1900">
        <v>0.14633468399999999</v>
      </c>
      <c r="BC1900">
        <v>0.53063898600000003</v>
      </c>
      <c r="BE1900" t="s">
        <v>2383</v>
      </c>
      <c r="BF1900">
        <v>0.29307797699999999</v>
      </c>
      <c r="BG1900">
        <v>1.249638985</v>
      </c>
      <c r="BI1900" t="s">
        <v>2383</v>
      </c>
      <c r="BJ1900">
        <v>0.26098419299999998</v>
      </c>
      <c r="BK1900">
        <v>1.009434594</v>
      </c>
    </row>
    <row r="1901" spans="1:63">
      <c r="A1901" t="s">
        <v>2384</v>
      </c>
      <c r="B1901">
        <v>0.18058238600000001</v>
      </c>
      <c r="C1901">
        <v>0.98928845899999995</v>
      </c>
      <c r="E1901" t="s">
        <v>2384</v>
      </c>
      <c r="F1901">
        <v>-2.6471849999999998E-3</v>
      </c>
      <c r="G1901">
        <v>-1.2590789999999999E-2</v>
      </c>
      <c r="I1901" t="s">
        <v>2384</v>
      </c>
      <c r="J1901">
        <v>0.251098512</v>
      </c>
      <c r="K1901">
        <v>1.284107549</v>
      </c>
      <c r="N1901" t="s">
        <v>2384</v>
      </c>
      <c r="O1901">
        <v>0.14938733600000001</v>
      </c>
      <c r="P1901">
        <v>0.92715694999999998</v>
      </c>
      <c r="R1901" t="s">
        <v>2384</v>
      </c>
      <c r="S1901">
        <v>0.215880346</v>
      </c>
      <c r="T1901">
        <v>1.294219531</v>
      </c>
      <c r="V1901" t="s">
        <v>2384</v>
      </c>
      <c r="W1901">
        <v>0.15986341000000001</v>
      </c>
      <c r="X1901">
        <v>1.0351507630000001</v>
      </c>
      <c r="AA1901" t="s">
        <v>2384</v>
      </c>
      <c r="AB1901">
        <v>0.10898339899999999</v>
      </c>
      <c r="AC1901">
        <v>0.64903868499999995</v>
      </c>
      <c r="AE1901" t="s">
        <v>2384</v>
      </c>
      <c r="AF1901">
        <v>0.19560438899999999</v>
      </c>
      <c r="AG1901">
        <v>1.1946142660000001</v>
      </c>
      <c r="AI1901" t="s">
        <v>2384</v>
      </c>
      <c r="AJ1901">
        <v>0.100286685</v>
      </c>
      <c r="AK1901">
        <v>0.64091159799999997</v>
      </c>
      <c r="AN1901" t="s">
        <v>2384</v>
      </c>
      <c r="AO1901">
        <v>0.16626183899999999</v>
      </c>
      <c r="AP1901">
        <v>1.0172971280000001</v>
      </c>
      <c r="AR1901" t="s">
        <v>2384</v>
      </c>
      <c r="AS1901">
        <v>9.9654333999999997E-2</v>
      </c>
      <c r="AT1901">
        <v>0.68287647399999996</v>
      </c>
      <c r="AV1901" t="s">
        <v>2384</v>
      </c>
      <c r="AW1901">
        <v>0.10217504199999999</v>
      </c>
      <c r="AX1901">
        <v>0.60108229700000004</v>
      </c>
      <c r="BA1901" t="s">
        <v>2384</v>
      </c>
      <c r="BB1901">
        <v>0.12388555399999999</v>
      </c>
      <c r="BC1901">
        <v>0.79457305700000003</v>
      </c>
      <c r="BE1901" t="s">
        <v>2384</v>
      </c>
      <c r="BF1901">
        <v>0.14601028199999999</v>
      </c>
      <c r="BG1901">
        <v>0.93627196300000004</v>
      </c>
      <c r="BI1901" t="s">
        <v>2384</v>
      </c>
      <c r="BJ1901">
        <v>0.19286927600000001</v>
      </c>
      <c r="BK1901">
        <v>1.334702211</v>
      </c>
    </row>
    <row r="1902" spans="1:63">
      <c r="A1902" t="s">
        <v>2385</v>
      </c>
      <c r="B1902">
        <v>0.315829835</v>
      </c>
      <c r="C1902">
        <v>0.87045069500000005</v>
      </c>
      <c r="E1902" t="s">
        <v>2385</v>
      </c>
      <c r="F1902">
        <v>-0.68433817799999996</v>
      </c>
      <c r="G1902">
        <v>-1.4068100240000001</v>
      </c>
      <c r="I1902" t="s">
        <v>2385</v>
      </c>
      <c r="J1902">
        <v>0.16873759999999999</v>
      </c>
      <c r="K1902">
        <v>0.35571177399999998</v>
      </c>
      <c r="N1902" t="s">
        <v>2385</v>
      </c>
      <c r="O1902">
        <v>0.121199285</v>
      </c>
      <c r="P1902">
        <v>0.303085088</v>
      </c>
      <c r="R1902" t="s">
        <v>2385</v>
      </c>
      <c r="S1902">
        <v>-6.1050937E-2</v>
      </c>
      <c r="T1902">
        <v>-0.172277918</v>
      </c>
      <c r="V1902" t="s">
        <v>2385</v>
      </c>
      <c r="W1902">
        <v>-8.3579506999999997E-2</v>
      </c>
      <c r="X1902">
        <v>-0.22738049199999999</v>
      </c>
      <c r="AA1902" t="s">
        <v>2385</v>
      </c>
      <c r="AB1902">
        <v>-4.5001201999999997E-2</v>
      </c>
      <c r="AC1902">
        <v>-0.11571167</v>
      </c>
      <c r="AE1902" t="s">
        <v>2385</v>
      </c>
      <c r="AF1902">
        <v>-5.7765817999999997E-2</v>
      </c>
      <c r="AG1902">
        <v>-0.18387556099999999</v>
      </c>
      <c r="AI1902" t="s">
        <v>2385</v>
      </c>
      <c r="AJ1902">
        <v>-0.148262704</v>
      </c>
      <c r="AK1902">
        <v>-0.40674071299999998</v>
      </c>
      <c r="AN1902" t="s">
        <v>2385</v>
      </c>
      <c r="AO1902">
        <v>0.218554462</v>
      </c>
      <c r="AP1902">
        <v>0.64768862500000002</v>
      </c>
      <c r="AR1902" t="s">
        <v>2385</v>
      </c>
      <c r="AS1902">
        <v>-0.296264837</v>
      </c>
      <c r="AT1902">
        <v>-0.67223441900000003</v>
      </c>
      <c r="AV1902" t="s">
        <v>2385</v>
      </c>
      <c r="AW1902">
        <v>-0.20014839300000001</v>
      </c>
      <c r="AX1902">
        <v>-0.49515881699999997</v>
      </c>
      <c r="BA1902" t="s">
        <v>2385</v>
      </c>
      <c r="BB1902">
        <v>3.1975188000000002E-2</v>
      </c>
      <c r="BC1902">
        <v>7.0769235E-2</v>
      </c>
      <c r="BE1902" t="s">
        <v>2385</v>
      </c>
      <c r="BF1902">
        <v>-0.26761378299999999</v>
      </c>
      <c r="BG1902">
        <v>-0.83468732599999995</v>
      </c>
      <c r="BI1902" t="s">
        <v>2385</v>
      </c>
      <c r="BJ1902">
        <v>-0.21726864200000001</v>
      </c>
      <c r="BK1902">
        <v>-0.69064171699999999</v>
      </c>
    </row>
    <row r="1903" spans="1:63">
      <c r="A1903" t="s">
        <v>2386</v>
      </c>
      <c r="B1903">
        <v>0.45188787200000002</v>
      </c>
      <c r="C1903">
        <v>0.963056578</v>
      </c>
      <c r="E1903" t="s">
        <v>2386</v>
      </c>
      <c r="F1903">
        <v>-0.83155091400000003</v>
      </c>
      <c r="G1903">
        <v>-1.201832934</v>
      </c>
      <c r="I1903" t="s">
        <v>2386</v>
      </c>
      <c r="J1903">
        <v>0.111360341</v>
      </c>
      <c r="K1903">
        <v>0.25413872300000001</v>
      </c>
      <c r="N1903" t="s">
        <v>2386</v>
      </c>
      <c r="O1903">
        <v>-0.105408894</v>
      </c>
      <c r="P1903">
        <v>-0.364616838</v>
      </c>
      <c r="R1903" t="s">
        <v>2386</v>
      </c>
      <c r="S1903">
        <v>-1.4500278E-2</v>
      </c>
      <c r="T1903">
        <v>-5.2077327999999999E-2</v>
      </c>
      <c r="V1903" t="s">
        <v>2386</v>
      </c>
      <c r="W1903">
        <v>-5.3300777000000001E-2</v>
      </c>
      <c r="X1903">
        <v>-0.17600849900000001</v>
      </c>
      <c r="AA1903" t="s">
        <v>2386</v>
      </c>
      <c r="AB1903">
        <v>0.13229534800000001</v>
      </c>
      <c r="AC1903">
        <v>0.47027996599999999</v>
      </c>
      <c r="AE1903" t="s">
        <v>2386</v>
      </c>
      <c r="AF1903">
        <v>8.6507785000000004E-2</v>
      </c>
      <c r="AG1903">
        <v>0.28327247500000002</v>
      </c>
      <c r="AI1903" t="s">
        <v>2386</v>
      </c>
      <c r="AJ1903">
        <v>-2.3804731999999999E-2</v>
      </c>
      <c r="AK1903">
        <v>-7.0880436000000005E-2</v>
      </c>
      <c r="AN1903" t="s">
        <v>2386</v>
      </c>
      <c r="AO1903">
        <v>2.6273759999999998E-3</v>
      </c>
      <c r="AP1903">
        <v>9.1575660000000007E-3</v>
      </c>
      <c r="AR1903" t="s">
        <v>2386</v>
      </c>
      <c r="AS1903">
        <v>-8.4801460999999995E-2</v>
      </c>
      <c r="AT1903">
        <v>-0.28634357100000002</v>
      </c>
      <c r="AV1903" t="s">
        <v>2386</v>
      </c>
      <c r="AW1903">
        <v>-0.19519255299999999</v>
      </c>
      <c r="AX1903">
        <v>-0.59469267199999998</v>
      </c>
      <c r="BA1903" t="s">
        <v>2386</v>
      </c>
      <c r="BB1903">
        <v>1.4352512E-2</v>
      </c>
      <c r="BC1903">
        <v>4.030326E-2</v>
      </c>
      <c r="BE1903" t="s">
        <v>2386</v>
      </c>
      <c r="BF1903">
        <v>0.13093790199999999</v>
      </c>
      <c r="BG1903">
        <v>0.43365394699999998</v>
      </c>
      <c r="BI1903" t="s">
        <v>2386</v>
      </c>
      <c r="BJ1903">
        <v>-0.263251346</v>
      </c>
      <c r="BK1903">
        <v>-0.84828845399999997</v>
      </c>
    </row>
    <row r="1904" spans="1:63">
      <c r="A1904" t="s">
        <v>125</v>
      </c>
      <c r="B1904">
        <v>-1.9144444E-2</v>
      </c>
      <c r="C1904">
        <v>-6.3556126000000004E-2</v>
      </c>
      <c r="E1904" t="s">
        <v>125</v>
      </c>
      <c r="F1904">
        <v>-1.399443244</v>
      </c>
      <c r="G1904">
        <v>-3.2957858189999998</v>
      </c>
      <c r="I1904" t="s">
        <v>125</v>
      </c>
      <c r="J1904">
        <v>0.28581086500000003</v>
      </c>
      <c r="K1904">
        <v>1.0133299250000001</v>
      </c>
      <c r="N1904" t="s">
        <v>125</v>
      </c>
      <c r="O1904">
        <v>0.22127723699999999</v>
      </c>
      <c r="P1904">
        <v>0.89583941199999995</v>
      </c>
      <c r="R1904" t="s">
        <v>125</v>
      </c>
      <c r="S1904">
        <v>0.216003051</v>
      </c>
      <c r="T1904">
        <v>0.92428959099999997</v>
      </c>
      <c r="V1904" t="s">
        <v>125</v>
      </c>
      <c r="W1904">
        <v>0.31090852899999999</v>
      </c>
      <c r="X1904">
        <v>1.229847804</v>
      </c>
      <c r="AA1904" t="s">
        <v>125</v>
      </c>
      <c r="AB1904">
        <v>0.214753889</v>
      </c>
      <c r="AC1904">
        <v>0.85860817099999998</v>
      </c>
      <c r="AE1904" t="s">
        <v>125</v>
      </c>
      <c r="AF1904">
        <v>0.105992682</v>
      </c>
      <c r="AG1904">
        <v>0.39801456299999999</v>
      </c>
      <c r="AI1904" t="s">
        <v>125</v>
      </c>
      <c r="AJ1904">
        <v>3.9536330000000001E-2</v>
      </c>
      <c r="AK1904">
        <v>0.16812954099999999</v>
      </c>
      <c r="AN1904" t="s">
        <v>125</v>
      </c>
      <c r="AO1904">
        <v>0.180954424</v>
      </c>
      <c r="AP1904">
        <v>0.76512845799999996</v>
      </c>
      <c r="AR1904" t="s">
        <v>125</v>
      </c>
      <c r="AS1904">
        <v>3.5965525999999998E-2</v>
      </c>
      <c r="AT1904">
        <v>0.147754253</v>
      </c>
      <c r="AV1904" t="s">
        <v>125</v>
      </c>
      <c r="AW1904">
        <v>3.0008681999999998E-2</v>
      </c>
      <c r="AX1904">
        <v>0.125177713</v>
      </c>
      <c r="BA1904" t="s">
        <v>125</v>
      </c>
      <c r="BB1904">
        <v>0.29891364399999998</v>
      </c>
      <c r="BC1904">
        <v>1.188990464</v>
      </c>
      <c r="BE1904" t="s">
        <v>125</v>
      </c>
      <c r="BF1904">
        <v>0.317950018</v>
      </c>
      <c r="BG1904">
        <v>1.3356384020000001</v>
      </c>
      <c r="BI1904" t="s">
        <v>125</v>
      </c>
      <c r="BJ1904">
        <v>3.0481609999999999E-2</v>
      </c>
      <c r="BK1904">
        <v>0.108106172</v>
      </c>
    </row>
    <row r="1905" spans="1:63">
      <c r="A1905" t="s">
        <v>2387</v>
      </c>
      <c r="B1905">
        <v>-0.19383756599999999</v>
      </c>
      <c r="C1905">
        <v>-0.69467831700000005</v>
      </c>
      <c r="E1905" t="s">
        <v>2387</v>
      </c>
      <c r="F1905">
        <v>-0.321972592</v>
      </c>
      <c r="G1905">
        <v>-0.92727831199999999</v>
      </c>
      <c r="I1905" t="s">
        <v>2387</v>
      </c>
      <c r="J1905">
        <v>-0.65453414200000004</v>
      </c>
      <c r="K1905">
        <v>-1.849416655</v>
      </c>
      <c r="N1905" t="s">
        <v>2387</v>
      </c>
      <c r="O1905">
        <v>-9.8091385000000003E-2</v>
      </c>
      <c r="P1905">
        <v>-0.43774975500000002</v>
      </c>
      <c r="R1905" t="s">
        <v>2387</v>
      </c>
      <c r="S1905">
        <v>-0.38841290099999998</v>
      </c>
      <c r="T1905">
        <v>-1.5321197799999999</v>
      </c>
      <c r="V1905" t="s">
        <v>2387</v>
      </c>
      <c r="W1905">
        <v>-0.36188142899999998</v>
      </c>
      <c r="X1905">
        <v>-1.6392857169999999</v>
      </c>
      <c r="AA1905" t="s">
        <v>2387</v>
      </c>
      <c r="AB1905">
        <v>-0.156371751</v>
      </c>
      <c r="AC1905">
        <v>-0.70126867199999998</v>
      </c>
      <c r="AE1905" t="s">
        <v>2387</v>
      </c>
      <c r="AF1905">
        <v>-0.34147273</v>
      </c>
      <c r="AG1905">
        <v>-1.4973658400000001</v>
      </c>
      <c r="AI1905" t="s">
        <v>2387</v>
      </c>
      <c r="AJ1905">
        <v>-0.43781787</v>
      </c>
      <c r="AK1905">
        <v>-1.9788487239999999</v>
      </c>
      <c r="AN1905" t="s">
        <v>2387</v>
      </c>
      <c r="AO1905">
        <v>-0.30726609900000001</v>
      </c>
      <c r="AP1905">
        <v>-1.375782453</v>
      </c>
      <c r="AR1905" t="s">
        <v>2387</v>
      </c>
      <c r="AS1905">
        <v>-0.54000349199999997</v>
      </c>
      <c r="AT1905">
        <v>-2.34938644</v>
      </c>
      <c r="AV1905" t="s">
        <v>2387</v>
      </c>
      <c r="AW1905">
        <v>-0.43370047499999997</v>
      </c>
      <c r="AX1905">
        <v>-1.907335824</v>
      </c>
      <c r="BA1905" t="s">
        <v>2387</v>
      </c>
      <c r="BB1905">
        <v>-0.19214859200000001</v>
      </c>
      <c r="BC1905">
        <v>-0.85022996900000003</v>
      </c>
      <c r="BE1905" t="s">
        <v>2387</v>
      </c>
      <c r="BF1905">
        <v>-0.24690769600000001</v>
      </c>
      <c r="BG1905">
        <v>-1.088144716</v>
      </c>
      <c r="BI1905" t="s">
        <v>2387</v>
      </c>
      <c r="BJ1905">
        <v>-0.403481796</v>
      </c>
      <c r="BK1905">
        <v>-1.779404314</v>
      </c>
    </row>
    <row r="1906" spans="1:63">
      <c r="A1906" t="s">
        <v>2388</v>
      </c>
      <c r="B1906">
        <v>-0.30780516200000002</v>
      </c>
      <c r="C1906">
        <v>-0.76342435600000003</v>
      </c>
      <c r="E1906" t="s">
        <v>2388</v>
      </c>
      <c r="F1906">
        <v>-0.26724056600000001</v>
      </c>
      <c r="G1906">
        <v>-0.81790546900000005</v>
      </c>
      <c r="I1906" t="s">
        <v>2388</v>
      </c>
      <c r="J1906">
        <v>0.55173204399999998</v>
      </c>
      <c r="K1906">
        <v>1.858598977</v>
      </c>
      <c r="N1906" t="s">
        <v>2388</v>
      </c>
      <c r="O1906">
        <v>-1.8346904000000001E-2</v>
      </c>
      <c r="P1906">
        <v>-6.7995866000000002E-2</v>
      </c>
      <c r="R1906" t="s">
        <v>2388</v>
      </c>
      <c r="S1906">
        <v>-0.273063836</v>
      </c>
      <c r="T1906">
        <v>-0.93017359099999997</v>
      </c>
      <c r="V1906" t="s">
        <v>2388</v>
      </c>
      <c r="W1906">
        <v>-0.23932914999999999</v>
      </c>
      <c r="X1906">
        <v>-0.79814675700000004</v>
      </c>
      <c r="AA1906" t="s">
        <v>2388</v>
      </c>
      <c r="AB1906">
        <v>-0.18471573799999999</v>
      </c>
      <c r="AC1906">
        <v>-0.74762811200000001</v>
      </c>
      <c r="AE1906" t="s">
        <v>2388</v>
      </c>
      <c r="AF1906">
        <v>-0.28617799599999999</v>
      </c>
      <c r="AG1906">
        <v>-1.1428856700000001</v>
      </c>
      <c r="AI1906" t="s">
        <v>2388</v>
      </c>
      <c r="AJ1906">
        <v>-0.334418787</v>
      </c>
      <c r="AK1906">
        <v>-1.3697834179999999</v>
      </c>
      <c r="AN1906" t="s">
        <v>2388</v>
      </c>
      <c r="AO1906">
        <v>-0.16046129100000001</v>
      </c>
      <c r="AP1906">
        <v>-0.48688193800000001</v>
      </c>
      <c r="AR1906" t="s">
        <v>2388</v>
      </c>
      <c r="AS1906">
        <v>-0.50792666799999997</v>
      </c>
      <c r="AT1906">
        <v>-1.6872919630000001</v>
      </c>
      <c r="AV1906" t="s">
        <v>2388</v>
      </c>
      <c r="AW1906">
        <v>-0.37028384199999997</v>
      </c>
      <c r="AX1906">
        <v>-1.3665591560000001</v>
      </c>
      <c r="BA1906" t="s">
        <v>2388</v>
      </c>
      <c r="BB1906">
        <v>-0.14955213000000001</v>
      </c>
      <c r="BC1906">
        <v>-0.602946655</v>
      </c>
      <c r="BE1906" t="s">
        <v>2388</v>
      </c>
      <c r="BF1906">
        <v>-0.42202156899999999</v>
      </c>
      <c r="BG1906">
        <v>-1.3757766170000001</v>
      </c>
      <c r="BI1906" t="s">
        <v>2388</v>
      </c>
      <c r="BJ1906">
        <v>-0.32396104599999997</v>
      </c>
      <c r="BK1906">
        <v>-1.308185997</v>
      </c>
    </row>
    <row r="1907" spans="1:63">
      <c r="A1907" t="s">
        <v>2389</v>
      </c>
      <c r="B1907">
        <v>-0.20286773699999999</v>
      </c>
      <c r="C1907">
        <v>-0.69062407800000003</v>
      </c>
      <c r="E1907" t="s">
        <v>2389</v>
      </c>
      <c r="F1907">
        <v>-0.15585415999999999</v>
      </c>
      <c r="G1907">
        <v>-0.67005670900000003</v>
      </c>
      <c r="I1907" t="s">
        <v>2389</v>
      </c>
      <c r="J1907">
        <v>-0.23706606999999999</v>
      </c>
      <c r="K1907">
        <v>-0.82245945200000004</v>
      </c>
      <c r="N1907" t="s">
        <v>2389</v>
      </c>
      <c r="O1907">
        <v>-0.21525305</v>
      </c>
      <c r="P1907">
        <v>-1.1002276639999999</v>
      </c>
      <c r="R1907" t="s">
        <v>2389</v>
      </c>
      <c r="S1907">
        <v>-9.6532453000000004E-2</v>
      </c>
      <c r="T1907">
        <v>-0.43324759699999998</v>
      </c>
      <c r="V1907" t="s">
        <v>2389</v>
      </c>
      <c r="W1907">
        <v>-0.25588044900000001</v>
      </c>
      <c r="X1907">
        <v>-1.160738483</v>
      </c>
      <c r="AA1907" t="s">
        <v>2389</v>
      </c>
      <c r="AB1907">
        <v>-7.6694403999999994E-2</v>
      </c>
      <c r="AC1907">
        <v>-0.36176354599999999</v>
      </c>
      <c r="AE1907" t="s">
        <v>2389</v>
      </c>
      <c r="AF1907">
        <v>-0.19045319099999999</v>
      </c>
      <c r="AG1907">
        <v>-0.81650812100000003</v>
      </c>
      <c r="AI1907" t="s">
        <v>2389</v>
      </c>
      <c r="AJ1907">
        <v>-0.127889741</v>
      </c>
      <c r="AK1907">
        <v>-0.66325894900000004</v>
      </c>
      <c r="AN1907" t="s">
        <v>2389</v>
      </c>
      <c r="AO1907">
        <v>-1.9097506E-2</v>
      </c>
      <c r="AP1907">
        <v>-9.2123540000000004E-2</v>
      </c>
      <c r="AR1907" t="s">
        <v>2389</v>
      </c>
      <c r="AS1907">
        <v>-0.15550034500000001</v>
      </c>
      <c r="AT1907">
        <v>-0.78654306799999996</v>
      </c>
      <c r="AV1907" t="s">
        <v>2389</v>
      </c>
      <c r="AW1907">
        <v>-0.23375111700000001</v>
      </c>
      <c r="AX1907">
        <v>-1.0669375219999999</v>
      </c>
      <c r="BA1907" t="s">
        <v>2389</v>
      </c>
      <c r="BB1907">
        <v>-0.13746661600000001</v>
      </c>
      <c r="BC1907">
        <v>-0.649526559</v>
      </c>
      <c r="BE1907" t="s">
        <v>2389</v>
      </c>
      <c r="BF1907">
        <v>-0.240436065</v>
      </c>
      <c r="BG1907">
        <v>-1.023367932</v>
      </c>
      <c r="BI1907" t="s">
        <v>2389</v>
      </c>
      <c r="BJ1907">
        <v>-0.14045408700000001</v>
      </c>
      <c r="BK1907">
        <v>-0.64429370399999997</v>
      </c>
    </row>
    <row r="1908" spans="1:63">
      <c r="A1908" t="s">
        <v>2390</v>
      </c>
      <c r="B1908">
        <v>-0.683720565</v>
      </c>
      <c r="C1908">
        <v>-1.538424563</v>
      </c>
      <c r="E1908" t="s">
        <v>2390</v>
      </c>
      <c r="F1908">
        <v>-0.20469115099999999</v>
      </c>
      <c r="G1908">
        <v>-0.48384967099999998</v>
      </c>
      <c r="I1908" t="s">
        <v>2390</v>
      </c>
      <c r="J1908">
        <v>0.11291749099999999</v>
      </c>
      <c r="K1908">
        <v>0.37051679799999998</v>
      </c>
      <c r="N1908" t="s">
        <v>2390</v>
      </c>
      <c r="O1908">
        <v>-0.17269978899999999</v>
      </c>
      <c r="P1908">
        <v>-0.72552153799999997</v>
      </c>
      <c r="R1908" t="s">
        <v>2390</v>
      </c>
      <c r="S1908">
        <v>-0.157762139</v>
      </c>
      <c r="T1908">
        <v>-0.68422983699999995</v>
      </c>
      <c r="V1908" t="s">
        <v>2390</v>
      </c>
      <c r="W1908">
        <v>-0.31655965800000002</v>
      </c>
      <c r="X1908">
        <v>-1.294243056</v>
      </c>
      <c r="AA1908" t="s">
        <v>2390</v>
      </c>
      <c r="AB1908">
        <v>-9.2139991000000004E-2</v>
      </c>
      <c r="AC1908">
        <v>-0.34848515800000002</v>
      </c>
      <c r="AE1908" t="s">
        <v>2390</v>
      </c>
      <c r="AF1908">
        <v>-0.32601454699999999</v>
      </c>
      <c r="AG1908">
        <v>-1.2512595929999999</v>
      </c>
      <c r="AI1908" t="s">
        <v>2390</v>
      </c>
      <c r="AJ1908">
        <v>-0.197048324</v>
      </c>
      <c r="AK1908">
        <v>-0.72065068799999998</v>
      </c>
      <c r="AN1908" t="s">
        <v>2390</v>
      </c>
      <c r="AO1908">
        <v>-0.19776232199999999</v>
      </c>
      <c r="AP1908">
        <v>-0.78213503200000001</v>
      </c>
      <c r="AR1908" t="s">
        <v>2390</v>
      </c>
      <c r="AS1908">
        <v>-0.43097582499999998</v>
      </c>
      <c r="AT1908">
        <v>-1.7893162739999999</v>
      </c>
      <c r="AV1908" t="s">
        <v>2390</v>
      </c>
      <c r="AW1908">
        <v>-0.327882481</v>
      </c>
      <c r="AX1908">
        <v>-1.0347968700000001</v>
      </c>
      <c r="BA1908" t="s">
        <v>2390</v>
      </c>
      <c r="BB1908">
        <v>-0.126359105</v>
      </c>
      <c r="BC1908">
        <v>-0.50694164500000005</v>
      </c>
      <c r="BE1908" t="s">
        <v>2390</v>
      </c>
      <c r="BF1908">
        <v>-0.220496515</v>
      </c>
      <c r="BG1908">
        <v>-0.88267169599999995</v>
      </c>
      <c r="BI1908" t="s">
        <v>2390</v>
      </c>
      <c r="BJ1908">
        <v>-0.130751434</v>
      </c>
      <c r="BK1908">
        <v>-0.55652399699999999</v>
      </c>
    </row>
    <row r="1909" spans="1:63">
      <c r="A1909" t="s">
        <v>2391</v>
      </c>
      <c r="B1909">
        <v>-0.30286874899999999</v>
      </c>
      <c r="C1909">
        <v>-0.86280515700000004</v>
      </c>
      <c r="E1909" t="s">
        <v>2391</v>
      </c>
      <c r="F1909">
        <v>0.21150422999999999</v>
      </c>
      <c r="G1909">
        <v>0.59226555599999997</v>
      </c>
      <c r="I1909" t="s">
        <v>2391</v>
      </c>
      <c r="J1909">
        <v>0.131438211</v>
      </c>
      <c r="K1909">
        <v>0.47957898100000002</v>
      </c>
      <c r="N1909" t="s">
        <v>2391</v>
      </c>
      <c r="O1909">
        <v>-0.14101370299999999</v>
      </c>
      <c r="P1909">
        <v>-0.56912690399999999</v>
      </c>
      <c r="R1909" t="s">
        <v>2391</v>
      </c>
      <c r="S1909">
        <v>-9.9957931E-2</v>
      </c>
      <c r="T1909">
        <v>-0.39392824199999998</v>
      </c>
      <c r="V1909" t="s">
        <v>2391</v>
      </c>
      <c r="W1909">
        <v>3.0114268999999999E-2</v>
      </c>
      <c r="X1909">
        <v>0.137444921</v>
      </c>
      <c r="AA1909" t="s">
        <v>2391</v>
      </c>
      <c r="AB1909">
        <v>0.182718145</v>
      </c>
      <c r="AC1909">
        <v>0.85504189399999997</v>
      </c>
      <c r="AE1909" t="s">
        <v>2391</v>
      </c>
      <c r="AF1909">
        <v>3.0368273000000001E-2</v>
      </c>
      <c r="AG1909">
        <v>0.13434481100000001</v>
      </c>
      <c r="AI1909" t="s">
        <v>2391</v>
      </c>
      <c r="AJ1909">
        <v>-0.13160935600000001</v>
      </c>
      <c r="AK1909">
        <v>-0.54953049399999998</v>
      </c>
      <c r="AN1909" t="s">
        <v>2391</v>
      </c>
      <c r="AO1909">
        <v>9.2286038000000001E-2</v>
      </c>
      <c r="AP1909">
        <v>0.33402907900000001</v>
      </c>
      <c r="AR1909" t="s">
        <v>2391</v>
      </c>
      <c r="AS1909">
        <v>0.11065088200000001</v>
      </c>
      <c r="AT1909">
        <v>0.51896544600000005</v>
      </c>
      <c r="AV1909" t="s">
        <v>2391</v>
      </c>
      <c r="AW1909">
        <v>-6.6482950000000002E-3</v>
      </c>
      <c r="AX1909">
        <v>-2.4402419000000002E-2</v>
      </c>
      <c r="BA1909" t="s">
        <v>2391</v>
      </c>
      <c r="BB1909">
        <v>-0.10389280400000001</v>
      </c>
      <c r="BC1909">
        <v>-0.398349746</v>
      </c>
      <c r="BE1909" t="s">
        <v>2391</v>
      </c>
      <c r="BF1909">
        <v>-4.4663182000000003E-2</v>
      </c>
      <c r="BG1909">
        <v>-0.16767146099999999</v>
      </c>
      <c r="BI1909" t="s">
        <v>2391</v>
      </c>
      <c r="BJ1909">
        <v>6.3924294000000006E-2</v>
      </c>
      <c r="BK1909">
        <v>0.27336017699999998</v>
      </c>
    </row>
    <row r="1910" spans="1:63">
      <c r="A1910" t="s">
        <v>2392</v>
      </c>
      <c r="B1910">
        <v>-0.50664691299999998</v>
      </c>
      <c r="C1910">
        <v>-1.5419867949999999</v>
      </c>
      <c r="E1910" t="s">
        <v>2392</v>
      </c>
      <c r="F1910">
        <v>0.32473218199999998</v>
      </c>
      <c r="G1910">
        <v>0.94875193800000002</v>
      </c>
      <c r="I1910" t="s">
        <v>2392</v>
      </c>
      <c r="J1910">
        <v>-9.1437009999999999E-2</v>
      </c>
      <c r="K1910">
        <v>-0.35129276599999998</v>
      </c>
      <c r="N1910" t="s">
        <v>2392</v>
      </c>
      <c r="O1910">
        <v>-0.160918588</v>
      </c>
      <c r="P1910">
        <v>-0.63679707900000004</v>
      </c>
      <c r="R1910" t="s">
        <v>2392</v>
      </c>
      <c r="S1910">
        <v>-0.11709557</v>
      </c>
      <c r="T1910">
        <v>-0.43888263100000002</v>
      </c>
      <c r="V1910" t="s">
        <v>2392</v>
      </c>
      <c r="W1910">
        <v>2.0444716000000002E-2</v>
      </c>
      <c r="X1910">
        <v>7.5039220000000004E-2</v>
      </c>
      <c r="AA1910" t="s">
        <v>2392</v>
      </c>
      <c r="AB1910">
        <v>-0.12988971699999999</v>
      </c>
      <c r="AC1910">
        <v>-0.52175402999999998</v>
      </c>
      <c r="AE1910" t="s">
        <v>2392</v>
      </c>
      <c r="AF1910">
        <v>-2.102357E-3</v>
      </c>
      <c r="AG1910">
        <v>-9.7260260000000005E-3</v>
      </c>
      <c r="AI1910" t="s">
        <v>2392</v>
      </c>
      <c r="AJ1910">
        <v>-0.13228885000000001</v>
      </c>
      <c r="AK1910">
        <v>-0.52091963500000005</v>
      </c>
      <c r="AN1910" t="s">
        <v>2392</v>
      </c>
      <c r="AO1910">
        <v>2.2241120999999999E-2</v>
      </c>
      <c r="AP1910">
        <v>8.9572232000000002E-2</v>
      </c>
      <c r="AR1910" t="s">
        <v>2392</v>
      </c>
      <c r="AS1910">
        <v>3.5599839000000001E-2</v>
      </c>
      <c r="AT1910">
        <v>0.16616309700000001</v>
      </c>
      <c r="AV1910" t="s">
        <v>2392</v>
      </c>
      <c r="AW1910">
        <v>-0.11966935500000001</v>
      </c>
      <c r="AX1910">
        <v>-0.49499432700000001</v>
      </c>
      <c r="BA1910" t="s">
        <v>2392</v>
      </c>
      <c r="BB1910">
        <v>-2.1062684000000002E-2</v>
      </c>
      <c r="BC1910">
        <v>-8.3372519000000006E-2</v>
      </c>
      <c r="BE1910" t="s">
        <v>2392</v>
      </c>
      <c r="BF1910">
        <v>-5.290123E-2</v>
      </c>
      <c r="BG1910">
        <v>-0.20658574199999999</v>
      </c>
      <c r="BI1910" t="s">
        <v>2392</v>
      </c>
      <c r="BJ1910">
        <v>-4.0502180999999998E-2</v>
      </c>
      <c r="BK1910">
        <v>-0.160191217</v>
      </c>
    </row>
    <row r="1911" spans="1:63">
      <c r="A1911" t="s">
        <v>2393</v>
      </c>
      <c r="B1911">
        <v>-9.8226210000000001E-3</v>
      </c>
      <c r="C1911">
        <v>-2.7691285999999999E-2</v>
      </c>
      <c r="E1911" t="s">
        <v>2393</v>
      </c>
      <c r="F1911">
        <v>0.60699045900000004</v>
      </c>
      <c r="G1911">
        <v>1.4414748799999999</v>
      </c>
      <c r="I1911" t="s">
        <v>2393</v>
      </c>
      <c r="J1911">
        <v>-9.7813910000000004E-2</v>
      </c>
      <c r="K1911">
        <v>-0.321758971</v>
      </c>
      <c r="N1911" t="s">
        <v>2393</v>
      </c>
      <c r="O1911">
        <v>0.26234543100000002</v>
      </c>
      <c r="P1911">
        <v>0.82686930599999997</v>
      </c>
      <c r="R1911" t="s">
        <v>2393</v>
      </c>
      <c r="S1911">
        <v>0.19596080399999999</v>
      </c>
      <c r="T1911">
        <v>0.66788820999999998</v>
      </c>
      <c r="V1911" t="s">
        <v>2393</v>
      </c>
      <c r="W1911">
        <v>0.22536674400000001</v>
      </c>
      <c r="X1911">
        <v>0.829902845</v>
      </c>
      <c r="AA1911" t="s">
        <v>2393</v>
      </c>
      <c r="AB1911">
        <v>0.32265658800000002</v>
      </c>
      <c r="AC1911">
        <v>1.276682589</v>
      </c>
      <c r="AE1911" t="s">
        <v>2393</v>
      </c>
      <c r="AF1911">
        <v>0.28377364500000002</v>
      </c>
      <c r="AG1911">
        <v>1.10051984</v>
      </c>
      <c r="AI1911" t="s">
        <v>2393</v>
      </c>
      <c r="AJ1911">
        <v>6.3557557000000001E-2</v>
      </c>
      <c r="AK1911">
        <v>0.23227118899999999</v>
      </c>
      <c r="AN1911" t="s">
        <v>2393</v>
      </c>
      <c r="AO1911">
        <v>0.53588114899999995</v>
      </c>
      <c r="AP1911">
        <v>2.2875834749999999</v>
      </c>
      <c r="AR1911" t="s">
        <v>2393</v>
      </c>
      <c r="AS1911">
        <v>2.6736978000000002E-2</v>
      </c>
      <c r="AT1911">
        <v>8.7845638000000004E-2</v>
      </c>
      <c r="AV1911" t="s">
        <v>2393</v>
      </c>
      <c r="AW1911">
        <v>0.20331740300000001</v>
      </c>
      <c r="AX1911">
        <v>0.65526960300000003</v>
      </c>
      <c r="BA1911" t="s">
        <v>2393</v>
      </c>
      <c r="BB1911">
        <v>0.41613436700000001</v>
      </c>
      <c r="BC1911">
        <v>1.6711507990000001</v>
      </c>
      <c r="BE1911" t="s">
        <v>2393</v>
      </c>
      <c r="BF1911">
        <v>0.12934100500000001</v>
      </c>
      <c r="BG1911">
        <v>0.48038098400000001</v>
      </c>
      <c r="BI1911" t="s">
        <v>2393</v>
      </c>
      <c r="BJ1911">
        <v>0.300311045</v>
      </c>
      <c r="BK1911">
        <v>1.2617332889999999</v>
      </c>
    </row>
    <row r="1912" spans="1:63">
      <c r="A1912" t="s">
        <v>2394</v>
      </c>
      <c r="B1912">
        <v>-9.2329135000000007E-2</v>
      </c>
      <c r="C1912">
        <v>-0.26126676700000001</v>
      </c>
      <c r="E1912" t="s">
        <v>2394</v>
      </c>
      <c r="F1912">
        <v>-0.57954126100000003</v>
      </c>
      <c r="G1912">
        <v>-1.5538802920000001</v>
      </c>
      <c r="I1912" t="s">
        <v>2394</v>
      </c>
      <c r="J1912">
        <v>-0.455251603</v>
      </c>
      <c r="K1912">
        <v>-1.5525902119999999</v>
      </c>
      <c r="N1912" t="s">
        <v>2394</v>
      </c>
      <c r="O1912">
        <v>-0.53912033400000003</v>
      </c>
      <c r="P1912">
        <v>-2.1195692579999998</v>
      </c>
      <c r="R1912" t="s">
        <v>2394</v>
      </c>
      <c r="S1912">
        <v>-0.60092317699999998</v>
      </c>
      <c r="T1912">
        <v>-2.1809924860000001</v>
      </c>
      <c r="V1912" t="s">
        <v>2394</v>
      </c>
      <c r="W1912">
        <v>-0.52063312100000003</v>
      </c>
      <c r="X1912">
        <v>-2.2839995979999999</v>
      </c>
      <c r="AA1912" t="s">
        <v>2394</v>
      </c>
      <c r="AB1912">
        <v>-0.458386028</v>
      </c>
      <c r="AC1912">
        <v>-1.800486147</v>
      </c>
      <c r="AE1912" t="s">
        <v>2394</v>
      </c>
      <c r="AF1912">
        <v>-0.29722026299999998</v>
      </c>
      <c r="AG1912">
        <v>-1.308048302</v>
      </c>
      <c r="AI1912" t="s">
        <v>2394</v>
      </c>
      <c r="AJ1912">
        <v>-0.45454718599999999</v>
      </c>
      <c r="AK1912">
        <v>-2.0477226059999998</v>
      </c>
      <c r="AN1912" t="s">
        <v>2394</v>
      </c>
      <c r="AO1912">
        <v>-0.30192438900000002</v>
      </c>
      <c r="AP1912">
        <v>-1.3150807609999999</v>
      </c>
      <c r="AR1912" t="s">
        <v>2394</v>
      </c>
      <c r="AS1912">
        <v>-0.59818838600000002</v>
      </c>
      <c r="AT1912">
        <v>-2.525003442</v>
      </c>
      <c r="AV1912" t="s">
        <v>2394</v>
      </c>
      <c r="AW1912">
        <v>-0.529738818</v>
      </c>
      <c r="AX1912">
        <v>-1.9687049400000001</v>
      </c>
      <c r="BA1912" t="s">
        <v>2394</v>
      </c>
      <c r="BB1912">
        <v>-0.31984837700000002</v>
      </c>
      <c r="BC1912">
        <v>-1.371206377</v>
      </c>
      <c r="BE1912" t="s">
        <v>2394</v>
      </c>
      <c r="BF1912">
        <v>-0.55224741700000002</v>
      </c>
      <c r="BG1912">
        <v>-2.316521034</v>
      </c>
      <c r="BI1912" t="s">
        <v>2394</v>
      </c>
      <c r="BJ1912">
        <v>-0.45550755199999998</v>
      </c>
      <c r="BK1912">
        <v>-1.5193239300000001</v>
      </c>
    </row>
    <row r="1913" spans="1:63">
      <c r="A1913" t="s">
        <v>2395</v>
      </c>
      <c r="B1913">
        <v>7.8315305000000002E-2</v>
      </c>
      <c r="C1913">
        <v>0.22587148100000001</v>
      </c>
      <c r="E1913" t="s">
        <v>2395</v>
      </c>
      <c r="F1913">
        <v>0.14985865200000001</v>
      </c>
      <c r="G1913">
        <v>0.34557011999999998</v>
      </c>
      <c r="I1913" t="s">
        <v>2395</v>
      </c>
      <c r="J1913">
        <v>4.7115746E-2</v>
      </c>
      <c r="K1913">
        <v>0.14393033299999999</v>
      </c>
      <c r="N1913" t="s">
        <v>2395</v>
      </c>
      <c r="O1913">
        <v>5.9199189999999999E-2</v>
      </c>
      <c r="P1913">
        <v>0.184358469</v>
      </c>
      <c r="R1913" t="s">
        <v>2395</v>
      </c>
      <c r="S1913">
        <v>-1.7064764999999999E-2</v>
      </c>
      <c r="T1913">
        <v>-5.4709611999999998E-2</v>
      </c>
      <c r="V1913" t="s">
        <v>2395</v>
      </c>
      <c r="W1913">
        <v>1.1288708E-2</v>
      </c>
      <c r="X1913">
        <v>3.7660516999999998E-2</v>
      </c>
      <c r="AA1913" t="s">
        <v>2395</v>
      </c>
      <c r="AB1913">
        <v>-0.16885782299999999</v>
      </c>
      <c r="AC1913">
        <v>-0.66135917600000005</v>
      </c>
      <c r="AE1913" t="s">
        <v>2395</v>
      </c>
      <c r="AF1913">
        <v>0.11030297999999999</v>
      </c>
      <c r="AG1913">
        <v>0.407109112</v>
      </c>
      <c r="AI1913" t="s">
        <v>2395</v>
      </c>
      <c r="AJ1913">
        <v>-7.3118886999999994E-2</v>
      </c>
      <c r="AK1913">
        <v>-0.23598477800000001</v>
      </c>
      <c r="AN1913" t="s">
        <v>2395</v>
      </c>
      <c r="AO1913">
        <v>2.7081122999999999E-2</v>
      </c>
      <c r="AP1913">
        <v>8.5823514000000004E-2</v>
      </c>
      <c r="AR1913" t="s">
        <v>2395</v>
      </c>
      <c r="AS1913">
        <v>5.8499935000000003E-2</v>
      </c>
      <c r="AT1913">
        <v>0.19896545700000001</v>
      </c>
      <c r="AV1913" t="s">
        <v>2395</v>
      </c>
      <c r="AW1913">
        <v>0.15314612499999999</v>
      </c>
      <c r="AX1913">
        <v>0.54349757300000001</v>
      </c>
      <c r="BA1913" t="s">
        <v>2395</v>
      </c>
      <c r="BB1913">
        <v>-1.832946E-3</v>
      </c>
      <c r="BC1913">
        <v>-6.1116959999999998E-3</v>
      </c>
      <c r="BE1913" t="s">
        <v>2395</v>
      </c>
      <c r="BF1913">
        <v>1.3972238E-2</v>
      </c>
      <c r="BG1913">
        <v>4.4407210000000003E-2</v>
      </c>
      <c r="BI1913" t="s">
        <v>2395</v>
      </c>
      <c r="BJ1913">
        <v>4.5829206999999997E-2</v>
      </c>
      <c r="BK1913">
        <v>0.16474398600000001</v>
      </c>
    </row>
    <row r="1914" spans="1:63">
      <c r="A1914" t="s">
        <v>2396</v>
      </c>
      <c r="B1914">
        <v>0.38982739100000002</v>
      </c>
      <c r="C1914">
        <v>1.8762297779999999</v>
      </c>
      <c r="E1914" t="s">
        <v>2396</v>
      </c>
      <c r="F1914">
        <v>0.50354153999999995</v>
      </c>
      <c r="G1914">
        <v>2.1431731489999999</v>
      </c>
      <c r="I1914" t="s">
        <v>2396</v>
      </c>
      <c r="J1914">
        <v>0.10087151599999999</v>
      </c>
      <c r="K1914">
        <v>0.46153854900000002</v>
      </c>
      <c r="N1914" t="s">
        <v>2396</v>
      </c>
      <c r="O1914">
        <v>0.32957893999999999</v>
      </c>
      <c r="P1914">
        <v>2.0951825899999998</v>
      </c>
      <c r="R1914" t="s">
        <v>2396</v>
      </c>
      <c r="S1914">
        <v>0.41317738799999998</v>
      </c>
      <c r="T1914">
        <v>2.3899364809999999</v>
      </c>
      <c r="V1914" t="s">
        <v>2396</v>
      </c>
      <c r="W1914">
        <v>0.42611286399999998</v>
      </c>
      <c r="X1914">
        <v>2.4569162590000002</v>
      </c>
      <c r="AA1914" t="s">
        <v>2396</v>
      </c>
      <c r="AB1914">
        <v>0.39567690700000002</v>
      </c>
      <c r="AC1914">
        <v>2.4338390460000001</v>
      </c>
      <c r="AE1914" t="s">
        <v>2396</v>
      </c>
      <c r="AF1914">
        <v>0.34901865500000001</v>
      </c>
      <c r="AG1914">
        <v>1.924324197</v>
      </c>
      <c r="AI1914" t="s">
        <v>2396</v>
      </c>
      <c r="AJ1914">
        <v>0.47172862900000001</v>
      </c>
      <c r="AK1914">
        <v>2.7486354620000002</v>
      </c>
      <c r="AN1914" t="s">
        <v>2396</v>
      </c>
      <c r="AO1914">
        <v>0.493137363</v>
      </c>
      <c r="AP1914">
        <v>2.9582968269999999</v>
      </c>
      <c r="AR1914" t="s">
        <v>2396</v>
      </c>
      <c r="AS1914">
        <v>0.30311227499999999</v>
      </c>
      <c r="AT1914">
        <v>1.685861882</v>
      </c>
      <c r="AV1914" t="s">
        <v>2396</v>
      </c>
      <c r="AW1914">
        <v>0.47991598400000002</v>
      </c>
      <c r="AX1914">
        <v>3.0062063010000002</v>
      </c>
      <c r="BA1914" t="s">
        <v>2396</v>
      </c>
      <c r="BB1914">
        <v>0.37654353699999998</v>
      </c>
      <c r="BC1914">
        <v>2.434542478</v>
      </c>
      <c r="BE1914" t="s">
        <v>2396</v>
      </c>
      <c r="BF1914">
        <v>0.42729241600000001</v>
      </c>
      <c r="BG1914">
        <v>2.3712007470000001</v>
      </c>
      <c r="BI1914" t="s">
        <v>2396</v>
      </c>
      <c r="BJ1914">
        <v>0.38945226999999999</v>
      </c>
      <c r="BK1914">
        <v>2.1794122690000002</v>
      </c>
    </row>
    <row r="1915" spans="1:63">
      <c r="A1915" t="s">
        <v>2397</v>
      </c>
      <c r="B1915">
        <v>1.3031182210000001</v>
      </c>
      <c r="C1915">
        <v>3.2794033169999999</v>
      </c>
      <c r="E1915" t="s">
        <v>2397</v>
      </c>
      <c r="F1915">
        <v>0.55707304999999996</v>
      </c>
      <c r="G1915">
        <v>1.4563697929999999</v>
      </c>
      <c r="I1915" t="s">
        <v>2397</v>
      </c>
      <c r="J1915">
        <v>0.66011247100000003</v>
      </c>
      <c r="K1915">
        <v>1.9975839710000001</v>
      </c>
      <c r="N1915" t="s">
        <v>2397</v>
      </c>
      <c r="O1915">
        <v>0.57855732199999998</v>
      </c>
      <c r="P1915">
        <v>1.826010753</v>
      </c>
      <c r="R1915" t="s">
        <v>2397</v>
      </c>
      <c r="S1915">
        <v>0.52104964300000001</v>
      </c>
      <c r="T1915">
        <v>1.36029439</v>
      </c>
      <c r="V1915" t="s">
        <v>2397</v>
      </c>
      <c r="W1915">
        <v>0.53740067999999996</v>
      </c>
      <c r="X1915">
        <v>1.376592853</v>
      </c>
      <c r="AA1915" t="s">
        <v>2397</v>
      </c>
      <c r="AB1915">
        <v>0.74338269099999998</v>
      </c>
      <c r="AC1915">
        <v>2.2796230099999999</v>
      </c>
      <c r="AE1915" t="s">
        <v>2397</v>
      </c>
      <c r="AF1915">
        <v>0.584965556</v>
      </c>
      <c r="AG1915">
        <v>1.7416230290000001</v>
      </c>
      <c r="AI1915" t="s">
        <v>2397</v>
      </c>
      <c r="AJ1915">
        <v>0.41257012799999998</v>
      </c>
      <c r="AK1915">
        <v>0.977540352</v>
      </c>
      <c r="AN1915" t="s">
        <v>2397</v>
      </c>
      <c r="AO1915">
        <v>0.40517386500000002</v>
      </c>
      <c r="AP1915">
        <v>1.148294234</v>
      </c>
      <c r="AR1915" t="s">
        <v>2397</v>
      </c>
      <c r="AS1915">
        <v>0.48548459700000002</v>
      </c>
      <c r="AT1915">
        <v>1.5512792049999999</v>
      </c>
      <c r="AV1915" t="s">
        <v>2397</v>
      </c>
      <c r="AW1915">
        <v>0.71240496900000005</v>
      </c>
      <c r="AX1915">
        <v>2.1318863769999998</v>
      </c>
      <c r="BA1915" t="s">
        <v>2397</v>
      </c>
      <c r="BB1915">
        <v>0.49210031599999998</v>
      </c>
      <c r="BC1915">
        <v>1.2799114170000001</v>
      </c>
      <c r="BE1915" t="s">
        <v>2397</v>
      </c>
      <c r="BF1915">
        <v>0.57372076999999999</v>
      </c>
      <c r="BG1915">
        <v>1.5503254829999999</v>
      </c>
      <c r="BI1915" t="s">
        <v>2397</v>
      </c>
      <c r="BJ1915">
        <v>0.44101250800000003</v>
      </c>
      <c r="BK1915">
        <v>1.387169436</v>
      </c>
    </row>
    <row r="1916" spans="1:63">
      <c r="A1916" t="s">
        <v>2398</v>
      </c>
      <c r="B1916">
        <v>0.79234607199999996</v>
      </c>
      <c r="C1916">
        <v>2.639021982</v>
      </c>
      <c r="E1916" t="s">
        <v>2398</v>
      </c>
      <c r="F1916">
        <v>0.81359798100000003</v>
      </c>
      <c r="G1916">
        <v>2.3120379209999999</v>
      </c>
      <c r="I1916" t="s">
        <v>2398</v>
      </c>
      <c r="J1916">
        <v>0.112008783</v>
      </c>
      <c r="K1916">
        <v>0.36008172900000002</v>
      </c>
      <c r="N1916" t="s">
        <v>2398</v>
      </c>
      <c r="O1916">
        <v>0.63387401899999996</v>
      </c>
      <c r="P1916">
        <v>1.8809968239999999</v>
      </c>
      <c r="R1916" t="s">
        <v>2398</v>
      </c>
      <c r="S1916">
        <v>0.35909271500000001</v>
      </c>
      <c r="T1916">
        <v>0.945881482</v>
      </c>
      <c r="V1916" t="s">
        <v>2398</v>
      </c>
      <c r="W1916">
        <v>0.27551099899999998</v>
      </c>
      <c r="X1916">
        <v>0.83075786799999995</v>
      </c>
      <c r="AA1916" t="s">
        <v>2398</v>
      </c>
      <c r="AB1916">
        <v>0.75845427600000004</v>
      </c>
      <c r="AC1916">
        <v>3.0025847529999998</v>
      </c>
      <c r="AE1916" t="s">
        <v>2398</v>
      </c>
      <c r="AF1916">
        <v>0.61205187100000003</v>
      </c>
      <c r="AG1916">
        <v>2.1216762629999999</v>
      </c>
      <c r="AI1916" t="s">
        <v>2398</v>
      </c>
      <c r="AJ1916">
        <v>0.69979394800000005</v>
      </c>
      <c r="AK1916">
        <v>2.5089267130000001</v>
      </c>
      <c r="AN1916" t="s">
        <v>2398</v>
      </c>
      <c r="AO1916">
        <v>0.41978849699999998</v>
      </c>
      <c r="AP1916">
        <v>1.2346975039999999</v>
      </c>
      <c r="AR1916" t="s">
        <v>2398</v>
      </c>
      <c r="AS1916">
        <v>0.23647158900000001</v>
      </c>
      <c r="AT1916">
        <v>0.78603208999999996</v>
      </c>
      <c r="AV1916" t="s">
        <v>2398</v>
      </c>
      <c r="AW1916">
        <v>0.465454374</v>
      </c>
      <c r="AX1916">
        <v>1.328578708</v>
      </c>
      <c r="BA1916" t="s">
        <v>2398</v>
      </c>
      <c r="BB1916">
        <v>0.66032917999999996</v>
      </c>
      <c r="BC1916">
        <v>2.082001902</v>
      </c>
      <c r="BE1916" t="s">
        <v>2398</v>
      </c>
      <c r="BF1916">
        <v>0.47127480799999999</v>
      </c>
      <c r="BG1916">
        <v>1.3860512869999999</v>
      </c>
      <c r="BI1916" t="s">
        <v>2398</v>
      </c>
      <c r="BJ1916">
        <v>0.60560197400000004</v>
      </c>
      <c r="BK1916">
        <v>1.920109997</v>
      </c>
    </row>
    <row r="1917" spans="1:63">
      <c r="A1917" t="s">
        <v>2399</v>
      </c>
      <c r="B1917">
        <v>0.15853761999999999</v>
      </c>
      <c r="C1917">
        <v>0.85479760800000004</v>
      </c>
      <c r="E1917" t="s">
        <v>2399</v>
      </c>
      <c r="F1917">
        <v>-4.4920845000000001E-2</v>
      </c>
      <c r="G1917">
        <v>-0.24461760799999999</v>
      </c>
      <c r="I1917" t="s">
        <v>2399</v>
      </c>
      <c r="J1917">
        <v>1.8047029999999999E-3</v>
      </c>
      <c r="K1917">
        <v>9.4228569999999998E-3</v>
      </c>
      <c r="N1917" t="s">
        <v>2399</v>
      </c>
      <c r="O1917">
        <v>-0.11316053099999999</v>
      </c>
      <c r="P1917">
        <v>-0.72906397899999997</v>
      </c>
      <c r="R1917" t="s">
        <v>2399</v>
      </c>
      <c r="S1917">
        <v>-4.0404336999999999E-2</v>
      </c>
      <c r="T1917">
        <v>-0.234975715</v>
      </c>
      <c r="V1917" t="s">
        <v>2399</v>
      </c>
      <c r="W1917">
        <v>5.4883047999999997E-2</v>
      </c>
      <c r="X1917">
        <v>0.322988145</v>
      </c>
      <c r="AA1917" t="s">
        <v>2399</v>
      </c>
      <c r="AB1917">
        <v>-6.9520128E-2</v>
      </c>
      <c r="AC1917">
        <v>-0.42345756800000001</v>
      </c>
      <c r="AE1917" t="s">
        <v>2399</v>
      </c>
      <c r="AF1917">
        <v>-6.3428093000000005E-2</v>
      </c>
      <c r="AG1917">
        <v>-0.35428155900000002</v>
      </c>
      <c r="AI1917" t="s">
        <v>2399</v>
      </c>
      <c r="AJ1917">
        <v>-8.0683447000000005E-2</v>
      </c>
      <c r="AK1917">
        <v>-0.48071941200000001</v>
      </c>
      <c r="AN1917" t="s">
        <v>2399</v>
      </c>
      <c r="AO1917">
        <v>1.8435147999999998E-2</v>
      </c>
      <c r="AP1917">
        <v>0.105257935</v>
      </c>
      <c r="AR1917" t="s">
        <v>2399</v>
      </c>
      <c r="AS1917">
        <v>-6.9929284999999994E-2</v>
      </c>
      <c r="AT1917">
        <v>-0.443026955</v>
      </c>
      <c r="AV1917" t="s">
        <v>2399</v>
      </c>
      <c r="AW1917">
        <v>-4.9502681999999999E-2</v>
      </c>
      <c r="AX1917">
        <v>-0.28832224099999998</v>
      </c>
      <c r="BA1917" t="s">
        <v>2399</v>
      </c>
      <c r="BB1917">
        <v>-7.5391740999999998E-2</v>
      </c>
      <c r="BC1917">
        <v>-0.47461456600000002</v>
      </c>
      <c r="BE1917" t="s">
        <v>2399</v>
      </c>
      <c r="BF1917">
        <v>-8.4116921999999997E-2</v>
      </c>
      <c r="BG1917">
        <v>-0.493316853</v>
      </c>
      <c r="BI1917" t="s">
        <v>2399</v>
      </c>
      <c r="BJ1917">
        <v>-8.8149438999999996E-2</v>
      </c>
      <c r="BK1917">
        <v>-0.49927998299999998</v>
      </c>
    </row>
    <row r="1918" spans="1:63">
      <c r="A1918" t="s">
        <v>2400</v>
      </c>
      <c r="B1918">
        <v>6.1826217000000003E-2</v>
      </c>
      <c r="C1918">
        <v>0.16822577499999999</v>
      </c>
      <c r="E1918" t="s">
        <v>2400</v>
      </c>
      <c r="F1918">
        <v>0.84645012399999997</v>
      </c>
      <c r="G1918">
        <v>3.105283166</v>
      </c>
      <c r="I1918" t="s">
        <v>2400</v>
      </c>
      <c r="J1918">
        <v>0.50220997000000001</v>
      </c>
      <c r="K1918">
        <v>1.508166487</v>
      </c>
      <c r="N1918" t="s">
        <v>2400</v>
      </c>
      <c r="O1918">
        <v>0.35426960600000001</v>
      </c>
      <c r="P1918">
        <v>1.3863694289999999</v>
      </c>
      <c r="R1918" t="s">
        <v>2400</v>
      </c>
      <c r="S1918">
        <v>0.429234848</v>
      </c>
      <c r="T1918">
        <v>1.4228653899999999</v>
      </c>
      <c r="V1918" t="s">
        <v>2400</v>
      </c>
      <c r="W1918">
        <v>0.33535028900000002</v>
      </c>
      <c r="X1918">
        <v>1.302112438</v>
      </c>
      <c r="AA1918" t="s">
        <v>2400</v>
      </c>
      <c r="AB1918">
        <v>0.45890341600000001</v>
      </c>
      <c r="AC1918">
        <v>1.664400551</v>
      </c>
      <c r="AE1918" t="s">
        <v>2400</v>
      </c>
      <c r="AF1918">
        <v>0.469728113</v>
      </c>
      <c r="AG1918">
        <v>2.019563513</v>
      </c>
      <c r="AI1918" t="s">
        <v>2400</v>
      </c>
      <c r="AJ1918">
        <v>0.35346285999999999</v>
      </c>
      <c r="AK1918">
        <v>1.314722459</v>
      </c>
      <c r="AN1918" t="s">
        <v>2400</v>
      </c>
      <c r="AO1918">
        <v>0.437100294</v>
      </c>
      <c r="AP1918">
        <v>1.550029061</v>
      </c>
      <c r="AR1918" t="s">
        <v>2400</v>
      </c>
      <c r="AS1918">
        <v>0.30728756699999998</v>
      </c>
      <c r="AT1918">
        <v>1.10894881</v>
      </c>
      <c r="AV1918" t="s">
        <v>2400</v>
      </c>
      <c r="AW1918">
        <v>0.259530017</v>
      </c>
      <c r="AX1918">
        <v>1.1296457360000001</v>
      </c>
      <c r="BA1918" t="s">
        <v>2400</v>
      </c>
      <c r="BB1918">
        <v>0.39258530000000003</v>
      </c>
      <c r="BC1918">
        <v>1.4061974589999999</v>
      </c>
      <c r="BE1918" t="s">
        <v>2400</v>
      </c>
      <c r="BF1918">
        <v>0.44926366899999998</v>
      </c>
      <c r="BG1918">
        <v>1.622848573</v>
      </c>
      <c r="BI1918" t="s">
        <v>2400</v>
      </c>
      <c r="BJ1918">
        <v>0.35243306699999999</v>
      </c>
      <c r="BK1918">
        <v>1.4473244380000001</v>
      </c>
    </row>
    <row r="1919" spans="1:63">
      <c r="A1919" t="s">
        <v>2401</v>
      </c>
      <c r="B1919">
        <v>0.46776096099999998</v>
      </c>
      <c r="C1919">
        <v>1.627360806</v>
      </c>
      <c r="E1919" t="s">
        <v>2401</v>
      </c>
      <c r="F1919">
        <v>0.47151987699999998</v>
      </c>
      <c r="G1919">
        <v>1.4360158890000001</v>
      </c>
      <c r="I1919" t="s">
        <v>2401</v>
      </c>
      <c r="J1919">
        <v>-2.3286910000000001E-2</v>
      </c>
      <c r="K1919">
        <v>-8.7609263000000007E-2</v>
      </c>
      <c r="N1919" t="s">
        <v>2401</v>
      </c>
      <c r="O1919">
        <v>0.63437527599999999</v>
      </c>
      <c r="P1919">
        <v>2.544369858</v>
      </c>
      <c r="R1919" t="s">
        <v>2401</v>
      </c>
      <c r="S1919">
        <v>0.30570144599999999</v>
      </c>
      <c r="T1919">
        <v>1.1856853810000001</v>
      </c>
      <c r="V1919" t="s">
        <v>2401</v>
      </c>
      <c r="W1919">
        <v>0.18824534100000001</v>
      </c>
      <c r="X1919">
        <v>0.63001913200000004</v>
      </c>
      <c r="AA1919" t="s">
        <v>2401</v>
      </c>
      <c r="AB1919">
        <v>0.42074568499999998</v>
      </c>
      <c r="AC1919">
        <v>1.2409535229999999</v>
      </c>
      <c r="AE1919" t="s">
        <v>2401</v>
      </c>
      <c r="AF1919">
        <v>0.25956428199999998</v>
      </c>
      <c r="AG1919">
        <v>0.85299154499999996</v>
      </c>
      <c r="AI1919" t="s">
        <v>2401</v>
      </c>
      <c r="AJ1919">
        <v>0.28665639300000001</v>
      </c>
      <c r="AK1919">
        <v>0.86376394899999998</v>
      </c>
      <c r="AN1919" t="s">
        <v>2401</v>
      </c>
      <c r="AO1919">
        <v>0.44797003699999999</v>
      </c>
      <c r="AP1919">
        <v>1.4420729219999999</v>
      </c>
      <c r="AR1919" t="s">
        <v>2401</v>
      </c>
      <c r="AS1919">
        <v>0.190713841</v>
      </c>
      <c r="AT1919">
        <v>0.72030129300000001</v>
      </c>
      <c r="AV1919" t="s">
        <v>2401</v>
      </c>
      <c r="AW1919">
        <v>0.166117615</v>
      </c>
      <c r="AX1919">
        <v>0.54467994500000005</v>
      </c>
      <c r="BA1919" t="s">
        <v>2401</v>
      </c>
      <c r="BB1919">
        <v>0.35323166099999997</v>
      </c>
      <c r="BC1919">
        <v>1.2924073629999999</v>
      </c>
      <c r="BE1919" t="s">
        <v>2401</v>
      </c>
      <c r="BF1919">
        <v>0.30508292599999998</v>
      </c>
      <c r="BG1919">
        <v>1.098365737</v>
      </c>
      <c r="BI1919" t="s">
        <v>2401</v>
      </c>
      <c r="BJ1919">
        <v>0.40586799800000001</v>
      </c>
      <c r="BK1919">
        <v>1.830647079</v>
      </c>
    </row>
    <row r="1920" spans="1:63">
      <c r="A1920" t="s">
        <v>2402</v>
      </c>
      <c r="B1920">
        <v>0.61521213500000005</v>
      </c>
      <c r="C1920">
        <v>4.1337883609999997</v>
      </c>
      <c r="E1920" t="s">
        <v>2402</v>
      </c>
      <c r="F1920">
        <v>0.29265237199999999</v>
      </c>
      <c r="G1920">
        <v>1.692822477</v>
      </c>
      <c r="I1920" t="s">
        <v>2402</v>
      </c>
      <c r="J1920">
        <v>0.45991605099999999</v>
      </c>
      <c r="K1920">
        <v>3.1163056400000002</v>
      </c>
      <c r="N1920" t="s">
        <v>2402</v>
      </c>
      <c r="O1920">
        <v>0.57023257000000005</v>
      </c>
      <c r="P1920">
        <v>4.2348990649999996</v>
      </c>
      <c r="R1920" t="s">
        <v>2402</v>
      </c>
      <c r="S1920">
        <v>0.43513136800000002</v>
      </c>
      <c r="T1920">
        <v>3.1487879200000002</v>
      </c>
      <c r="V1920" t="s">
        <v>2402</v>
      </c>
      <c r="W1920">
        <v>0.42969322700000001</v>
      </c>
      <c r="X1920">
        <v>3.148754448</v>
      </c>
      <c r="AA1920" t="s">
        <v>2402</v>
      </c>
      <c r="AB1920">
        <v>0.54405466499999999</v>
      </c>
      <c r="AC1920">
        <v>3.9427251390000002</v>
      </c>
      <c r="AE1920" t="s">
        <v>2402</v>
      </c>
      <c r="AF1920">
        <v>0.48965070300000002</v>
      </c>
      <c r="AG1920">
        <v>3.5259291660000001</v>
      </c>
      <c r="AI1920" t="s">
        <v>2402</v>
      </c>
      <c r="AJ1920">
        <v>0.42936064800000001</v>
      </c>
      <c r="AK1920">
        <v>3.028111537</v>
      </c>
      <c r="AN1920" t="s">
        <v>2402</v>
      </c>
      <c r="AO1920">
        <v>0.47768052799999999</v>
      </c>
      <c r="AP1920">
        <v>3.476769193</v>
      </c>
      <c r="AR1920" t="s">
        <v>2402</v>
      </c>
      <c r="AS1920">
        <v>0.342589211</v>
      </c>
      <c r="AT1920">
        <v>2.5664717279999998</v>
      </c>
      <c r="AV1920" t="s">
        <v>2402</v>
      </c>
      <c r="AW1920">
        <v>0.36837904599999999</v>
      </c>
      <c r="AX1920">
        <v>2.6175372939999999</v>
      </c>
      <c r="BA1920" t="s">
        <v>2402</v>
      </c>
      <c r="BB1920">
        <v>0.511668652</v>
      </c>
      <c r="BC1920">
        <v>3.7665753180000001</v>
      </c>
      <c r="BE1920" t="s">
        <v>2402</v>
      </c>
      <c r="BF1920">
        <v>0.391516751</v>
      </c>
      <c r="BG1920">
        <v>2.7890866170000002</v>
      </c>
      <c r="BI1920" t="s">
        <v>2402</v>
      </c>
      <c r="BJ1920">
        <v>0.40601501400000001</v>
      </c>
      <c r="BK1920">
        <v>2.9838329180000001</v>
      </c>
    </row>
    <row r="1921" spans="1:63">
      <c r="A1921" t="s">
        <v>2403</v>
      </c>
      <c r="B1921">
        <v>0.60436411999999995</v>
      </c>
      <c r="C1921">
        <v>1.9794601199999999</v>
      </c>
      <c r="E1921" t="s">
        <v>2403</v>
      </c>
      <c r="F1921">
        <v>0.53247794199999998</v>
      </c>
      <c r="G1921">
        <v>1.892693875</v>
      </c>
      <c r="I1921" t="s">
        <v>2403</v>
      </c>
      <c r="J1921">
        <v>0.76144562500000001</v>
      </c>
      <c r="K1921">
        <v>3.450781321</v>
      </c>
      <c r="N1921" t="s">
        <v>2403</v>
      </c>
      <c r="O1921">
        <v>0.65383292100000001</v>
      </c>
      <c r="P1921">
        <v>2.6522660779999998</v>
      </c>
      <c r="R1921" t="s">
        <v>2403</v>
      </c>
      <c r="S1921">
        <v>0.69055018499999998</v>
      </c>
      <c r="T1921">
        <v>2.8060162069999999</v>
      </c>
      <c r="V1921" t="s">
        <v>2403</v>
      </c>
      <c r="W1921">
        <v>0.62429093199999997</v>
      </c>
      <c r="X1921">
        <v>2.5542267590000001</v>
      </c>
      <c r="AA1921" t="s">
        <v>2403</v>
      </c>
      <c r="AB1921">
        <v>0.84064422100000002</v>
      </c>
      <c r="AC1921">
        <v>3.4640412249999999</v>
      </c>
      <c r="AE1921" t="s">
        <v>2403</v>
      </c>
      <c r="AF1921">
        <v>0.62164053799999996</v>
      </c>
      <c r="AG1921">
        <v>2.343686521</v>
      </c>
      <c r="AI1921" t="s">
        <v>2403</v>
      </c>
      <c r="AJ1921">
        <v>0.75097219400000004</v>
      </c>
      <c r="AK1921">
        <v>3.161539393</v>
      </c>
      <c r="AN1921" t="s">
        <v>2403</v>
      </c>
      <c r="AO1921">
        <v>0.75612564900000001</v>
      </c>
      <c r="AP1921">
        <v>3.29311153</v>
      </c>
      <c r="AR1921" t="s">
        <v>2403</v>
      </c>
      <c r="AS1921">
        <v>0.69411743000000004</v>
      </c>
      <c r="AT1921">
        <v>3.0704725470000001</v>
      </c>
      <c r="AV1921" t="s">
        <v>2403</v>
      </c>
      <c r="AW1921">
        <v>0.65557103400000005</v>
      </c>
      <c r="AX1921">
        <v>2.5477804509999999</v>
      </c>
      <c r="BA1921" t="s">
        <v>2403</v>
      </c>
      <c r="BB1921">
        <v>0.743731586</v>
      </c>
      <c r="BC1921">
        <v>2.8979318690000002</v>
      </c>
      <c r="BE1921" t="s">
        <v>2403</v>
      </c>
      <c r="BF1921">
        <v>0.69595446699999997</v>
      </c>
      <c r="BG1921">
        <v>2.5772367589999998</v>
      </c>
      <c r="BI1921" t="s">
        <v>2403</v>
      </c>
      <c r="BJ1921">
        <v>0.57288618400000002</v>
      </c>
      <c r="BK1921">
        <v>2.200842432</v>
      </c>
    </row>
    <row r="1922" spans="1:63">
      <c r="A1922" t="s">
        <v>2404</v>
      </c>
      <c r="B1922">
        <v>0.321492785</v>
      </c>
      <c r="C1922">
        <v>1.555948069</v>
      </c>
      <c r="E1922" t="s">
        <v>2404</v>
      </c>
      <c r="F1922">
        <v>0.38123807500000001</v>
      </c>
      <c r="G1922">
        <v>1.3587238720000001</v>
      </c>
      <c r="I1922" t="s">
        <v>2404</v>
      </c>
      <c r="J1922">
        <v>0.45226079499999999</v>
      </c>
      <c r="K1922">
        <v>2.4120146419999999</v>
      </c>
      <c r="N1922" t="s">
        <v>2404</v>
      </c>
      <c r="O1922">
        <v>0.42509410800000003</v>
      </c>
      <c r="P1922">
        <v>2.135658711</v>
      </c>
      <c r="R1922" t="s">
        <v>2404</v>
      </c>
      <c r="S1922">
        <v>0.41170380000000001</v>
      </c>
      <c r="T1922">
        <v>1.8626425449999999</v>
      </c>
      <c r="V1922" t="s">
        <v>2404</v>
      </c>
      <c r="W1922">
        <v>0.40961976</v>
      </c>
      <c r="X1922">
        <v>1.8715692289999999</v>
      </c>
      <c r="AA1922" t="s">
        <v>2404</v>
      </c>
      <c r="AB1922">
        <v>0.475704672</v>
      </c>
      <c r="AC1922">
        <v>2.3151782500000002</v>
      </c>
      <c r="AE1922" t="s">
        <v>2404</v>
      </c>
      <c r="AF1922">
        <v>0.44753229999999999</v>
      </c>
      <c r="AG1922">
        <v>2.1585620350000001</v>
      </c>
      <c r="AI1922" t="s">
        <v>2404</v>
      </c>
      <c r="AJ1922">
        <v>0.41555508099999999</v>
      </c>
      <c r="AK1922">
        <v>2.0335002019999999</v>
      </c>
      <c r="AN1922" t="s">
        <v>2404</v>
      </c>
      <c r="AO1922">
        <v>0.37556745699999999</v>
      </c>
      <c r="AP1922">
        <v>1.6627482609999999</v>
      </c>
      <c r="AR1922" t="s">
        <v>2404</v>
      </c>
      <c r="AS1922">
        <v>0.27673787900000002</v>
      </c>
      <c r="AT1922">
        <v>1.269200871</v>
      </c>
      <c r="AV1922" t="s">
        <v>2404</v>
      </c>
      <c r="AW1922">
        <v>0.26949416199999998</v>
      </c>
      <c r="AX1922">
        <v>1.311235173</v>
      </c>
      <c r="BA1922" t="s">
        <v>2404</v>
      </c>
      <c r="BB1922">
        <v>0.44294221700000003</v>
      </c>
      <c r="BC1922">
        <v>2.3629892250000002</v>
      </c>
      <c r="BE1922" t="s">
        <v>2404</v>
      </c>
      <c r="BF1922">
        <v>0.33355395799999998</v>
      </c>
      <c r="BG1922">
        <v>1.692769381</v>
      </c>
      <c r="BI1922" t="s">
        <v>2404</v>
      </c>
      <c r="BJ1922">
        <v>0.375789447</v>
      </c>
      <c r="BK1922">
        <v>1.8647486019999999</v>
      </c>
    </row>
    <row r="1923" spans="1:63">
      <c r="A1923" t="s">
        <v>2405</v>
      </c>
      <c r="B1923">
        <v>0.44997812100000001</v>
      </c>
      <c r="C1923">
        <v>2.4797274499999999</v>
      </c>
      <c r="E1923" t="s">
        <v>2405</v>
      </c>
      <c r="F1923">
        <v>0.17126630300000001</v>
      </c>
      <c r="G1923">
        <v>0.87859914100000003</v>
      </c>
      <c r="I1923" t="s">
        <v>2405</v>
      </c>
      <c r="J1923">
        <v>0.370950632</v>
      </c>
      <c r="K1923">
        <v>2.0925529479999998</v>
      </c>
      <c r="N1923" t="s">
        <v>2405</v>
      </c>
      <c r="O1923">
        <v>0.46197993900000001</v>
      </c>
      <c r="P1923">
        <v>2.8458538789999999</v>
      </c>
      <c r="R1923" t="s">
        <v>2405</v>
      </c>
      <c r="S1923">
        <v>0.342355984</v>
      </c>
      <c r="T1923">
        <v>2.234176792</v>
      </c>
      <c r="V1923" t="s">
        <v>2405</v>
      </c>
      <c r="W1923">
        <v>0.402162197</v>
      </c>
      <c r="X1923">
        <v>2.4764388409999998</v>
      </c>
      <c r="AA1923" t="s">
        <v>2405</v>
      </c>
      <c r="AB1923">
        <v>0.46683182200000001</v>
      </c>
      <c r="AC1923">
        <v>2.6767383740000001</v>
      </c>
      <c r="AE1923" t="s">
        <v>2405</v>
      </c>
      <c r="AF1923">
        <v>0.374231592</v>
      </c>
      <c r="AG1923">
        <v>2.3379189899999999</v>
      </c>
      <c r="AI1923" t="s">
        <v>2405</v>
      </c>
      <c r="AJ1923">
        <v>0.39826105699999997</v>
      </c>
      <c r="AK1923">
        <v>2.501762034</v>
      </c>
      <c r="AN1923" t="s">
        <v>2405</v>
      </c>
      <c r="AO1923">
        <v>0.38478319999999999</v>
      </c>
      <c r="AP1923">
        <v>2.2467976709999999</v>
      </c>
      <c r="AR1923" t="s">
        <v>2405</v>
      </c>
      <c r="AS1923">
        <v>0.39573093500000001</v>
      </c>
      <c r="AT1923">
        <v>2.5545673990000002</v>
      </c>
      <c r="AV1923" t="s">
        <v>2405</v>
      </c>
      <c r="AW1923">
        <v>0.31506471400000002</v>
      </c>
      <c r="AX1923">
        <v>2.083224178</v>
      </c>
      <c r="BA1923" t="s">
        <v>2405</v>
      </c>
      <c r="BB1923">
        <v>0.39129337400000003</v>
      </c>
      <c r="BC1923">
        <v>2.376674349</v>
      </c>
      <c r="BE1923" t="s">
        <v>2405</v>
      </c>
      <c r="BF1923">
        <v>0.23115334500000001</v>
      </c>
      <c r="BG1923">
        <v>1.3730764630000001</v>
      </c>
      <c r="BI1923" t="s">
        <v>2405</v>
      </c>
      <c r="BJ1923">
        <v>0.27811122799999999</v>
      </c>
      <c r="BK1923">
        <v>1.7848888329999999</v>
      </c>
    </row>
    <row r="1924" spans="1:63">
      <c r="A1924" t="s">
        <v>2406</v>
      </c>
      <c r="B1924">
        <v>0.45853118799999998</v>
      </c>
      <c r="C1924">
        <v>2.0103737430000002</v>
      </c>
      <c r="E1924" t="s">
        <v>2406</v>
      </c>
      <c r="F1924">
        <v>0.59674889900000005</v>
      </c>
      <c r="G1924">
        <v>2.3105927529999999</v>
      </c>
      <c r="I1924" t="s">
        <v>2406</v>
      </c>
      <c r="J1924">
        <v>-6.5794218000000002E-2</v>
      </c>
      <c r="K1924">
        <v>-0.32172583300000002</v>
      </c>
      <c r="N1924" t="s">
        <v>2406</v>
      </c>
      <c r="O1924">
        <v>0.29958259199999998</v>
      </c>
      <c r="P1924">
        <v>1.7644909790000001</v>
      </c>
      <c r="R1924" t="s">
        <v>2406</v>
      </c>
      <c r="S1924">
        <v>0.35573226499999999</v>
      </c>
      <c r="T1924">
        <v>2.0455833769999998</v>
      </c>
      <c r="V1924" t="s">
        <v>2406</v>
      </c>
      <c r="W1924">
        <v>0.25208545700000001</v>
      </c>
      <c r="X1924">
        <v>1.511545403</v>
      </c>
      <c r="AA1924" t="s">
        <v>2406</v>
      </c>
      <c r="AB1924">
        <v>0.44247994699999998</v>
      </c>
      <c r="AC1924">
        <v>2.6293702159999999</v>
      </c>
      <c r="AE1924" t="s">
        <v>2406</v>
      </c>
      <c r="AF1924">
        <v>0.407635523</v>
      </c>
      <c r="AG1924">
        <v>2.4169440870000001</v>
      </c>
      <c r="AI1924" t="s">
        <v>2406</v>
      </c>
      <c r="AJ1924">
        <v>0.33674052399999999</v>
      </c>
      <c r="AK1924">
        <v>1.921266763</v>
      </c>
      <c r="AN1924" t="s">
        <v>2406</v>
      </c>
      <c r="AO1924">
        <v>0.29065619300000001</v>
      </c>
      <c r="AP1924">
        <v>1.72972192</v>
      </c>
      <c r="AR1924" t="s">
        <v>2406</v>
      </c>
      <c r="AS1924">
        <v>0.205913069</v>
      </c>
      <c r="AT1924">
        <v>1.2147563830000001</v>
      </c>
      <c r="AV1924" t="s">
        <v>2406</v>
      </c>
      <c r="AW1924">
        <v>0.15580044600000001</v>
      </c>
      <c r="AX1924">
        <v>0.86117286900000001</v>
      </c>
      <c r="BA1924" t="s">
        <v>2406</v>
      </c>
      <c r="BB1924">
        <v>0.19277797299999999</v>
      </c>
      <c r="BC1924">
        <v>1.111126659</v>
      </c>
      <c r="BE1924" t="s">
        <v>2406</v>
      </c>
      <c r="BF1924">
        <v>0.25699835900000001</v>
      </c>
      <c r="BG1924">
        <v>1.506611446</v>
      </c>
      <c r="BI1924" t="s">
        <v>2406</v>
      </c>
      <c r="BJ1924">
        <v>0.108130501</v>
      </c>
      <c r="BK1924">
        <v>0.63551942299999997</v>
      </c>
    </row>
    <row r="1925" spans="1:63">
      <c r="A1925" t="s">
        <v>2407</v>
      </c>
      <c r="B1925">
        <v>0.466637095</v>
      </c>
      <c r="C1925">
        <v>1.3220851920000001</v>
      </c>
      <c r="E1925" t="s">
        <v>2407</v>
      </c>
      <c r="F1925">
        <v>0.94934144099999995</v>
      </c>
      <c r="G1925">
        <v>2.042056954</v>
      </c>
      <c r="I1925" t="s">
        <v>2407</v>
      </c>
      <c r="J1925">
        <v>0.74244572200000003</v>
      </c>
      <c r="K1925">
        <v>1.910770767</v>
      </c>
      <c r="N1925" t="s">
        <v>2407</v>
      </c>
      <c r="O1925">
        <v>0.85119492900000004</v>
      </c>
      <c r="P1925">
        <v>2.9394390480000001</v>
      </c>
      <c r="R1925" t="s">
        <v>2407</v>
      </c>
      <c r="S1925">
        <v>0.89630718899999995</v>
      </c>
      <c r="T1925">
        <v>3.3305253869999998</v>
      </c>
      <c r="V1925" t="s">
        <v>2407</v>
      </c>
      <c r="W1925">
        <v>0.94482770500000002</v>
      </c>
      <c r="X1925">
        <v>3.526536138</v>
      </c>
      <c r="AA1925" t="s">
        <v>2407</v>
      </c>
      <c r="AB1925">
        <v>0.94417800100000004</v>
      </c>
      <c r="AC1925">
        <v>3.4370895460000002</v>
      </c>
      <c r="AE1925" t="s">
        <v>2407</v>
      </c>
      <c r="AF1925">
        <v>0.89513833600000003</v>
      </c>
      <c r="AG1925">
        <v>2.605828131</v>
      </c>
      <c r="AI1925" t="s">
        <v>2407</v>
      </c>
      <c r="AJ1925">
        <v>0.75671950600000004</v>
      </c>
      <c r="AK1925">
        <v>2.8044149379999999</v>
      </c>
      <c r="AN1925" t="s">
        <v>2407</v>
      </c>
      <c r="AO1925">
        <v>1.0925004730000001</v>
      </c>
      <c r="AP1925">
        <v>3.4738796789999999</v>
      </c>
      <c r="AR1925" t="s">
        <v>2407</v>
      </c>
      <c r="AS1925">
        <v>0.85588103000000004</v>
      </c>
      <c r="AT1925">
        <v>2.4747980250000001</v>
      </c>
      <c r="AV1925" t="s">
        <v>2407</v>
      </c>
      <c r="AW1925">
        <v>0.80170562400000001</v>
      </c>
      <c r="AX1925">
        <v>2.4685959400000002</v>
      </c>
      <c r="BA1925" t="s">
        <v>2407</v>
      </c>
      <c r="BB1925">
        <v>0.97619270199999997</v>
      </c>
      <c r="BC1925">
        <v>3.5720813310000001</v>
      </c>
      <c r="BE1925" t="s">
        <v>2407</v>
      </c>
      <c r="BF1925">
        <v>0.72953352000000005</v>
      </c>
      <c r="BG1925">
        <v>2.2790884679999999</v>
      </c>
      <c r="BI1925" t="s">
        <v>2407</v>
      </c>
      <c r="BJ1925">
        <v>0.72452371000000004</v>
      </c>
      <c r="BK1925">
        <v>2.3383788810000001</v>
      </c>
    </row>
    <row r="1926" spans="1:63">
      <c r="A1926" t="s">
        <v>2408</v>
      </c>
      <c r="B1926">
        <v>-0.33591426000000002</v>
      </c>
      <c r="C1926">
        <v>-0.97588830699999995</v>
      </c>
      <c r="E1926" t="s">
        <v>2408</v>
      </c>
      <c r="F1926">
        <v>0.64451531900000003</v>
      </c>
      <c r="G1926">
        <v>1.915783255</v>
      </c>
      <c r="I1926" t="s">
        <v>2408</v>
      </c>
      <c r="J1926">
        <v>0.51041101499999997</v>
      </c>
      <c r="K1926">
        <v>1.435776044</v>
      </c>
      <c r="N1926" t="s">
        <v>2408</v>
      </c>
      <c r="O1926">
        <v>0.25265569399999999</v>
      </c>
      <c r="P1926">
        <v>0.95132892000000002</v>
      </c>
      <c r="R1926" t="s">
        <v>2408</v>
      </c>
      <c r="S1926">
        <v>0.56642035599999996</v>
      </c>
      <c r="T1926">
        <v>2.2920424709999998</v>
      </c>
      <c r="V1926" t="s">
        <v>2408</v>
      </c>
      <c r="W1926">
        <v>0.17756290399999999</v>
      </c>
      <c r="X1926">
        <v>0.44024956199999998</v>
      </c>
      <c r="AA1926" t="s">
        <v>2408</v>
      </c>
      <c r="AB1926">
        <v>0.25661826100000001</v>
      </c>
      <c r="AC1926">
        <v>0.86947231599999997</v>
      </c>
      <c r="AE1926" t="s">
        <v>2408</v>
      </c>
      <c r="AF1926">
        <v>0.30634134400000002</v>
      </c>
      <c r="AG1926">
        <v>0.85638878399999996</v>
      </c>
      <c r="AI1926" t="s">
        <v>2408</v>
      </c>
      <c r="AJ1926">
        <v>8.2808989E-2</v>
      </c>
      <c r="AK1926">
        <v>0.31116811900000002</v>
      </c>
      <c r="AN1926" t="s">
        <v>2408</v>
      </c>
      <c r="AO1926">
        <v>0.37299370500000001</v>
      </c>
      <c r="AP1926">
        <v>1.4135532959999999</v>
      </c>
      <c r="AR1926" t="s">
        <v>2408</v>
      </c>
      <c r="AS1926">
        <v>0.37207310199999999</v>
      </c>
      <c r="AT1926">
        <v>1.3127633860000001</v>
      </c>
      <c r="AV1926" t="s">
        <v>2408</v>
      </c>
      <c r="AW1926">
        <v>0.130118658</v>
      </c>
      <c r="AX1926">
        <v>0.43512742799999998</v>
      </c>
      <c r="BA1926" t="s">
        <v>2408</v>
      </c>
      <c r="BB1926">
        <v>0.23509026899999999</v>
      </c>
      <c r="BC1926">
        <v>0.70201344099999996</v>
      </c>
      <c r="BE1926" t="s">
        <v>2408</v>
      </c>
      <c r="BF1926">
        <v>0.54096559300000002</v>
      </c>
      <c r="BG1926">
        <v>1.936186339</v>
      </c>
      <c r="BI1926" t="s">
        <v>2408</v>
      </c>
      <c r="BJ1926">
        <v>0.22644750999999999</v>
      </c>
      <c r="BK1926">
        <v>0.69480496000000003</v>
      </c>
    </row>
    <row r="1927" spans="1:63">
      <c r="A1927" t="s">
        <v>2409</v>
      </c>
      <c r="B1927">
        <v>-1.1989886519999999</v>
      </c>
      <c r="C1927">
        <v>-1.9494285069999999</v>
      </c>
      <c r="E1927" t="s">
        <v>2409</v>
      </c>
      <c r="F1927">
        <v>-1.1081886270000001</v>
      </c>
      <c r="G1927">
        <v>-1.747583084</v>
      </c>
      <c r="I1927" t="s">
        <v>2409</v>
      </c>
      <c r="J1927">
        <v>-0.771133403</v>
      </c>
      <c r="K1927">
        <v>-2.057651796</v>
      </c>
      <c r="N1927" t="s">
        <v>2409</v>
      </c>
      <c r="O1927">
        <v>-0.87060190199999998</v>
      </c>
      <c r="P1927">
        <v>-2.1316053410000002</v>
      </c>
      <c r="R1927" t="s">
        <v>2409</v>
      </c>
      <c r="S1927">
        <v>-0.87197985700000002</v>
      </c>
      <c r="T1927">
        <v>-2.1637855940000001</v>
      </c>
      <c r="V1927" t="s">
        <v>2409</v>
      </c>
      <c r="W1927">
        <v>-1.0587432960000001</v>
      </c>
      <c r="X1927">
        <v>-2.4004917149999998</v>
      </c>
      <c r="AA1927" t="s">
        <v>2409</v>
      </c>
      <c r="AB1927">
        <v>-0.76937910899999995</v>
      </c>
      <c r="AC1927">
        <v>-2.153103776</v>
      </c>
      <c r="AE1927" t="s">
        <v>2409</v>
      </c>
      <c r="AF1927">
        <v>-0.83880964000000002</v>
      </c>
      <c r="AG1927">
        <v>-2.7623941909999998</v>
      </c>
      <c r="AI1927" t="s">
        <v>2409</v>
      </c>
      <c r="AJ1927">
        <v>-1.006144025</v>
      </c>
      <c r="AK1927">
        <v>-2.1520464010000002</v>
      </c>
      <c r="AN1927" t="s">
        <v>2409</v>
      </c>
      <c r="AO1927">
        <v>-1.081446133</v>
      </c>
      <c r="AP1927">
        <v>-2.3795474240000001</v>
      </c>
      <c r="AR1927" t="s">
        <v>2409</v>
      </c>
      <c r="AS1927">
        <v>-0.97878079699999998</v>
      </c>
      <c r="AT1927">
        <v>-2.6018254750000001</v>
      </c>
      <c r="AV1927" t="s">
        <v>2409</v>
      </c>
      <c r="AW1927">
        <v>-0.90614409399999996</v>
      </c>
      <c r="AX1927">
        <v>-1.9842303489999999</v>
      </c>
      <c r="BA1927" t="s">
        <v>2409</v>
      </c>
      <c r="BB1927">
        <v>-0.88360760500000002</v>
      </c>
      <c r="BC1927">
        <v>-2.117800994</v>
      </c>
      <c r="BE1927" t="s">
        <v>2409</v>
      </c>
      <c r="BF1927">
        <v>-1.0090503989999999</v>
      </c>
      <c r="BG1927">
        <v>-2.1640891120000001</v>
      </c>
      <c r="BI1927" t="s">
        <v>2409</v>
      </c>
      <c r="BJ1927">
        <v>-0.83472343599999999</v>
      </c>
      <c r="BK1927">
        <v>-2.3964126389999998</v>
      </c>
    </row>
    <row r="1928" spans="1:63">
      <c r="A1928" t="s">
        <v>2410</v>
      </c>
      <c r="B1928">
        <v>-0.341740512</v>
      </c>
      <c r="C1928">
        <v>-0.67248602800000001</v>
      </c>
      <c r="E1928" t="s">
        <v>2410</v>
      </c>
      <c r="F1928">
        <v>0.118908184</v>
      </c>
      <c r="G1928">
        <v>0.28571855200000001</v>
      </c>
      <c r="I1928" t="s">
        <v>2410</v>
      </c>
      <c r="J1928">
        <v>0.33553050699999998</v>
      </c>
      <c r="K1928">
        <v>0.75021739099999996</v>
      </c>
      <c r="N1928" t="s">
        <v>2410</v>
      </c>
      <c r="O1928">
        <v>-0.13215401399999999</v>
      </c>
      <c r="P1928">
        <v>-0.26978327499999999</v>
      </c>
      <c r="R1928" t="s">
        <v>2410</v>
      </c>
      <c r="S1928">
        <v>-0.32619567700000002</v>
      </c>
      <c r="T1928">
        <v>-0.76363989700000001</v>
      </c>
      <c r="V1928" t="s">
        <v>2410</v>
      </c>
      <c r="W1928">
        <v>-0.25968270300000001</v>
      </c>
      <c r="X1928">
        <v>-0.52670198800000001</v>
      </c>
      <c r="AA1928" t="s">
        <v>2410</v>
      </c>
      <c r="AB1928">
        <v>-0.23592675699999999</v>
      </c>
      <c r="AC1928">
        <v>-0.42275790600000002</v>
      </c>
      <c r="AE1928" t="s">
        <v>2410</v>
      </c>
      <c r="AF1928">
        <v>-0.28845964699999999</v>
      </c>
      <c r="AG1928">
        <v>-0.69006022</v>
      </c>
      <c r="AI1928" t="s">
        <v>2410</v>
      </c>
      <c r="AJ1928">
        <v>-0.53323246400000002</v>
      </c>
      <c r="AK1928">
        <v>-1.1240625900000001</v>
      </c>
      <c r="AN1928" t="s">
        <v>2410</v>
      </c>
      <c r="AO1928">
        <v>-8.5183278000000001E-2</v>
      </c>
      <c r="AP1928">
        <v>-0.17787380999999999</v>
      </c>
      <c r="AR1928" t="s">
        <v>2410</v>
      </c>
      <c r="AS1928">
        <v>-0.11288231</v>
      </c>
      <c r="AT1928">
        <v>-0.26523332799999999</v>
      </c>
      <c r="AV1928" t="s">
        <v>2410</v>
      </c>
      <c r="AW1928">
        <v>-0.152627073</v>
      </c>
      <c r="AX1928">
        <v>-0.32116406800000002</v>
      </c>
      <c r="BA1928" t="s">
        <v>2410</v>
      </c>
      <c r="BB1928">
        <v>-0.21652860400000001</v>
      </c>
      <c r="BC1928">
        <v>-0.46215230899999998</v>
      </c>
      <c r="BE1928" t="s">
        <v>2410</v>
      </c>
      <c r="BF1928">
        <v>-0.42984222500000002</v>
      </c>
      <c r="BG1928">
        <v>-0.84808993300000002</v>
      </c>
      <c r="BI1928" t="s">
        <v>2410</v>
      </c>
      <c r="BJ1928">
        <v>-0.448360488</v>
      </c>
      <c r="BK1928">
        <v>-0.92605062699999996</v>
      </c>
    </row>
    <row r="1929" spans="1:63">
      <c r="A1929" t="s">
        <v>2411</v>
      </c>
      <c r="B1929">
        <v>0.13333166900000001</v>
      </c>
      <c r="C1929">
        <v>0.81157650599999998</v>
      </c>
      <c r="E1929" t="s">
        <v>2411</v>
      </c>
      <c r="F1929">
        <v>0.16233856499999999</v>
      </c>
      <c r="G1929">
        <v>0.87975698700000005</v>
      </c>
      <c r="I1929" t="s">
        <v>2411</v>
      </c>
      <c r="J1929">
        <v>8.4010928999999998E-2</v>
      </c>
      <c r="K1929">
        <v>0.52247781400000004</v>
      </c>
      <c r="N1929" t="s">
        <v>2411</v>
      </c>
      <c r="O1929">
        <v>0.184769553</v>
      </c>
      <c r="P1929">
        <v>1.343733676</v>
      </c>
      <c r="R1929" t="s">
        <v>2411</v>
      </c>
      <c r="S1929">
        <v>0.17987238</v>
      </c>
      <c r="T1929">
        <v>1.247903577</v>
      </c>
      <c r="V1929" t="s">
        <v>2411</v>
      </c>
      <c r="W1929">
        <v>0.175588139</v>
      </c>
      <c r="X1929">
        <v>1.1837423439999999</v>
      </c>
      <c r="AA1929" t="s">
        <v>2411</v>
      </c>
      <c r="AB1929">
        <v>9.6307463999999995E-2</v>
      </c>
      <c r="AC1929">
        <v>0.69406741100000002</v>
      </c>
      <c r="AE1929" t="s">
        <v>2411</v>
      </c>
      <c r="AF1929">
        <v>0.20648957300000001</v>
      </c>
      <c r="AG1929">
        <v>1.484248459</v>
      </c>
      <c r="AI1929" t="s">
        <v>2411</v>
      </c>
      <c r="AJ1929">
        <v>0.188857368</v>
      </c>
      <c r="AK1929">
        <v>1.3079592790000001</v>
      </c>
      <c r="AN1929" t="s">
        <v>2411</v>
      </c>
      <c r="AO1929">
        <v>0.22110743599999999</v>
      </c>
      <c r="AP1929">
        <v>1.5003266209999999</v>
      </c>
      <c r="AR1929" t="s">
        <v>2411</v>
      </c>
      <c r="AS1929">
        <v>0.181812961</v>
      </c>
      <c r="AT1929">
        <v>1.2749420739999999</v>
      </c>
      <c r="AV1929" t="s">
        <v>2411</v>
      </c>
      <c r="AW1929">
        <v>0.10437268500000001</v>
      </c>
      <c r="AX1929">
        <v>0.72754375800000004</v>
      </c>
      <c r="BA1929" t="s">
        <v>2411</v>
      </c>
      <c r="BB1929">
        <v>0.26911541100000003</v>
      </c>
      <c r="BC1929">
        <v>1.970951664</v>
      </c>
      <c r="BE1929" t="s">
        <v>2411</v>
      </c>
      <c r="BF1929">
        <v>0.21505332899999999</v>
      </c>
      <c r="BG1929">
        <v>1.509540951</v>
      </c>
      <c r="BI1929" t="s">
        <v>2411</v>
      </c>
      <c r="BJ1929">
        <v>0.16717037000000001</v>
      </c>
      <c r="BK1929">
        <v>1.180349885</v>
      </c>
    </row>
    <row r="1930" spans="1:63">
      <c r="A1930" t="s">
        <v>2412</v>
      </c>
      <c r="B1930">
        <v>6.7369424999999997E-2</v>
      </c>
      <c r="C1930">
        <v>0.35195625200000002</v>
      </c>
      <c r="E1930" t="s">
        <v>2412</v>
      </c>
      <c r="F1930">
        <v>0.27281117999999999</v>
      </c>
      <c r="G1930">
        <v>1.3752972990000001</v>
      </c>
      <c r="I1930" t="s">
        <v>2412</v>
      </c>
      <c r="J1930">
        <v>8.4524125000000006E-2</v>
      </c>
      <c r="K1930">
        <v>0.49441452699999999</v>
      </c>
      <c r="N1930" t="s">
        <v>2412</v>
      </c>
      <c r="O1930">
        <v>0.203033294</v>
      </c>
      <c r="P1930">
        <v>1.336204714</v>
      </c>
      <c r="R1930" t="s">
        <v>2412</v>
      </c>
      <c r="S1930">
        <v>0.145642786</v>
      </c>
      <c r="T1930">
        <v>0.94846462899999995</v>
      </c>
      <c r="V1930" t="s">
        <v>2412</v>
      </c>
      <c r="W1930">
        <v>0.20332357400000001</v>
      </c>
      <c r="X1930">
        <v>1.271043312</v>
      </c>
      <c r="AA1930" t="s">
        <v>2412</v>
      </c>
      <c r="AB1930">
        <v>0.13335269299999999</v>
      </c>
      <c r="AC1930">
        <v>0.84963571100000002</v>
      </c>
      <c r="AE1930" t="s">
        <v>2412</v>
      </c>
      <c r="AF1930">
        <v>0.10271828</v>
      </c>
      <c r="AG1930">
        <v>0.68755498800000003</v>
      </c>
      <c r="AI1930" t="s">
        <v>2412</v>
      </c>
      <c r="AJ1930">
        <v>0.122889834</v>
      </c>
      <c r="AK1930">
        <v>0.80561575299999999</v>
      </c>
      <c r="AN1930" t="s">
        <v>2412</v>
      </c>
      <c r="AO1930">
        <v>0.11218894</v>
      </c>
      <c r="AP1930">
        <v>0.69403039600000005</v>
      </c>
      <c r="AR1930" t="s">
        <v>2412</v>
      </c>
      <c r="AS1930">
        <v>0.13966071599999999</v>
      </c>
      <c r="AT1930">
        <v>0.86465732299999998</v>
      </c>
      <c r="AV1930" t="s">
        <v>2412</v>
      </c>
      <c r="AW1930">
        <v>9.2812161000000004E-2</v>
      </c>
      <c r="AX1930">
        <v>0.62210432100000002</v>
      </c>
      <c r="BA1930" t="s">
        <v>2412</v>
      </c>
      <c r="BB1930">
        <v>0.217699585</v>
      </c>
      <c r="BC1930">
        <v>1.4368071419999999</v>
      </c>
      <c r="BE1930" t="s">
        <v>2412</v>
      </c>
      <c r="BF1930">
        <v>0.113199036</v>
      </c>
      <c r="BG1930">
        <v>0.72209154799999997</v>
      </c>
      <c r="BI1930" t="s">
        <v>2412</v>
      </c>
      <c r="BJ1930">
        <v>8.8182721000000006E-2</v>
      </c>
      <c r="BK1930">
        <v>0.60942921800000005</v>
      </c>
    </row>
    <row r="1931" spans="1:63">
      <c r="A1931" t="s">
        <v>2413</v>
      </c>
      <c r="B1931">
        <v>-0.150820334</v>
      </c>
      <c r="C1931">
        <v>-0.79643593700000004</v>
      </c>
      <c r="E1931" t="s">
        <v>2413</v>
      </c>
      <c r="F1931">
        <v>-0.15842551399999999</v>
      </c>
      <c r="G1931">
        <v>-0.88526769500000002</v>
      </c>
      <c r="I1931" t="s">
        <v>2413</v>
      </c>
      <c r="J1931">
        <v>-0.243541334</v>
      </c>
      <c r="K1931">
        <v>-1.3836476019999999</v>
      </c>
      <c r="N1931" t="s">
        <v>2413</v>
      </c>
      <c r="O1931">
        <v>-0.13559431899999999</v>
      </c>
      <c r="P1931">
        <v>-0.95371353199999997</v>
      </c>
      <c r="R1931" t="s">
        <v>2413</v>
      </c>
      <c r="S1931">
        <v>-0.100994532</v>
      </c>
      <c r="T1931">
        <v>-0.65876010399999996</v>
      </c>
      <c r="V1931" t="s">
        <v>2413</v>
      </c>
      <c r="W1931">
        <v>-0.13541138799999999</v>
      </c>
      <c r="X1931">
        <v>-0.87560619200000001</v>
      </c>
      <c r="AA1931" t="s">
        <v>2413</v>
      </c>
      <c r="AB1931">
        <v>-2.0156008E-2</v>
      </c>
      <c r="AC1931">
        <v>-0.13594937500000001</v>
      </c>
      <c r="AE1931" t="s">
        <v>2413</v>
      </c>
      <c r="AF1931">
        <v>-0.14550598300000001</v>
      </c>
      <c r="AG1931">
        <v>-0.94528165099999995</v>
      </c>
      <c r="AI1931" t="s">
        <v>2413</v>
      </c>
      <c r="AJ1931">
        <v>-9.4042314000000002E-2</v>
      </c>
      <c r="AK1931">
        <v>-0.59270150099999996</v>
      </c>
      <c r="AN1931" t="s">
        <v>2413</v>
      </c>
      <c r="AO1931">
        <v>-4.3775276000000002E-2</v>
      </c>
      <c r="AP1931">
        <v>-0.28346121099999999</v>
      </c>
      <c r="AR1931" t="s">
        <v>2413</v>
      </c>
      <c r="AS1931">
        <v>-1.3816347E-2</v>
      </c>
      <c r="AT1931">
        <v>-9.4933541999999996E-2</v>
      </c>
      <c r="AV1931" t="s">
        <v>2413</v>
      </c>
      <c r="AW1931">
        <v>-3.8354225999999998E-2</v>
      </c>
      <c r="AX1931">
        <v>-0.26670326</v>
      </c>
      <c r="BA1931" t="s">
        <v>2413</v>
      </c>
      <c r="BB1931">
        <v>-0.155942365</v>
      </c>
      <c r="BC1931">
        <v>-1.0531972709999999</v>
      </c>
      <c r="BE1931" t="s">
        <v>2413</v>
      </c>
      <c r="BF1931">
        <v>-0.19958778699999999</v>
      </c>
      <c r="BG1931">
        <v>-1.212643304</v>
      </c>
      <c r="BI1931" t="s">
        <v>2413</v>
      </c>
      <c r="BJ1931">
        <v>-0.199307493</v>
      </c>
      <c r="BK1931">
        <v>-1.290798466</v>
      </c>
    </row>
    <row r="1932" spans="1:63">
      <c r="A1932" t="s">
        <v>2414</v>
      </c>
      <c r="B1932">
        <v>0.30700878599999998</v>
      </c>
      <c r="C1932">
        <v>0.68866786300000005</v>
      </c>
      <c r="E1932" t="s">
        <v>2414</v>
      </c>
      <c r="F1932">
        <v>0.61829493499999999</v>
      </c>
      <c r="G1932">
        <v>1.1371911619999999</v>
      </c>
      <c r="I1932" t="s">
        <v>2414</v>
      </c>
      <c r="J1932">
        <v>-0.28431791899999997</v>
      </c>
      <c r="K1932">
        <v>-0.64587433500000002</v>
      </c>
      <c r="N1932" t="s">
        <v>2414</v>
      </c>
      <c r="O1932">
        <v>0.28821008199999998</v>
      </c>
      <c r="P1932">
        <v>0.83925875800000005</v>
      </c>
      <c r="R1932" t="s">
        <v>2414</v>
      </c>
      <c r="S1932">
        <v>0.235164331</v>
      </c>
      <c r="T1932">
        <v>0.75446810900000005</v>
      </c>
      <c r="V1932" t="s">
        <v>2414</v>
      </c>
      <c r="W1932">
        <v>0.1717254</v>
      </c>
      <c r="X1932">
        <v>0.39206724799999998</v>
      </c>
      <c r="AA1932" t="s">
        <v>2414</v>
      </c>
      <c r="AB1932">
        <v>8.9732343000000006E-2</v>
      </c>
      <c r="AC1932">
        <v>0.26427370300000003</v>
      </c>
      <c r="AE1932" t="s">
        <v>2414</v>
      </c>
      <c r="AF1932">
        <v>0.14749415199999999</v>
      </c>
      <c r="AG1932">
        <v>0.32422008299999999</v>
      </c>
      <c r="AI1932" t="s">
        <v>2414</v>
      </c>
      <c r="AJ1932">
        <v>0.17936471500000001</v>
      </c>
      <c r="AK1932">
        <v>0.45669897300000001</v>
      </c>
      <c r="AN1932" t="s">
        <v>2414</v>
      </c>
      <c r="AO1932">
        <v>7.6828937999999999E-2</v>
      </c>
      <c r="AP1932">
        <v>0.15630256100000001</v>
      </c>
      <c r="AR1932" t="s">
        <v>2414</v>
      </c>
      <c r="AS1932">
        <v>0.11820943</v>
      </c>
      <c r="AT1932">
        <v>0.27897516100000003</v>
      </c>
      <c r="AV1932" t="s">
        <v>2414</v>
      </c>
      <c r="AW1932">
        <v>0.50405002600000004</v>
      </c>
      <c r="AX1932">
        <v>1.2816885419999999</v>
      </c>
      <c r="BA1932" t="s">
        <v>2414</v>
      </c>
      <c r="BB1932">
        <v>0.52684397900000002</v>
      </c>
      <c r="BC1932">
        <v>1.404549225</v>
      </c>
      <c r="BE1932" t="s">
        <v>2414</v>
      </c>
      <c r="BF1932">
        <v>0.27448115699999998</v>
      </c>
      <c r="BG1932">
        <v>0.78075017999999996</v>
      </c>
      <c r="BI1932" t="s">
        <v>2414</v>
      </c>
      <c r="BJ1932">
        <v>0.17160916200000001</v>
      </c>
      <c r="BK1932">
        <v>0.37348884100000002</v>
      </c>
    </row>
    <row r="1933" spans="1:63">
      <c r="A1933" t="s">
        <v>2415</v>
      </c>
      <c r="B1933">
        <v>0.147127335</v>
      </c>
      <c r="C1933">
        <v>0.39170749399999999</v>
      </c>
      <c r="E1933" t="s">
        <v>2415</v>
      </c>
      <c r="F1933">
        <v>0.428909771</v>
      </c>
      <c r="G1933">
        <v>1.3092861730000001</v>
      </c>
      <c r="I1933" t="s">
        <v>2415</v>
      </c>
      <c r="J1933">
        <v>-0.40675886</v>
      </c>
      <c r="K1933">
        <v>-1.0900288220000001</v>
      </c>
      <c r="N1933" t="s">
        <v>2415</v>
      </c>
      <c r="O1933">
        <v>0.45025568799999999</v>
      </c>
      <c r="P1933">
        <v>1.7419571</v>
      </c>
      <c r="R1933" t="s">
        <v>2415</v>
      </c>
      <c r="S1933">
        <v>0.28363469000000002</v>
      </c>
      <c r="T1933">
        <v>0.99356055200000004</v>
      </c>
      <c r="V1933" t="s">
        <v>2415</v>
      </c>
      <c r="W1933">
        <v>0.18560264100000001</v>
      </c>
      <c r="X1933">
        <v>0.69372237299999995</v>
      </c>
      <c r="AA1933" t="s">
        <v>2415</v>
      </c>
      <c r="AB1933">
        <v>0.16370478099999999</v>
      </c>
      <c r="AC1933">
        <v>0.56634405700000001</v>
      </c>
      <c r="AE1933" t="s">
        <v>2415</v>
      </c>
      <c r="AF1933">
        <v>0.14574409199999999</v>
      </c>
      <c r="AG1933">
        <v>0.55397158300000005</v>
      </c>
      <c r="AI1933" t="s">
        <v>2415</v>
      </c>
      <c r="AJ1933">
        <v>7.5696447E-2</v>
      </c>
      <c r="AK1933">
        <v>0.29494673399999999</v>
      </c>
      <c r="AN1933" t="s">
        <v>2415</v>
      </c>
      <c r="AO1933">
        <v>0.11070331</v>
      </c>
      <c r="AP1933">
        <v>0.367070919</v>
      </c>
      <c r="AR1933" t="s">
        <v>2415</v>
      </c>
      <c r="AS1933">
        <v>0.20069888699999999</v>
      </c>
      <c r="AT1933">
        <v>0.75547340500000004</v>
      </c>
      <c r="AV1933" t="s">
        <v>2415</v>
      </c>
      <c r="AW1933">
        <v>2.5578712999999999E-2</v>
      </c>
      <c r="AX1933">
        <v>7.8868136000000005E-2</v>
      </c>
      <c r="BA1933" t="s">
        <v>2415</v>
      </c>
      <c r="BB1933">
        <v>0.45723397300000002</v>
      </c>
      <c r="BC1933">
        <v>1.766365921</v>
      </c>
      <c r="BE1933" t="s">
        <v>2415</v>
      </c>
      <c r="BF1933">
        <v>0.21903477499999999</v>
      </c>
      <c r="BG1933">
        <v>0.64049999999999996</v>
      </c>
      <c r="BI1933" t="s">
        <v>2415</v>
      </c>
      <c r="BJ1933">
        <v>0.28685533699999999</v>
      </c>
      <c r="BK1933">
        <v>1.1108478319999999</v>
      </c>
    </row>
    <row r="1934" spans="1:63">
      <c r="A1934" t="s">
        <v>2416</v>
      </c>
      <c r="B1934">
        <v>0.41051737999999999</v>
      </c>
      <c r="C1934">
        <v>1.308480455</v>
      </c>
      <c r="E1934" t="s">
        <v>2416</v>
      </c>
      <c r="F1934">
        <v>0.112129716</v>
      </c>
      <c r="G1934">
        <v>0.220936775</v>
      </c>
      <c r="I1934" t="s">
        <v>2416</v>
      </c>
      <c r="J1934">
        <v>0.52803588400000001</v>
      </c>
      <c r="K1934">
        <v>1.6958774210000001</v>
      </c>
      <c r="N1934" t="s">
        <v>2416</v>
      </c>
      <c r="O1934">
        <v>0.33938031400000002</v>
      </c>
      <c r="P1934">
        <v>1.0233128140000001</v>
      </c>
      <c r="R1934" t="s">
        <v>2416</v>
      </c>
      <c r="S1934">
        <v>0.51218536199999998</v>
      </c>
      <c r="T1934">
        <v>1.8948458399999999</v>
      </c>
      <c r="V1934" t="s">
        <v>2416</v>
      </c>
      <c r="W1934">
        <v>0.30420952800000001</v>
      </c>
      <c r="X1934">
        <v>1.0052546840000001</v>
      </c>
      <c r="AA1934" t="s">
        <v>2416</v>
      </c>
      <c r="AB1934">
        <v>0.45651840300000002</v>
      </c>
      <c r="AC1934">
        <v>1.4659930189999999</v>
      </c>
      <c r="AE1934" t="s">
        <v>2416</v>
      </c>
      <c r="AF1934">
        <v>0.239194931</v>
      </c>
      <c r="AG1934">
        <v>0.72444857600000001</v>
      </c>
      <c r="AI1934" t="s">
        <v>2416</v>
      </c>
      <c r="AJ1934">
        <v>0.11401942700000001</v>
      </c>
      <c r="AK1934">
        <v>0.41881911700000002</v>
      </c>
      <c r="AN1934" t="s">
        <v>2416</v>
      </c>
      <c r="AO1934">
        <v>0.188596397</v>
      </c>
      <c r="AP1934">
        <v>0.56798184500000004</v>
      </c>
      <c r="AR1934" t="s">
        <v>2416</v>
      </c>
      <c r="AS1934">
        <v>4.119271E-2</v>
      </c>
      <c r="AT1934">
        <v>0.13024661600000001</v>
      </c>
      <c r="AV1934" t="s">
        <v>2416</v>
      </c>
      <c r="AW1934">
        <v>-5.6584727000000001E-2</v>
      </c>
      <c r="AX1934">
        <v>-0.166760361</v>
      </c>
      <c r="BA1934" t="s">
        <v>2416</v>
      </c>
      <c r="BB1934">
        <v>0.32542387099999998</v>
      </c>
      <c r="BC1934">
        <v>0.926025879</v>
      </c>
      <c r="BE1934" t="s">
        <v>2416</v>
      </c>
      <c r="BF1934">
        <v>0.352154205</v>
      </c>
      <c r="BG1934">
        <v>0.98500198500000002</v>
      </c>
      <c r="BI1934" t="s">
        <v>2416</v>
      </c>
      <c r="BJ1934">
        <v>0.283542768</v>
      </c>
      <c r="BK1934">
        <v>0.95153785700000004</v>
      </c>
    </row>
    <row r="1935" spans="1:63">
      <c r="A1935" t="s">
        <v>2417</v>
      </c>
      <c r="B1935">
        <v>-3.1023977000000001E-2</v>
      </c>
      <c r="C1935">
        <v>-0.11316768000000001</v>
      </c>
      <c r="E1935" t="s">
        <v>2417</v>
      </c>
      <c r="F1935">
        <v>3.4910557000000002E-2</v>
      </c>
      <c r="G1935">
        <v>9.5496312E-2</v>
      </c>
      <c r="I1935" t="s">
        <v>2417</v>
      </c>
      <c r="J1935">
        <v>-0.85776516000000003</v>
      </c>
      <c r="K1935">
        <v>-2.8931854929999998</v>
      </c>
      <c r="N1935" t="s">
        <v>2417</v>
      </c>
      <c r="O1935">
        <v>-0.22207896699999999</v>
      </c>
      <c r="P1935">
        <v>-0.87996860600000004</v>
      </c>
      <c r="R1935" t="s">
        <v>2417</v>
      </c>
      <c r="S1935">
        <v>-0.22007044200000001</v>
      </c>
      <c r="T1935">
        <v>-1.02661859</v>
      </c>
      <c r="V1935" t="s">
        <v>2417</v>
      </c>
      <c r="W1935">
        <v>-0.22354179199999999</v>
      </c>
      <c r="X1935">
        <v>-0.91802585400000003</v>
      </c>
      <c r="AA1935" t="s">
        <v>2417</v>
      </c>
      <c r="AB1935">
        <v>-0.14685583399999999</v>
      </c>
      <c r="AC1935">
        <v>-0.57262383699999997</v>
      </c>
      <c r="AE1935" t="s">
        <v>2417</v>
      </c>
      <c r="AF1935">
        <v>-0.12414259499999999</v>
      </c>
      <c r="AG1935">
        <v>-0.477773524</v>
      </c>
      <c r="AI1935" t="s">
        <v>2417</v>
      </c>
      <c r="AJ1935">
        <v>-8.6619654000000004E-2</v>
      </c>
      <c r="AK1935">
        <v>-0.291058178</v>
      </c>
      <c r="AN1935" t="s">
        <v>2417</v>
      </c>
      <c r="AO1935">
        <v>-0.210860661</v>
      </c>
      <c r="AP1935">
        <v>-0.79820687300000004</v>
      </c>
      <c r="AR1935" t="s">
        <v>2417</v>
      </c>
      <c r="AS1935">
        <v>-0.15125686399999999</v>
      </c>
      <c r="AT1935">
        <v>-0.59669537500000003</v>
      </c>
      <c r="AV1935" t="s">
        <v>2417</v>
      </c>
      <c r="AW1935">
        <v>-4.4786595999999998E-2</v>
      </c>
      <c r="AX1935">
        <v>-0.17478893300000001</v>
      </c>
      <c r="BA1935" t="s">
        <v>2417</v>
      </c>
      <c r="BB1935">
        <v>-0.143940653</v>
      </c>
      <c r="BC1935">
        <v>-0.50186284599999997</v>
      </c>
      <c r="BE1935" t="s">
        <v>2417</v>
      </c>
      <c r="BF1935">
        <v>0.13476217800000001</v>
      </c>
      <c r="BG1935">
        <v>0.46626963599999999</v>
      </c>
      <c r="BI1935" t="s">
        <v>2417</v>
      </c>
      <c r="BJ1935">
        <v>-0.127588914</v>
      </c>
      <c r="BK1935">
        <v>-0.47031747499999998</v>
      </c>
    </row>
    <row r="1936" spans="1:63">
      <c r="A1936" t="s">
        <v>2418</v>
      </c>
      <c r="B1936">
        <v>0.15447277200000001</v>
      </c>
      <c r="C1936">
        <v>0.51775656299999995</v>
      </c>
      <c r="E1936" t="s">
        <v>2418</v>
      </c>
      <c r="F1936">
        <v>-0.480572734</v>
      </c>
      <c r="G1936">
        <v>-1.4096767210000001</v>
      </c>
      <c r="I1936" t="s">
        <v>2418</v>
      </c>
      <c r="J1936">
        <v>-0.12650597099999999</v>
      </c>
      <c r="K1936">
        <v>-0.25586693700000002</v>
      </c>
      <c r="N1936" t="s">
        <v>2418</v>
      </c>
      <c r="O1936">
        <v>0.13197420800000001</v>
      </c>
      <c r="P1936">
        <v>0.59885923600000002</v>
      </c>
      <c r="R1936" t="s">
        <v>2418</v>
      </c>
      <c r="S1936">
        <v>0.219058418</v>
      </c>
      <c r="T1936">
        <v>1.0226900640000001</v>
      </c>
      <c r="V1936" t="s">
        <v>2418</v>
      </c>
      <c r="W1936">
        <v>0.25188390300000002</v>
      </c>
      <c r="X1936">
        <v>1.068748042</v>
      </c>
      <c r="AA1936" t="s">
        <v>2418</v>
      </c>
      <c r="AB1936">
        <v>0.42024174399999997</v>
      </c>
      <c r="AC1936">
        <v>1.775430149</v>
      </c>
      <c r="AE1936" t="s">
        <v>2418</v>
      </c>
      <c r="AF1936">
        <v>0.33984763899999998</v>
      </c>
      <c r="AG1936">
        <v>1.5560083339999999</v>
      </c>
      <c r="AI1936" t="s">
        <v>2418</v>
      </c>
      <c r="AJ1936">
        <v>0.14593071599999999</v>
      </c>
      <c r="AK1936">
        <v>0.53549700899999997</v>
      </c>
      <c r="AN1936" t="s">
        <v>2418</v>
      </c>
      <c r="AO1936">
        <v>0.29104271300000001</v>
      </c>
      <c r="AP1936">
        <v>1.171945236</v>
      </c>
      <c r="AR1936" t="s">
        <v>2418</v>
      </c>
      <c r="AS1936">
        <v>0.29958066500000002</v>
      </c>
      <c r="AT1936">
        <v>1.386356374</v>
      </c>
      <c r="AV1936" t="s">
        <v>2418</v>
      </c>
      <c r="AW1936">
        <v>0.29986898099999998</v>
      </c>
      <c r="AX1936">
        <v>1.2484371030000001</v>
      </c>
      <c r="BA1936" t="s">
        <v>2418</v>
      </c>
      <c r="BB1936">
        <v>0.21039227199999999</v>
      </c>
      <c r="BC1936">
        <v>0.71707341499999999</v>
      </c>
      <c r="BE1936" t="s">
        <v>2418</v>
      </c>
      <c r="BF1936">
        <v>0.361826431</v>
      </c>
      <c r="BG1936">
        <v>1.5316530399999999</v>
      </c>
      <c r="BI1936" t="s">
        <v>2418</v>
      </c>
      <c r="BJ1936">
        <v>0.27734585299999998</v>
      </c>
      <c r="BK1936">
        <v>1.2058344489999999</v>
      </c>
    </row>
    <row r="1937" spans="1:63">
      <c r="A1937" t="s">
        <v>53</v>
      </c>
      <c r="B1937">
        <v>-2.5415212679999999</v>
      </c>
      <c r="C1937">
        <v>-3.6697378469999999</v>
      </c>
      <c r="E1937" t="s">
        <v>53</v>
      </c>
      <c r="F1937">
        <v>-0.15076799299999999</v>
      </c>
      <c r="G1937">
        <v>-0.286963837</v>
      </c>
      <c r="I1937" t="s">
        <v>53</v>
      </c>
      <c r="J1937">
        <v>0.16108428299999999</v>
      </c>
      <c r="K1937">
        <v>0.33848072000000001</v>
      </c>
      <c r="N1937" t="s">
        <v>53</v>
      </c>
      <c r="O1937">
        <v>-0.272680743</v>
      </c>
      <c r="P1937">
        <v>-0.92516602699999995</v>
      </c>
      <c r="R1937" t="s">
        <v>53</v>
      </c>
      <c r="S1937">
        <v>-0.22972970600000001</v>
      </c>
      <c r="T1937">
        <v>-0.68623067800000004</v>
      </c>
      <c r="V1937" t="s">
        <v>53</v>
      </c>
      <c r="W1937">
        <v>-0.33054853099999998</v>
      </c>
      <c r="X1937">
        <v>-0.91621038200000005</v>
      </c>
      <c r="AA1937" t="s">
        <v>53</v>
      </c>
      <c r="AB1937">
        <v>-0.51640808000000005</v>
      </c>
      <c r="AC1937">
        <v>-1.475804903</v>
      </c>
      <c r="AE1937" t="s">
        <v>53</v>
      </c>
      <c r="AF1937">
        <v>-0.66091388500000003</v>
      </c>
      <c r="AG1937">
        <v>-2.1610358540000001</v>
      </c>
      <c r="AI1937" t="s">
        <v>53</v>
      </c>
      <c r="AJ1937">
        <v>-0.20901117599999999</v>
      </c>
      <c r="AK1937">
        <v>-0.70109833099999996</v>
      </c>
      <c r="AN1937" t="s">
        <v>53</v>
      </c>
      <c r="AO1937">
        <v>-0.28997685699999998</v>
      </c>
      <c r="AP1937">
        <v>-0.96925939900000002</v>
      </c>
      <c r="AR1937" t="s">
        <v>53</v>
      </c>
      <c r="AS1937">
        <v>-0.43217179700000002</v>
      </c>
      <c r="AT1937">
        <v>-1.226553512</v>
      </c>
      <c r="AV1937" t="s">
        <v>53</v>
      </c>
      <c r="AW1937">
        <v>-0.84746931199999997</v>
      </c>
      <c r="AX1937">
        <v>-1.980723797</v>
      </c>
      <c r="BA1937" t="s">
        <v>53</v>
      </c>
      <c r="BB1937">
        <v>-0.55288112899999997</v>
      </c>
      <c r="BC1937">
        <v>-1.8119725449999999</v>
      </c>
      <c r="BE1937" t="s">
        <v>53</v>
      </c>
      <c r="BF1937">
        <v>-0.27789246400000001</v>
      </c>
      <c r="BG1937">
        <v>-0.94056542099999996</v>
      </c>
      <c r="BI1937" t="s">
        <v>53</v>
      </c>
      <c r="BJ1937">
        <v>-0.19665305299999999</v>
      </c>
      <c r="BK1937">
        <v>-0.67891727499999999</v>
      </c>
    </row>
    <row r="1938" spans="1:63">
      <c r="A1938" t="s">
        <v>2419</v>
      </c>
      <c r="B1938">
        <v>-9.4099693999999998E-2</v>
      </c>
      <c r="C1938">
        <v>-0.46069209100000003</v>
      </c>
      <c r="E1938" t="s">
        <v>2419</v>
      </c>
      <c r="F1938">
        <v>0.14617295699999999</v>
      </c>
      <c r="G1938">
        <v>0.68932274800000004</v>
      </c>
      <c r="I1938" t="s">
        <v>2419</v>
      </c>
      <c r="J1938">
        <v>-7.4181968000000001E-2</v>
      </c>
      <c r="K1938">
        <v>-0.41859599800000002</v>
      </c>
      <c r="N1938" t="s">
        <v>2419</v>
      </c>
      <c r="O1938">
        <v>-7.2180888999999998E-2</v>
      </c>
      <c r="P1938">
        <v>-0.462384352</v>
      </c>
      <c r="R1938" t="s">
        <v>2419</v>
      </c>
      <c r="S1938">
        <v>2.0914559999999998E-3</v>
      </c>
      <c r="T1938">
        <v>1.3106227E-2</v>
      </c>
      <c r="V1938" t="s">
        <v>2419</v>
      </c>
      <c r="W1938">
        <v>9.8901920000000008E-3</v>
      </c>
      <c r="X1938">
        <v>5.9342158999999998E-2</v>
      </c>
      <c r="AA1938" t="s">
        <v>2419</v>
      </c>
      <c r="AB1938">
        <v>-8.5373987999999998E-2</v>
      </c>
      <c r="AC1938">
        <v>-0.52588405900000001</v>
      </c>
      <c r="AE1938" t="s">
        <v>2419</v>
      </c>
      <c r="AF1938">
        <v>-9.3973742999999998E-2</v>
      </c>
      <c r="AG1938">
        <v>-0.58481930800000004</v>
      </c>
      <c r="AI1938" t="s">
        <v>2419</v>
      </c>
      <c r="AJ1938">
        <v>-5.7371700999999997E-2</v>
      </c>
      <c r="AK1938">
        <v>-0.35762516999999999</v>
      </c>
      <c r="AN1938" t="s">
        <v>2419</v>
      </c>
      <c r="AO1938">
        <v>-4.3216578999999998E-2</v>
      </c>
      <c r="AP1938">
        <v>-0.25260109800000002</v>
      </c>
      <c r="AR1938" t="s">
        <v>2419</v>
      </c>
      <c r="AS1938">
        <v>-2.5473086999999998E-2</v>
      </c>
      <c r="AT1938">
        <v>-0.15943009599999999</v>
      </c>
      <c r="AV1938" t="s">
        <v>2419</v>
      </c>
      <c r="AW1938">
        <v>-0.12099106699999999</v>
      </c>
      <c r="AX1938">
        <v>-0.79809494999999997</v>
      </c>
      <c r="BA1938" t="s">
        <v>2419</v>
      </c>
      <c r="BB1938">
        <v>-1.6207237999999999E-2</v>
      </c>
      <c r="BC1938">
        <v>-9.1887292999999995E-2</v>
      </c>
      <c r="BE1938" t="s">
        <v>2419</v>
      </c>
      <c r="BF1938">
        <v>-0.13400867699999999</v>
      </c>
      <c r="BG1938">
        <v>-0.80344012899999995</v>
      </c>
      <c r="BI1938" t="s">
        <v>2419</v>
      </c>
      <c r="BJ1938">
        <v>2.6848309000000001E-2</v>
      </c>
      <c r="BK1938">
        <v>0.15924500999999999</v>
      </c>
    </row>
    <row r="1939" spans="1:63">
      <c r="A1939" t="s">
        <v>2420</v>
      </c>
      <c r="B1939">
        <v>0.110018501</v>
      </c>
      <c r="C1939">
        <v>0.44209741000000002</v>
      </c>
      <c r="E1939" t="s">
        <v>2420</v>
      </c>
      <c r="F1939">
        <v>0.12804910799999999</v>
      </c>
      <c r="G1939">
        <v>0.598509811</v>
      </c>
      <c r="I1939" t="s">
        <v>2420</v>
      </c>
      <c r="J1939">
        <v>-0.11907416699999999</v>
      </c>
      <c r="K1939">
        <v>-0.46554173500000001</v>
      </c>
      <c r="N1939" t="s">
        <v>2420</v>
      </c>
      <c r="O1939">
        <v>0.182887781</v>
      </c>
      <c r="P1939">
        <v>0.90872323200000005</v>
      </c>
      <c r="R1939" t="s">
        <v>2420</v>
      </c>
      <c r="S1939">
        <v>9.8028985999999999E-2</v>
      </c>
      <c r="T1939">
        <v>0.50799140200000004</v>
      </c>
      <c r="V1939" t="s">
        <v>2420</v>
      </c>
      <c r="W1939">
        <v>6.9640433000000002E-2</v>
      </c>
      <c r="X1939">
        <v>0.318596294</v>
      </c>
      <c r="AA1939" t="s">
        <v>2420</v>
      </c>
      <c r="AB1939">
        <v>-1.1009204E-2</v>
      </c>
      <c r="AC1939">
        <v>-5.8789316000000001E-2</v>
      </c>
      <c r="AE1939" t="s">
        <v>2420</v>
      </c>
      <c r="AF1939">
        <v>0.357961472</v>
      </c>
      <c r="AG1939">
        <v>1.8827446640000001</v>
      </c>
      <c r="AI1939" t="s">
        <v>2420</v>
      </c>
      <c r="AJ1939">
        <v>9.7207610999999999E-2</v>
      </c>
      <c r="AK1939">
        <v>0.50044142899999999</v>
      </c>
      <c r="AN1939" t="s">
        <v>2420</v>
      </c>
      <c r="AO1939">
        <v>0.234011832</v>
      </c>
      <c r="AP1939">
        <v>1.257836484</v>
      </c>
      <c r="AR1939" t="s">
        <v>2420</v>
      </c>
      <c r="AS1939">
        <v>3.1158314999999999E-2</v>
      </c>
      <c r="AT1939">
        <v>0.15482090700000001</v>
      </c>
      <c r="AV1939" t="s">
        <v>2420</v>
      </c>
      <c r="AW1939">
        <v>0.120361449</v>
      </c>
      <c r="AX1939">
        <v>0.61501663799999995</v>
      </c>
      <c r="BA1939" t="s">
        <v>2420</v>
      </c>
      <c r="BB1939">
        <v>0.14024472900000001</v>
      </c>
      <c r="BC1939">
        <v>0.73635617499999995</v>
      </c>
      <c r="BE1939" t="s">
        <v>2420</v>
      </c>
      <c r="BF1939">
        <v>0.214389054</v>
      </c>
      <c r="BG1939">
        <v>0.98115719800000001</v>
      </c>
      <c r="BI1939" t="s">
        <v>2420</v>
      </c>
      <c r="BJ1939">
        <v>0.19061365699999999</v>
      </c>
      <c r="BK1939">
        <v>0.93097331100000003</v>
      </c>
    </row>
    <row r="1940" spans="1:63">
      <c r="A1940" t="s">
        <v>2421</v>
      </c>
      <c r="B1940">
        <v>0.85416100100000003</v>
      </c>
      <c r="C1940">
        <v>2.1317399739999998</v>
      </c>
      <c r="E1940" t="s">
        <v>2421</v>
      </c>
      <c r="F1940">
        <v>0.23270490999999999</v>
      </c>
      <c r="G1940">
        <v>0.46057312700000003</v>
      </c>
      <c r="I1940" t="s">
        <v>2421</v>
      </c>
      <c r="J1940">
        <v>0.62255241800000005</v>
      </c>
      <c r="K1940">
        <v>1.3270454789999999</v>
      </c>
      <c r="N1940" t="s">
        <v>2421</v>
      </c>
      <c r="O1940">
        <v>5.2194206E-2</v>
      </c>
      <c r="P1940">
        <v>0.13357490299999999</v>
      </c>
      <c r="R1940" t="s">
        <v>2421</v>
      </c>
      <c r="S1940">
        <v>0.54512707699999996</v>
      </c>
      <c r="T1940">
        <v>1.3136560989999999</v>
      </c>
      <c r="V1940" t="s">
        <v>2421</v>
      </c>
      <c r="W1940">
        <v>0.40415570200000001</v>
      </c>
      <c r="X1940">
        <v>0.94374142500000002</v>
      </c>
      <c r="AA1940" t="s">
        <v>2421</v>
      </c>
      <c r="AB1940">
        <v>0.37730331900000003</v>
      </c>
      <c r="AC1940">
        <v>1.208866523</v>
      </c>
      <c r="AE1940" t="s">
        <v>2421</v>
      </c>
      <c r="AF1940">
        <v>0.427710796</v>
      </c>
      <c r="AG1940">
        <v>1.1361348449999999</v>
      </c>
      <c r="AI1940" t="s">
        <v>2421</v>
      </c>
      <c r="AJ1940">
        <v>0.40774754099999999</v>
      </c>
      <c r="AK1940">
        <v>1.181871865</v>
      </c>
      <c r="AN1940" t="s">
        <v>2421</v>
      </c>
      <c r="AO1940">
        <v>0.52291122000000001</v>
      </c>
      <c r="AP1940">
        <v>1.465350932</v>
      </c>
      <c r="AR1940" t="s">
        <v>2421</v>
      </c>
      <c r="AS1940">
        <v>6.1354375000000003E-2</v>
      </c>
      <c r="AT1940">
        <v>0.14526536200000001</v>
      </c>
      <c r="AV1940" t="s">
        <v>2421</v>
      </c>
      <c r="AW1940">
        <v>0.44735206399999999</v>
      </c>
      <c r="AX1940">
        <v>1.161674318</v>
      </c>
      <c r="BA1940" t="s">
        <v>2421</v>
      </c>
      <c r="BB1940">
        <v>0.40227369899999998</v>
      </c>
      <c r="BC1940">
        <v>0.97632369200000002</v>
      </c>
      <c r="BE1940" t="s">
        <v>2421</v>
      </c>
      <c r="BF1940">
        <v>0.52336022599999998</v>
      </c>
      <c r="BG1940">
        <v>1.228375236</v>
      </c>
      <c r="BI1940" t="s">
        <v>2421</v>
      </c>
      <c r="BJ1940">
        <v>0.27594179000000002</v>
      </c>
      <c r="BK1940">
        <v>0.63048895199999999</v>
      </c>
    </row>
    <row r="1941" spans="1:63">
      <c r="A1941" t="s">
        <v>2422</v>
      </c>
      <c r="B1941">
        <v>-0.41704163900000002</v>
      </c>
      <c r="C1941">
        <v>-1.2119789240000001</v>
      </c>
      <c r="E1941" t="s">
        <v>2422</v>
      </c>
      <c r="F1941">
        <v>0.65238057299999996</v>
      </c>
      <c r="G1941">
        <v>1.586720865</v>
      </c>
      <c r="I1941" t="s">
        <v>2422</v>
      </c>
      <c r="J1941">
        <v>0.50558115199999998</v>
      </c>
      <c r="K1941">
        <v>1.3660232320000001</v>
      </c>
      <c r="N1941" t="s">
        <v>2422</v>
      </c>
      <c r="O1941">
        <v>0.12588714200000001</v>
      </c>
      <c r="P1941">
        <v>0.35605030199999999</v>
      </c>
      <c r="R1941" t="s">
        <v>2422</v>
      </c>
      <c r="S1941">
        <v>0.21164482900000001</v>
      </c>
      <c r="T1941">
        <v>0.64472794</v>
      </c>
      <c r="V1941" t="s">
        <v>2422</v>
      </c>
      <c r="W1941">
        <v>0.138898091</v>
      </c>
      <c r="X1941">
        <v>0.398815052</v>
      </c>
      <c r="AA1941" t="s">
        <v>2422</v>
      </c>
      <c r="AB1941">
        <v>4.6341403000000003E-2</v>
      </c>
      <c r="AC1941">
        <v>0.14510698899999999</v>
      </c>
      <c r="AE1941" t="s">
        <v>2422</v>
      </c>
      <c r="AF1941">
        <v>-0.337332617</v>
      </c>
      <c r="AG1941">
        <v>-0.81567767800000002</v>
      </c>
      <c r="AI1941" t="s">
        <v>2422</v>
      </c>
      <c r="AJ1941">
        <v>0.29506546099999997</v>
      </c>
      <c r="AK1941">
        <v>0.84850628800000005</v>
      </c>
      <c r="AN1941" t="s">
        <v>2422</v>
      </c>
      <c r="AO1941">
        <v>-8.0116977000000006E-2</v>
      </c>
      <c r="AP1941">
        <v>-0.24967171299999999</v>
      </c>
      <c r="AR1941" t="s">
        <v>2422</v>
      </c>
      <c r="AS1941">
        <v>1.4000281E-2</v>
      </c>
      <c r="AT1941">
        <v>4.2373158000000001E-2</v>
      </c>
      <c r="AV1941" t="s">
        <v>2422</v>
      </c>
      <c r="AW1941">
        <v>7.4432102999999999E-2</v>
      </c>
      <c r="AX1941">
        <v>0.23896061599999999</v>
      </c>
      <c r="BA1941" t="s">
        <v>2422</v>
      </c>
      <c r="BB1941">
        <v>0.19338744599999999</v>
      </c>
      <c r="BC1941">
        <v>0.54951588100000004</v>
      </c>
      <c r="BE1941" t="s">
        <v>2422</v>
      </c>
      <c r="BF1941">
        <v>0.113679029</v>
      </c>
      <c r="BG1941">
        <v>0.31581938199999998</v>
      </c>
      <c r="BI1941" t="s">
        <v>2422</v>
      </c>
      <c r="BJ1941">
        <v>4.3828699999999998E-2</v>
      </c>
      <c r="BK1941">
        <v>0.13409774199999999</v>
      </c>
    </row>
    <row r="1942" spans="1:63">
      <c r="A1942" t="s">
        <v>2423</v>
      </c>
      <c r="B1942">
        <v>-0.39103044199999998</v>
      </c>
      <c r="C1942">
        <v>-0.98277985400000001</v>
      </c>
      <c r="E1942" t="s">
        <v>2423</v>
      </c>
      <c r="F1942">
        <v>-1.247652639</v>
      </c>
      <c r="G1942">
        <v>-2.3450909150000001</v>
      </c>
      <c r="I1942" t="s">
        <v>2423</v>
      </c>
      <c r="J1942">
        <v>-0.195843768</v>
      </c>
      <c r="K1942">
        <v>-0.51448207999999995</v>
      </c>
      <c r="N1942" t="s">
        <v>2423</v>
      </c>
      <c r="O1942">
        <v>-0.58890419599999999</v>
      </c>
      <c r="P1942">
        <v>-1.868344682</v>
      </c>
      <c r="R1942" t="s">
        <v>2423</v>
      </c>
      <c r="S1942">
        <v>-0.37356509399999999</v>
      </c>
      <c r="T1942">
        <v>-1.0640795430000001</v>
      </c>
      <c r="V1942" t="s">
        <v>2423</v>
      </c>
      <c r="W1942">
        <v>-9.2782112E-2</v>
      </c>
      <c r="X1942">
        <v>-0.24080906499999999</v>
      </c>
      <c r="AA1942" t="s">
        <v>2423</v>
      </c>
      <c r="AB1942">
        <v>-0.41371427</v>
      </c>
      <c r="AC1942">
        <v>-1.068511765</v>
      </c>
      <c r="AE1942" t="s">
        <v>2423</v>
      </c>
      <c r="AF1942">
        <v>-0.56174302399999998</v>
      </c>
      <c r="AG1942">
        <v>-1.413284558</v>
      </c>
      <c r="AI1942" t="s">
        <v>2423</v>
      </c>
      <c r="AJ1942">
        <v>-0.24231546100000001</v>
      </c>
      <c r="AK1942">
        <v>-0.74317070900000004</v>
      </c>
      <c r="AN1942" t="s">
        <v>2423</v>
      </c>
      <c r="AO1942">
        <v>-0.26091194899999998</v>
      </c>
      <c r="AP1942">
        <v>-0.72077500900000002</v>
      </c>
      <c r="AR1942" t="s">
        <v>2423</v>
      </c>
      <c r="AS1942">
        <v>-0.15284835299999999</v>
      </c>
      <c r="AT1942">
        <v>-0.42359326200000003</v>
      </c>
      <c r="AV1942" t="s">
        <v>2423</v>
      </c>
      <c r="AW1942">
        <v>1.4568474999999999E-2</v>
      </c>
      <c r="AX1942">
        <v>4.3458254000000002E-2</v>
      </c>
      <c r="BA1942" t="s">
        <v>2423</v>
      </c>
      <c r="BB1942">
        <v>-0.443883845</v>
      </c>
      <c r="BC1942">
        <v>-1.3398283339999999</v>
      </c>
      <c r="BE1942" t="s">
        <v>2423</v>
      </c>
      <c r="BF1942">
        <v>-8.6292100999999996E-2</v>
      </c>
      <c r="BG1942">
        <v>-0.24255228300000001</v>
      </c>
      <c r="BI1942" t="s">
        <v>2423</v>
      </c>
      <c r="BJ1942">
        <v>-0.43327462900000002</v>
      </c>
      <c r="BK1942">
        <v>-1.247787837</v>
      </c>
    </row>
    <row r="1943" spans="1:63">
      <c r="A1943" t="s">
        <v>2424</v>
      </c>
      <c r="B1943">
        <v>-1.4234211E-2</v>
      </c>
      <c r="C1943">
        <v>-2.6580833000000002E-2</v>
      </c>
      <c r="E1943" t="s">
        <v>2424</v>
      </c>
      <c r="F1943">
        <v>-1.9096866100000001</v>
      </c>
      <c r="G1943">
        <v>-2.689532968</v>
      </c>
      <c r="I1943" t="s">
        <v>2424</v>
      </c>
      <c r="J1943">
        <v>-0.617576346</v>
      </c>
      <c r="K1943">
        <v>-1.322248246</v>
      </c>
      <c r="N1943" t="s">
        <v>2424</v>
      </c>
      <c r="O1943">
        <v>-0.24439286499999999</v>
      </c>
      <c r="P1943">
        <v>-0.66265098099999997</v>
      </c>
      <c r="R1943" t="s">
        <v>2424</v>
      </c>
      <c r="S1943">
        <v>-0.17849619899999999</v>
      </c>
      <c r="T1943">
        <v>-0.411102256</v>
      </c>
      <c r="V1943" t="s">
        <v>2424</v>
      </c>
      <c r="W1943">
        <v>-0.19097260899999999</v>
      </c>
      <c r="X1943">
        <v>-0.45391419900000002</v>
      </c>
      <c r="AA1943" t="s">
        <v>2424</v>
      </c>
      <c r="AB1943">
        <v>-0.276477215</v>
      </c>
      <c r="AC1943">
        <v>-0.76638695400000001</v>
      </c>
      <c r="AE1943" t="s">
        <v>2424</v>
      </c>
      <c r="AF1943">
        <v>-0.18240719999999999</v>
      </c>
      <c r="AG1943">
        <v>-0.54698218499999995</v>
      </c>
      <c r="AI1943" t="s">
        <v>2424</v>
      </c>
      <c r="AJ1943">
        <v>-0.30166423199999998</v>
      </c>
      <c r="AK1943">
        <v>-0.64425100899999999</v>
      </c>
      <c r="AN1943" t="s">
        <v>2424</v>
      </c>
      <c r="AO1943">
        <v>-0.22328728</v>
      </c>
      <c r="AP1943">
        <v>-0.69120450300000003</v>
      </c>
      <c r="AR1943" t="s">
        <v>2424</v>
      </c>
      <c r="AS1943">
        <v>-0.34008855300000002</v>
      </c>
      <c r="AT1943">
        <v>-0.94225585099999998</v>
      </c>
      <c r="AV1943" t="s">
        <v>2424</v>
      </c>
      <c r="AW1943">
        <v>-0.25612353500000001</v>
      </c>
      <c r="AX1943">
        <v>-0.627968415</v>
      </c>
      <c r="BA1943" t="s">
        <v>2424</v>
      </c>
      <c r="BB1943">
        <v>-0.26432666700000002</v>
      </c>
      <c r="BC1943">
        <v>-0.80778291400000002</v>
      </c>
      <c r="BE1943" t="s">
        <v>2424</v>
      </c>
      <c r="BF1943">
        <v>-0.16429986699999999</v>
      </c>
      <c r="BG1943">
        <v>-0.43788654300000002</v>
      </c>
      <c r="BI1943" t="s">
        <v>2424</v>
      </c>
      <c r="BJ1943">
        <v>-0.173995225</v>
      </c>
      <c r="BK1943">
        <v>-0.41803168699999999</v>
      </c>
    </row>
    <row r="1944" spans="1:63">
      <c r="A1944" t="s">
        <v>2425</v>
      </c>
      <c r="B1944">
        <v>-0.52570937299999998</v>
      </c>
      <c r="C1944">
        <v>-1.29098585</v>
      </c>
      <c r="E1944" t="s">
        <v>2425</v>
      </c>
      <c r="F1944">
        <v>-4.9309212999999998E-2</v>
      </c>
      <c r="G1944">
        <v>-9.2240614999999998E-2</v>
      </c>
      <c r="I1944" t="s">
        <v>2425</v>
      </c>
      <c r="J1944">
        <v>-1.3386955309999999</v>
      </c>
      <c r="K1944">
        <v>-2.7064290400000002</v>
      </c>
      <c r="N1944" t="s">
        <v>2425</v>
      </c>
      <c r="O1944">
        <v>-0.42835863000000002</v>
      </c>
      <c r="P1944">
        <v>-1.3510014400000001</v>
      </c>
      <c r="R1944" t="s">
        <v>2425</v>
      </c>
      <c r="S1944">
        <v>-0.75073050799999996</v>
      </c>
      <c r="T1944">
        <v>-2.3863600150000002</v>
      </c>
      <c r="V1944" t="s">
        <v>2425</v>
      </c>
      <c r="W1944">
        <v>-0.51147324199999999</v>
      </c>
      <c r="X1944">
        <v>-1.6739594010000001</v>
      </c>
      <c r="AA1944" t="s">
        <v>2425</v>
      </c>
      <c r="AB1944">
        <v>-0.62726107799999997</v>
      </c>
      <c r="AC1944">
        <v>-1.9475075180000001</v>
      </c>
      <c r="AE1944" t="s">
        <v>2425</v>
      </c>
      <c r="AF1944">
        <v>-0.69282471300000004</v>
      </c>
      <c r="AG1944">
        <v>-2.1289361740000001</v>
      </c>
      <c r="AI1944" t="s">
        <v>2425</v>
      </c>
      <c r="AJ1944">
        <v>-0.44096928099999999</v>
      </c>
      <c r="AK1944">
        <v>-1.4502493519999999</v>
      </c>
      <c r="AN1944" t="s">
        <v>2425</v>
      </c>
      <c r="AO1944">
        <v>-0.57928833599999996</v>
      </c>
      <c r="AP1944">
        <v>-1.780201521</v>
      </c>
      <c r="AR1944" t="s">
        <v>2425</v>
      </c>
      <c r="AS1944">
        <v>-0.69225625899999998</v>
      </c>
      <c r="AT1944">
        <v>-2.1595855909999999</v>
      </c>
      <c r="AV1944" t="s">
        <v>2425</v>
      </c>
      <c r="AW1944">
        <v>-0.68393996700000004</v>
      </c>
      <c r="AX1944">
        <v>-2.1336418109999999</v>
      </c>
      <c r="BA1944" t="s">
        <v>2425</v>
      </c>
      <c r="BB1944">
        <v>-0.66931094599999996</v>
      </c>
      <c r="BC1944">
        <v>-2.0509968829999998</v>
      </c>
      <c r="BE1944" t="s">
        <v>2425</v>
      </c>
      <c r="BF1944">
        <v>-0.68311548499999997</v>
      </c>
      <c r="BG1944">
        <v>-2.0873463399999999</v>
      </c>
      <c r="BI1944" t="s">
        <v>2425</v>
      </c>
      <c r="BJ1944">
        <v>-0.50403146899999995</v>
      </c>
      <c r="BK1944">
        <v>-1.5991465600000001</v>
      </c>
    </row>
    <row r="1945" spans="1:63">
      <c r="A1945" t="s">
        <v>2426</v>
      </c>
      <c r="B1945">
        <v>-0.50755203100000001</v>
      </c>
      <c r="C1945">
        <v>-1.0657562979999999</v>
      </c>
      <c r="E1945" t="s">
        <v>2426</v>
      </c>
      <c r="F1945">
        <v>-0.36961162600000003</v>
      </c>
      <c r="G1945">
        <v>-0.65397184399999997</v>
      </c>
      <c r="I1945" t="s">
        <v>2426</v>
      </c>
      <c r="J1945">
        <v>-1.0313004859999999</v>
      </c>
      <c r="K1945">
        <v>-2.4595843780000002</v>
      </c>
      <c r="N1945" t="s">
        <v>2426</v>
      </c>
      <c r="O1945">
        <v>-0.12503588099999999</v>
      </c>
      <c r="P1945">
        <v>-0.31563194100000003</v>
      </c>
      <c r="R1945" t="s">
        <v>2426</v>
      </c>
      <c r="S1945">
        <v>-0.33482554799999997</v>
      </c>
      <c r="T1945">
        <v>-0.859477716</v>
      </c>
      <c r="V1945" t="s">
        <v>2426</v>
      </c>
      <c r="W1945">
        <v>-0.192100363</v>
      </c>
      <c r="X1945">
        <v>-0.50886113600000005</v>
      </c>
      <c r="AA1945" t="s">
        <v>2426</v>
      </c>
      <c r="AB1945">
        <v>-0.168330902</v>
      </c>
      <c r="AC1945">
        <v>-0.49740157800000001</v>
      </c>
      <c r="AE1945" t="s">
        <v>2426</v>
      </c>
      <c r="AF1945">
        <v>-0.233322692</v>
      </c>
      <c r="AG1945">
        <v>-0.69858983799999996</v>
      </c>
      <c r="AI1945" t="s">
        <v>2426</v>
      </c>
      <c r="AJ1945">
        <v>-9.6259495E-2</v>
      </c>
      <c r="AK1945">
        <v>-0.28555523399999999</v>
      </c>
      <c r="AN1945" t="s">
        <v>2426</v>
      </c>
      <c r="AO1945">
        <v>-0.160803745</v>
      </c>
      <c r="AP1945">
        <v>-0.44462584500000002</v>
      </c>
      <c r="AR1945" t="s">
        <v>2426</v>
      </c>
      <c r="AS1945">
        <v>-0.19793982399999999</v>
      </c>
      <c r="AT1945">
        <v>-0.54375523199999998</v>
      </c>
      <c r="AV1945" t="s">
        <v>2426</v>
      </c>
      <c r="AW1945">
        <v>-0.23873202199999999</v>
      </c>
      <c r="AX1945">
        <v>-0.67612544600000002</v>
      </c>
      <c r="BA1945" t="s">
        <v>2426</v>
      </c>
      <c r="BB1945">
        <v>-0.10746794799999999</v>
      </c>
      <c r="BC1945">
        <v>-0.27545905700000001</v>
      </c>
      <c r="BE1945" t="s">
        <v>2426</v>
      </c>
      <c r="BF1945">
        <v>-4.9855958999999998E-2</v>
      </c>
      <c r="BG1945">
        <v>-0.13916598699999999</v>
      </c>
      <c r="BI1945" t="s">
        <v>2426</v>
      </c>
      <c r="BJ1945">
        <v>-0.22374640300000001</v>
      </c>
      <c r="BK1945">
        <v>-0.57784356199999998</v>
      </c>
    </row>
    <row r="1946" spans="1:63">
      <c r="A1946" t="s">
        <v>512</v>
      </c>
      <c r="B1946">
        <v>-0.90911339800000002</v>
      </c>
      <c r="C1946">
        <v>-1.551303232</v>
      </c>
      <c r="E1946" t="s">
        <v>512</v>
      </c>
      <c r="F1946">
        <v>-0.59084445799999996</v>
      </c>
      <c r="G1946">
        <v>-1.2027904920000001</v>
      </c>
      <c r="I1946" t="s">
        <v>512</v>
      </c>
      <c r="J1946">
        <v>-0.25762558899999999</v>
      </c>
      <c r="K1946">
        <v>-0.57454017599999996</v>
      </c>
      <c r="N1946" t="s">
        <v>512</v>
      </c>
      <c r="O1946">
        <v>-0.40371483899999999</v>
      </c>
      <c r="P1946">
        <v>-1.0576625989999999</v>
      </c>
      <c r="R1946" t="s">
        <v>512</v>
      </c>
      <c r="S1946">
        <v>-0.91819144600000002</v>
      </c>
      <c r="T1946">
        <v>-2.8485919179999999</v>
      </c>
      <c r="V1946" t="s">
        <v>512</v>
      </c>
      <c r="W1946">
        <v>-1.0286652000000001</v>
      </c>
      <c r="X1946">
        <v>-2.9746771559999998</v>
      </c>
      <c r="AA1946" t="s">
        <v>512</v>
      </c>
      <c r="AB1946">
        <v>-0.87222990099999997</v>
      </c>
      <c r="AC1946">
        <v>-2.3639822129999999</v>
      </c>
      <c r="AE1946" t="s">
        <v>512</v>
      </c>
      <c r="AF1946">
        <v>-1.136747108</v>
      </c>
      <c r="AG1946">
        <v>-3.3417658600000002</v>
      </c>
      <c r="AI1946" t="s">
        <v>512</v>
      </c>
      <c r="AJ1946">
        <v>-0.85642162399999999</v>
      </c>
      <c r="AK1946">
        <v>-2.55826419</v>
      </c>
      <c r="AN1946" t="s">
        <v>512</v>
      </c>
      <c r="AO1946">
        <v>-0.99672159199999999</v>
      </c>
      <c r="AP1946">
        <v>-2.7806498099999999</v>
      </c>
      <c r="AR1946" t="s">
        <v>512</v>
      </c>
      <c r="AS1946">
        <v>-0.896581238</v>
      </c>
      <c r="AT1946">
        <v>-2.3987040469999998</v>
      </c>
      <c r="AV1946" t="s">
        <v>512</v>
      </c>
      <c r="AW1946">
        <v>-0.61575988400000004</v>
      </c>
      <c r="AX1946">
        <v>-1.9341948849999999</v>
      </c>
      <c r="BA1946" t="s">
        <v>512</v>
      </c>
      <c r="BB1946">
        <v>-0.72264289699999995</v>
      </c>
      <c r="BC1946">
        <v>-1.919874657</v>
      </c>
      <c r="BE1946" t="s">
        <v>512</v>
      </c>
      <c r="BF1946">
        <v>-0.88452587000000005</v>
      </c>
      <c r="BG1946">
        <v>-2.5238314470000001</v>
      </c>
      <c r="BI1946" t="s">
        <v>512</v>
      </c>
      <c r="BJ1946">
        <v>-0.81552745599999998</v>
      </c>
      <c r="BK1946">
        <v>-2.3061363830000001</v>
      </c>
    </row>
    <row r="1947" spans="1:63">
      <c r="A1947" t="s">
        <v>2427</v>
      </c>
      <c r="B1947">
        <v>-0.70142279900000004</v>
      </c>
      <c r="C1947">
        <v>-0.99680155400000003</v>
      </c>
      <c r="E1947" t="s">
        <v>2427</v>
      </c>
      <c r="F1947">
        <v>-0.44706339499999997</v>
      </c>
      <c r="G1947">
        <v>-0.775736706</v>
      </c>
      <c r="I1947" t="s">
        <v>2427</v>
      </c>
      <c r="J1947">
        <v>-0.53342083500000004</v>
      </c>
      <c r="K1947">
        <v>-0.79391495199999995</v>
      </c>
      <c r="N1947" t="s">
        <v>2427</v>
      </c>
      <c r="O1947">
        <v>-4.3575496999999998E-2</v>
      </c>
      <c r="P1947">
        <v>-9.3108979999999994E-2</v>
      </c>
      <c r="R1947" t="s">
        <v>2427</v>
      </c>
      <c r="S1947">
        <v>-8.6369261000000003E-2</v>
      </c>
      <c r="T1947">
        <v>-0.20263273200000001</v>
      </c>
      <c r="V1947" t="s">
        <v>2427</v>
      </c>
      <c r="W1947">
        <v>-4.9512107E-2</v>
      </c>
      <c r="X1947">
        <v>-0.120020012</v>
      </c>
      <c r="AA1947" t="s">
        <v>2427</v>
      </c>
      <c r="AB1947">
        <v>1.9088448000000001E-2</v>
      </c>
      <c r="AC1947">
        <v>4.6179712999999997E-2</v>
      </c>
      <c r="AE1947" t="s">
        <v>2427</v>
      </c>
      <c r="AF1947">
        <v>0.123207159</v>
      </c>
      <c r="AG1947">
        <v>0.29842365999999998</v>
      </c>
      <c r="AI1947" t="s">
        <v>2427</v>
      </c>
      <c r="AJ1947">
        <v>6.7807764000000006E-2</v>
      </c>
      <c r="AK1947">
        <v>0.161836602</v>
      </c>
      <c r="AN1947" t="s">
        <v>2427</v>
      </c>
      <c r="AO1947">
        <v>0.121689566</v>
      </c>
      <c r="AP1947">
        <v>0.29051794600000003</v>
      </c>
      <c r="AR1947" t="s">
        <v>2427</v>
      </c>
      <c r="AS1947">
        <v>-5.9597854999999998E-2</v>
      </c>
      <c r="AT1947">
        <v>-0.14118703599999999</v>
      </c>
      <c r="AV1947" t="s">
        <v>2427</v>
      </c>
      <c r="AW1947">
        <v>-0.150056732</v>
      </c>
      <c r="AX1947">
        <v>-0.38368321700000002</v>
      </c>
      <c r="BA1947" t="s">
        <v>2427</v>
      </c>
      <c r="BB1947">
        <v>5.7258675000000002E-2</v>
      </c>
      <c r="BC1947">
        <v>0.12896787700000001</v>
      </c>
      <c r="BE1947" t="s">
        <v>2427</v>
      </c>
      <c r="BF1947">
        <v>-3.1823591999999998E-2</v>
      </c>
      <c r="BG1947">
        <v>-8.6093392000000005E-2</v>
      </c>
      <c r="BI1947" t="s">
        <v>2427</v>
      </c>
      <c r="BJ1947">
        <v>0.14117891099999999</v>
      </c>
      <c r="BK1947">
        <v>0.38541383200000001</v>
      </c>
    </row>
    <row r="1948" spans="1:63">
      <c r="A1948" t="s">
        <v>2428</v>
      </c>
      <c r="B1948">
        <v>6.4342572000000001E-2</v>
      </c>
      <c r="C1948">
        <v>0.147839424</v>
      </c>
      <c r="E1948" t="s">
        <v>2428</v>
      </c>
      <c r="F1948">
        <v>0.246215874</v>
      </c>
      <c r="G1948">
        <v>0.62005136800000005</v>
      </c>
      <c r="I1948" t="s">
        <v>2428</v>
      </c>
      <c r="J1948">
        <v>-6.9730746999999996E-2</v>
      </c>
      <c r="K1948">
        <v>-0.15703223199999999</v>
      </c>
      <c r="N1948" t="s">
        <v>2428</v>
      </c>
      <c r="O1948">
        <v>-4.2064909999999997E-2</v>
      </c>
      <c r="P1948">
        <v>-0.12872990200000001</v>
      </c>
      <c r="R1948" t="s">
        <v>2428</v>
      </c>
      <c r="S1948">
        <v>7.0378309999999996E-3</v>
      </c>
      <c r="T1948">
        <v>2.6242228999999999E-2</v>
      </c>
      <c r="V1948" t="s">
        <v>2428</v>
      </c>
      <c r="W1948">
        <v>-3.1211214000000001E-2</v>
      </c>
      <c r="X1948">
        <v>-9.8584085000000002E-2</v>
      </c>
      <c r="AA1948" t="s">
        <v>2428</v>
      </c>
      <c r="AB1948">
        <v>-0.227587811</v>
      </c>
      <c r="AC1948">
        <v>-0.64252410000000004</v>
      </c>
      <c r="AE1948" t="s">
        <v>2428</v>
      </c>
      <c r="AF1948">
        <v>-3.9350653999999999E-2</v>
      </c>
      <c r="AG1948">
        <v>-0.14609541300000001</v>
      </c>
      <c r="AI1948" t="s">
        <v>2428</v>
      </c>
      <c r="AJ1948">
        <v>7.0025496000000007E-2</v>
      </c>
      <c r="AK1948">
        <v>0.26028187600000002</v>
      </c>
      <c r="AN1948" t="s">
        <v>2428</v>
      </c>
      <c r="AO1948">
        <v>-0.178108247</v>
      </c>
      <c r="AP1948">
        <v>-0.67019212100000003</v>
      </c>
      <c r="AR1948" t="s">
        <v>2428</v>
      </c>
      <c r="AS1948">
        <v>0.123514098</v>
      </c>
      <c r="AT1948">
        <v>0.48647717600000001</v>
      </c>
      <c r="AV1948" t="s">
        <v>2428</v>
      </c>
      <c r="AW1948">
        <v>-7.3499909000000002E-2</v>
      </c>
      <c r="AX1948">
        <v>-0.24876846699999999</v>
      </c>
      <c r="BA1948" t="s">
        <v>2428</v>
      </c>
      <c r="BB1948">
        <v>-0.15272696199999999</v>
      </c>
      <c r="BC1948">
        <v>-0.54441263799999995</v>
      </c>
      <c r="BE1948" t="s">
        <v>2428</v>
      </c>
      <c r="BF1948">
        <v>-0.22274036799999999</v>
      </c>
      <c r="BG1948">
        <v>-0.88154511400000002</v>
      </c>
      <c r="BI1948" t="s">
        <v>2428</v>
      </c>
      <c r="BJ1948">
        <v>-2.3368706E-2</v>
      </c>
      <c r="BK1948">
        <v>-7.5997597E-2</v>
      </c>
    </row>
    <row r="1949" spans="1:63">
      <c r="A1949" t="s">
        <v>2429</v>
      </c>
      <c r="B1949">
        <v>-0.65070308799999999</v>
      </c>
      <c r="C1949">
        <v>-1.1537530199999999</v>
      </c>
      <c r="E1949" t="s">
        <v>2429</v>
      </c>
      <c r="F1949">
        <v>-0.64708451700000003</v>
      </c>
      <c r="G1949">
        <v>-1.202388639</v>
      </c>
      <c r="I1949" t="s">
        <v>2429</v>
      </c>
      <c r="J1949">
        <v>-2.8745900000000001E-2</v>
      </c>
      <c r="K1949">
        <v>-7.1858494999999994E-2</v>
      </c>
      <c r="N1949" t="s">
        <v>2429</v>
      </c>
      <c r="O1949">
        <v>-0.40515757000000002</v>
      </c>
      <c r="P1949">
        <v>-1.0148424629999999</v>
      </c>
      <c r="R1949" t="s">
        <v>2429</v>
      </c>
      <c r="S1949">
        <v>-4.2866978E-2</v>
      </c>
      <c r="T1949">
        <v>-0.137056662</v>
      </c>
      <c r="V1949" t="s">
        <v>2429</v>
      </c>
      <c r="W1949">
        <v>-0.13776306399999999</v>
      </c>
      <c r="X1949">
        <v>-0.39306980699999999</v>
      </c>
      <c r="AA1949" t="s">
        <v>2429</v>
      </c>
      <c r="AB1949">
        <v>-0.513647831</v>
      </c>
      <c r="AC1949">
        <v>-1.4730054429999999</v>
      </c>
      <c r="AE1949" t="s">
        <v>2429</v>
      </c>
      <c r="AF1949">
        <v>-0.15463975399999999</v>
      </c>
      <c r="AG1949">
        <v>-0.48645268800000002</v>
      </c>
      <c r="AI1949" t="s">
        <v>2429</v>
      </c>
      <c r="AJ1949">
        <v>-0.257480235</v>
      </c>
      <c r="AK1949">
        <v>-0.66290337899999996</v>
      </c>
      <c r="AN1949" t="s">
        <v>2429</v>
      </c>
      <c r="AO1949">
        <v>-0.47898645400000001</v>
      </c>
      <c r="AP1949">
        <v>-1.1699543640000001</v>
      </c>
      <c r="AR1949" t="s">
        <v>2429</v>
      </c>
      <c r="AS1949">
        <v>-0.230166596</v>
      </c>
      <c r="AT1949">
        <v>-0.60879485700000002</v>
      </c>
      <c r="AV1949" t="s">
        <v>2429</v>
      </c>
      <c r="AW1949">
        <v>-0.26584764500000002</v>
      </c>
      <c r="AX1949">
        <v>-0.75960238899999999</v>
      </c>
      <c r="BA1949" t="s">
        <v>2429</v>
      </c>
      <c r="BB1949">
        <v>-0.29725966300000001</v>
      </c>
      <c r="BC1949">
        <v>-0.88705517899999997</v>
      </c>
      <c r="BE1949" t="s">
        <v>2429</v>
      </c>
      <c r="BF1949">
        <v>-0.459279516</v>
      </c>
      <c r="BG1949">
        <v>-1.217640359</v>
      </c>
      <c r="BI1949" t="s">
        <v>2429</v>
      </c>
      <c r="BJ1949">
        <v>-0.15307248400000001</v>
      </c>
      <c r="BK1949">
        <v>-0.45452213899999999</v>
      </c>
    </row>
    <row r="1950" spans="1:63">
      <c r="A1950" t="s">
        <v>2430</v>
      </c>
      <c r="B1950">
        <v>-0.25109152499999998</v>
      </c>
      <c r="C1950">
        <v>-0.78674259000000002</v>
      </c>
      <c r="E1950" t="s">
        <v>2430</v>
      </c>
      <c r="F1950">
        <v>-0.172630747</v>
      </c>
      <c r="G1950">
        <v>-0.45347449299999998</v>
      </c>
      <c r="I1950" t="s">
        <v>2430</v>
      </c>
      <c r="J1950">
        <v>-0.45198197899999998</v>
      </c>
      <c r="K1950">
        <v>-1.2116834780000001</v>
      </c>
      <c r="N1950" t="s">
        <v>2430</v>
      </c>
      <c r="O1950">
        <v>-0.53825102899999999</v>
      </c>
      <c r="P1950">
        <v>-2.0504738740000001</v>
      </c>
      <c r="R1950" t="s">
        <v>2430</v>
      </c>
      <c r="S1950">
        <v>-0.41427188399999998</v>
      </c>
      <c r="T1950">
        <v>-1.332753101</v>
      </c>
      <c r="V1950" t="s">
        <v>2430</v>
      </c>
      <c r="W1950">
        <v>-0.257925405</v>
      </c>
      <c r="X1950">
        <v>-1.0434794940000001</v>
      </c>
      <c r="AA1950" t="s">
        <v>2430</v>
      </c>
      <c r="AB1950">
        <v>-0.422344424</v>
      </c>
      <c r="AC1950">
        <v>-1.6309215640000001</v>
      </c>
      <c r="AE1950" t="s">
        <v>2430</v>
      </c>
      <c r="AF1950">
        <v>-0.46091579700000002</v>
      </c>
      <c r="AG1950">
        <v>-1.7751517569999999</v>
      </c>
      <c r="AI1950" t="s">
        <v>2430</v>
      </c>
      <c r="AJ1950">
        <v>-0.17274756499999999</v>
      </c>
      <c r="AK1950">
        <v>-0.70219247900000004</v>
      </c>
      <c r="AN1950" t="s">
        <v>2430</v>
      </c>
      <c r="AO1950">
        <v>-0.34971574599999999</v>
      </c>
      <c r="AP1950">
        <v>-1.38425434</v>
      </c>
      <c r="AR1950" t="s">
        <v>2430</v>
      </c>
      <c r="AS1950">
        <v>-0.29971896599999998</v>
      </c>
      <c r="AT1950">
        <v>-1.179454037</v>
      </c>
      <c r="AV1950" t="s">
        <v>2430</v>
      </c>
      <c r="AW1950">
        <v>-0.32835693700000002</v>
      </c>
      <c r="AX1950">
        <v>-1.1697202680000001</v>
      </c>
      <c r="BA1950" t="s">
        <v>2430</v>
      </c>
      <c r="BB1950">
        <v>-0.35021475899999999</v>
      </c>
      <c r="BC1950">
        <v>-1.3539089879999999</v>
      </c>
      <c r="BE1950" t="s">
        <v>2430</v>
      </c>
      <c r="BF1950">
        <v>-0.36383111099999998</v>
      </c>
      <c r="BG1950">
        <v>-1.4033633379999999</v>
      </c>
      <c r="BI1950" t="s">
        <v>2430</v>
      </c>
      <c r="BJ1950">
        <v>-0.30038675399999998</v>
      </c>
      <c r="BK1950">
        <v>-1.1547372549999999</v>
      </c>
    </row>
    <row r="1951" spans="1:63">
      <c r="A1951" t="s">
        <v>2431</v>
      </c>
      <c r="B1951">
        <v>6.1816481E-2</v>
      </c>
      <c r="C1951">
        <v>0.17857416100000001</v>
      </c>
      <c r="E1951" t="s">
        <v>2431</v>
      </c>
      <c r="F1951">
        <v>-2.1471108999999999E-2</v>
      </c>
      <c r="G1951">
        <v>-7.4380405999999996E-2</v>
      </c>
      <c r="I1951" t="s">
        <v>2431</v>
      </c>
      <c r="J1951">
        <v>4.1368630000000003E-2</v>
      </c>
      <c r="K1951">
        <v>0.12503415700000001</v>
      </c>
      <c r="N1951" t="s">
        <v>2431</v>
      </c>
      <c r="O1951">
        <v>3.5869825000000001E-2</v>
      </c>
      <c r="P1951">
        <v>0.13609270500000001</v>
      </c>
      <c r="R1951" t="s">
        <v>2431</v>
      </c>
      <c r="S1951">
        <v>4.9627956000000001E-2</v>
      </c>
      <c r="T1951">
        <v>0.168038505</v>
      </c>
      <c r="V1951" t="s">
        <v>2431</v>
      </c>
      <c r="W1951">
        <v>0.20505237100000001</v>
      </c>
      <c r="X1951">
        <v>0.83646134000000005</v>
      </c>
      <c r="AA1951" t="s">
        <v>2431</v>
      </c>
      <c r="AB1951">
        <v>-0.140244013</v>
      </c>
      <c r="AC1951">
        <v>-0.51127254200000005</v>
      </c>
      <c r="AE1951" t="s">
        <v>2431</v>
      </c>
      <c r="AF1951">
        <v>-5.2854844999999998E-2</v>
      </c>
      <c r="AG1951">
        <v>-0.170408804</v>
      </c>
      <c r="AI1951" t="s">
        <v>2431</v>
      </c>
      <c r="AJ1951">
        <v>6.5681815000000005E-2</v>
      </c>
      <c r="AK1951">
        <v>0.217268874</v>
      </c>
      <c r="AN1951" t="s">
        <v>2431</v>
      </c>
      <c r="AO1951">
        <v>2.3318683E-2</v>
      </c>
      <c r="AP1951">
        <v>7.5231702999999997E-2</v>
      </c>
      <c r="AR1951" t="s">
        <v>2431</v>
      </c>
      <c r="AS1951">
        <v>6.7511474000000002E-2</v>
      </c>
      <c r="AT1951">
        <v>0.25511492800000002</v>
      </c>
      <c r="AV1951" t="s">
        <v>2431</v>
      </c>
      <c r="AW1951">
        <v>0.157185303</v>
      </c>
      <c r="AX1951">
        <v>0.66486906400000001</v>
      </c>
      <c r="BA1951" t="s">
        <v>2431</v>
      </c>
      <c r="BB1951">
        <v>-8.0958019000000006E-2</v>
      </c>
      <c r="BC1951">
        <v>-0.31749883299999998</v>
      </c>
      <c r="BE1951" t="s">
        <v>2431</v>
      </c>
      <c r="BF1951">
        <v>-4.9645922000000002E-2</v>
      </c>
      <c r="BG1951">
        <v>-0.20414213</v>
      </c>
      <c r="BI1951" t="s">
        <v>2431</v>
      </c>
      <c r="BJ1951">
        <v>-0.18098623799999999</v>
      </c>
      <c r="BK1951">
        <v>-0.65191303700000003</v>
      </c>
    </row>
    <row r="1952" spans="1:63">
      <c r="A1952" t="s">
        <v>2432</v>
      </c>
      <c r="B1952">
        <v>0.12927114000000001</v>
      </c>
      <c r="C1952">
        <v>0.82182275100000002</v>
      </c>
      <c r="E1952" t="s">
        <v>2432</v>
      </c>
      <c r="F1952">
        <v>0.371970723</v>
      </c>
      <c r="G1952">
        <v>2.4228617620000001</v>
      </c>
      <c r="I1952" t="s">
        <v>2432</v>
      </c>
      <c r="J1952">
        <v>0.164011921</v>
      </c>
      <c r="K1952">
        <v>0.917870038</v>
      </c>
      <c r="N1952" t="s">
        <v>2432</v>
      </c>
      <c r="O1952">
        <v>0.101172711</v>
      </c>
      <c r="P1952">
        <v>0.72587606800000004</v>
      </c>
      <c r="R1952" t="s">
        <v>2432</v>
      </c>
      <c r="S1952">
        <v>0.17024339099999999</v>
      </c>
      <c r="T1952">
        <v>1.1568217430000001</v>
      </c>
      <c r="V1952" t="s">
        <v>2432</v>
      </c>
      <c r="W1952">
        <v>0.212413036</v>
      </c>
      <c r="X1952">
        <v>1.4631308789999999</v>
      </c>
      <c r="AA1952" t="s">
        <v>2432</v>
      </c>
      <c r="AB1952">
        <v>0.11574517400000001</v>
      </c>
      <c r="AC1952">
        <v>0.81617741799999999</v>
      </c>
      <c r="AE1952" t="s">
        <v>2432</v>
      </c>
      <c r="AF1952">
        <v>0.18256085799999999</v>
      </c>
      <c r="AG1952">
        <v>1.2239818309999999</v>
      </c>
      <c r="AI1952" t="s">
        <v>2432</v>
      </c>
      <c r="AJ1952">
        <v>0.228954986</v>
      </c>
      <c r="AK1952">
        <v>1.5360180050000001</v>
      </c>
      <c r="AN1952" t="s">
        <v>2432</v>
      </c>
      <c r="AO1952">
        <v>8.8073348999999995E-2</v>
      </c>
      <c r="AP1952">
        <v>0.61244006600000001</v>
      </c>
      <c r="AR1952" t="s">
        <v>2432</v>
      </c>
      <c r="AS1952">
        <v>0.234375732</v>
      </c>
      <c r="AT1952">
        <v>1.7025131570000001</v>
      </c>
      <c r="AV1952" t="s">
        <v>2432</v>
      </c>
      <c r="AW1952">
        <v>9.2443033999999993E-2</v>
      </c>
      <c r="AX1952">
        <v>0.65492406999999997</v>
      </c>
      <c r="BA1952" t="s">
        <v>2432</v>
      </c>
      <c r="BB1952">
        <v>0.18158744499999999</v>
      </c>
      <c r="BC1952">
        <v>1.2566651689999999</v>
      </c>
      <c r="BE1952" t="s">
        <v>2432</v>
      </c>
      <c r="BF1952">
        <v>0.23782996100000001</v>
      </c>
      <c r="BG1952">
        <v>1.6449313029999999</v>
      </c>
      <c r="BI1952" t="s">
        <v>2432</v>
      </c>
      <c r="BJ1952">
        <v>0.22366028099999999</v>
      </c>
      <c r="BK1952">
        <v>1.5310910360000001</v>
      </c>
    </row>
    <row r="1953" spans="1:63">
      <c r="A1953" t="s">
        <v>2433</v>
      </c>
      <c r="B1953">
        <v>-0.49662856399999999</v>
      </c>
      <c r="C1953">
        <v>-1.36880102</v>
      </c>
      <c r="E1953" t="s">
        <v>2433</v>
      </c>
      <c r="F1953">
        <v>-0.30180130799999999</v>
      </c>
      <c r="G1953">
        <v>-0.770814204</v>
      </c>
      <c r="I1953" t="s">
        <v>2433</v>
      </c>
      <c r="J1953">
        <v>-0.243827503</v>
      </c>
      <c r="K1953">
        <v>-0.70824874800000004</v>
      </c>
      <c r="N1953" t="s">
        <v>2433</v>
      </c>
      <c r="O1953">
        <v>-5.1486779000000003E-2</v>
      </c>
      <c r="P1953">
        <v>-0.12640279300000001</v>
      </c>
      <c r="R1953" t="s">
        <v>2433</v>
      </c>
      <c r="S1953">
        <v>4.7295728000000002E-2</v>
      </c>
      <c r="T1953">
        <v>0.13683851899999999</v>
      </c>
      <c r="V1953" t="s">
        <v>2433</v>
      </c>
      <c r="W1953">
        <v>0.22196145</v>
      </c>
      <c r="X1953">
        <v>0.64539179000000002</v>
      </c>
      <c r="AA1953" t="s">
        <v>2433</v>
      </c>
      <c r="AB1953">
        <v>-0.214326663</v>
      </c>
      <c r="AC1953">
        <v>-0.66521681700000002</v>
      </c>
      <c r="AE1953" t="s">
        <v>2433</v>
      </c>
      <c r="AF1953">
        <v>7.4542395999999997E-2</v>
      </c>
      <c r="AG1953">
        <v>0.20184248799999999</v>
      </c>
      <c r="AI1953" t="s">
        <v>2433</v>
      </c>
      <c r="AJ1953">
        <v>0.137453927</v>
      </c>
      <c r="AK1953">
        <v>0.40171584900000001</v>
      </c>
      <c r="AN1953" t="s">
        <v>2433</v>
      </c>
      <c r="AO1953">
        <v>6.5106580999999997E-2</v>
      </c>
      <c r="AP1953">
        <v>0.18142607199999999</v>
      </c>
      <c r="AR1953" t="s">
        <v>2433</v>
      </c>
      <c r="AS1953">
        <v>0.13194626600000001</v>
      </c>
      <c r="AT1953">
        <v>0.43962896400000001</v>
      </c>
      <c r="AV1953" t="s">
        <v>2433</v>
      </c>
      <c r="AW1953">
        <v>-0.124052701</v>
      </c>
      <c r="AX1953">
        <v>-0.31850214199999999</v>
      </c>
      <c r="BA1953" t="s">
        <v>2433</v>
      </c>
      <c r="BB1953">
        <v>-5.3549674999999998E-2</v>
      </c>
      <c r="BC1953">
        <v>-0.16679882700000001</v>
      </c>
      <c r="BE1953" t="s">
        <v>2433</v>
      </c>
      <c r="BF1953">
        <v>0.153367699</v>
      </c>
      <c r="BG1953">
        <v>0.43338839899999998</v>
      </c>
      <c r="BI1953" t="s">
        <v>2433</v>
      </c>
      <c r="BJ1953">
        <v>3.8677923000000003E-2</v>
      </c>
      <c r="BK1953">
        <v>9.5093258999999999E-2</v>
      </c>
    </row>
    <row r="1954" spans="1:63">
      <c r="A1954" t="s">
        <v>2434</v>
      </c>
      <c r="B1954">
        <v>-0.31320390399999998</v>
      </c>
      <c r="C1954">
        <v>-1.2524630800000001</v>
      </c>
      <c r="E1954" t="s">
        <v>2434</v>
      </c>
      <c r="F1954">
        <v>6.7819012999999997E-2</v>
      </c>
      <c r="G1954">
        <v>0.234595902</v>
      </c>
      <c r="I1954" t="s">
        <v>2434</v>
      </c>
      <c r="J1954">
        <v>-0.197893401</v>
      </c>
      <c r="K1954">
        <v>-0.78589608</v>
      </c>
      <c r="N1954" t="s">
        <v>2434</v>
      </c>
      <c r="O1954">
        <v>3.0471930000000001E-2</v>
      </c>
      <c r="P1954">
        <v>0.15841458999999999</v>
      </c>
      <c r="R1954" t="s">
        <v>2434</v>
      </c>
      <c r="S1954">
        <v>-3.130341E-3</v>
      </c>
      <c r="T1954">
        <v>-1.4672009E-2</v>
      </c>
      <c r="V1954" t="s">
        <v>2434</v>
      </c>
      <c r="W1954">
        <v>9.9082074000000006E-2</v>
      </c>
      <c r="X1954">
        <v>0.45166225199999999</v>
      </c>
      <c r="AA1954" t="s">
        <v>2434</v>
      </c>
      <c r="AB1954">
        <v>-0.158583472</v>
      </c>
      <c r="AC1954">
        <v>-0.80786462800000003</v>
      </c>
      <c r="AE1954" t="s">
        <v>2434</v>
      </c>
      <c r="AF1954">
        <v>0.12444523</v>
      </c>
      <c r="AG1954">
        <v>0.59648422300000004</v>
      </c>
      <c r="AI1954" t="s">
        <v>2434</v>
      </c>
      <c r="AJ1954">
        <v>1.0389142000000001E-2</v>
      </c>
      <c r="AK1954">
        <v>4.7844818999999997E-2</v>
      </c>
      <c r="AN1954" t="s">
        <v>2434</v>
      </c>
      <c r="AO1954">
        <v>1.868219E-3</v>
      </c>
      <c r="AP1954">
        <v>7.798325E-3</v>
      </c>
      <c r="AR1954" t="s">
        <v>2434</v>
      </c>
      <c r="AS1954">
        <v>-0.102907573</v>
      </c>
      <c r="AT1954">
        <v>-0.54895510999999997</v>
      </c>
      <c r="AV1954" t="s">
        <v>2434</v>
      </c>
      <c r="AW1954">
        <v>-1.1230076E-2</v>
      </c>
      <c r="AX1954">
        <v>-5.3511666999999999E-2</v>
      </c>
      <c r="BA1954" t="s">
        <v>2434</v>
      </c>
      <c r="BB1954">
        <v>0.131192173</v>
      </c>
      <c r="BC1954">
        <v>0.70258968300000002</v>
      </c>
      <c r="BE1954" t="s">
        <v>2434</v>
      </c>
      <c r="BF1954">
        <v>0.16195411000000001</v>
      </c>
      <c r="BG1954">
        <v>0.71876219500000005</v>
      </c>
      <c r="BI1954" t="s">
        <v>2434</v>
      </c>
      <c r="BJ1954">
        <v>-2.5409257000000001E-2</v>
      </c>
      <c r="BK1954">
        <v>-0.111791869</v>
      </c>
    </row>
    <row r="1955" spans="1:63">
      <c r="A1955" t="s">
        <v>165</v>
      </c>
      <c r="B1955">
        <v>-0.332192618</v>
      </c>
      <c r="C1955">
        <v>-1.1668668339999999</v>
      </c>
      <c r="E1955" t="s">
        <v>165</v>
      </c>
      <c r="F1955">
        <v>9.5428906999999993E-2</v>
      </c>
      <c r="G1955">
        <v>0.34267903599999999</v>
      </c>
      <c r="I1955" t="s">
        <v>165</v>
      </c>
      <c r="J1955">
        <v>-1.12334354</v>
      </c>
      <c r="K1955">
        <v>-3.030210308</v>
      </c>
      <c r="N1955" t="s">
        <v>165</v>
      </c>
      <c r="O1955">
        <v>-0.29238243200000003</v>
      </c>
      <c r="P1955">
        <v>-1.2306085170000001</v>
      </c>
      <c r="R1955" t="s">
        <v>165</v>
      </c>
      <c r="S1955">
        <v>-0.133936582</v>
      </c>
      <c r="T1955">
        <v>-0.61337589199999998</v>
      </c>
      <c r="V1955" t="s">
        <v>165</v>
      </c>
      <c r="W1955">
        <v>-0.66272668800000001</v>
      </c>
      <c r="X1955">
        <v>-3.135712506</v>
      </c>
      <c r="AA1955" t="s">
        <v>165</v>
      </c>
      <c r="AB1955">
        <v>-0.66778052300000001</v>
      </c>
      <c r="AC1955">
        <v>-3.0733664840000001</v>
      </c>
      <c r="AE1955" t="s">
        <v>165</v>
      </c>
      <c r="AF1955">
        <v>-0.491907702</v>
      </c>
      <c r="AG1955">
        <v>-2.3026081839999999</v>
      </c>
      <c r="AI1955" t="s">
        <v>165</v>
      </c>
      <c r="AJ1955">
        <v>-1.0260542690000001</v>
      </c>
      <c r="AK1955">
        <v>-4.7610132490000003</v>
      </c>
      <c r="AN1955" t="s">
        <v>165</v>
      </c>
      <c r="AO1955">
        <v>-0.81880421800000003</v>
      </c>
      <c r="AP1955">
        <v>-3.714702698</v>
      </c>
      <c r="AR1955" t="s">
        <v>165</v>
      </c>
      <c r="AS1955">
        <v>-0.88776404399999997</v>
      </c>
      <c r="AT1955">
        <v>-4.020491013</v>
      </c>
      <c r="AV1955" t="s">
        <v>165</v>
      </c>
      <c r="AW1955">
        <v>-0.86866861799999995</v>
      </c>
      <c r="AX1955">
        <v>-3.954000932</v>
      </c>
      <c r="BA1955" t="s">
        <v>165</v>
      </c>
      <c r="BB1955">
        <v>-0.36521125900000001</v>
      </c>
      <c r="BC1955">
        <v>-1.7186357299999999</v>
      </c>
      <c r="BE1955" t="s">
        <v>165</v>
      </c>
      <c r="BF1955">
        <v>-0.52833423000000002</v>
      </c>
      <c r="BG1955">
        <v>-2.449623629</v>
      </c>
      <c r="BI1955" t="s">
        <v>165</v>
      </c>
      <c r="BJ1955">
        <v>-0.55645984800000003</v>
      </c>
      <c r="BK1955">
        <v>-2.5028314360000001</v>
      </c>
    </row>
    <row r="1956" spans="1:63">
      <c r="A1956" t="s">
        <v>2435</v>
      </c>
      <c r="B1956">
        <v>-0.12601271</v>
      </c>
      <c r="C1956">
        <v>-0.24133558499999999</v>
      </c>
      <c r="E1956" t="s">
        <v>2435</v>
      </c>
      <c r="F1956">
        <v>-0.66784236299999999</v>
      </c>
      <c r="G1956">
        <v>-1.7346476179999999</v>
      </c>
      <c r="I1956" t="s">
        <v>2435</v>
      </c>
      <c r="J1956">
        <v>-0.25504370100000001</v>
      </c>
      <c r="K1956">
        <v>-0.479524803</v>
      </c>
      <c r="N1956" t="s">
        <v>2435</v>
      </c>
      <c r="O1956">
        <v>-0.23222496100000001</v>
      </c>
      <c r="P1956">
        <v>-0.63410095099999997</v>
      </c>
      <c r="R1956" t="s">
        <v>2435</v>
      </c>
      <c r="S1956">
        <v>-0.45567730299999998</v>
      </c>
      <c r="T1956">
        <v>-1.3602280550000001</v>
      </c>
      <c r="V1956" t="s">
        <v>2435</v>
      </c>
      <c r="W1956">
        <v>-0.22931400499999999</v>
      </c>
      <c r="X1956">
        <v>-0.54904489999999995</v>
      </c>
      <c r="AA1956" t="s">
        <v>2435</v>
      </c>
      <c r="AB1956">
        <v>-0.27144488</v>
      </c>
      <c r="AC1956">
        <v>-0.68075531300000003</v>
      </c>
      <c r="AE1956" t="s">
        <v>2435</v>
      </c>
      <c r="AF1956">
        <v>-0.277390305</v>
      </c>
      <c r="AG1956">
        <v>-0.69110014900000005</v>
      </c>
      <c r="AI1956" t="s">
        <v>2435</v>
      </c>
      <c r="AJ1956">
        <v>-0.26276236600000002</v>
      </c>
      <c r="AK1956">
        <v>-0.68504235800000002</v>
      </c>
      <c r="AN1956" t="s">
        <v>2435</v>
      </c>
      <c r="AO1956">
        <v>-0.429996351</v>
      </c>
      <c r="AP1956">
        <v>-1.147754065</v>
      </c>
      <c r="AR1956" t="s">
        <v>2435</v>
      </c>
      <c r="AS1956">
        <v>8.8303856E-2</v>
      </c>
      <c r="AT1956">
        <v>0.25040835299999997</v>
      </c>
      <c r="AV1956" t="s">
        <v>2435</v>
      </c>
      <c r="AW1956">
        <v>-6.7808878000000003E-2</v>
      </c>
      <c r="AX1956">
        <v>-0.194324995</v>
      </c>
      <c r="BA1956" t="s">
        <v>2435</v>
      </c>
      <c r="BB1956">
        <v>-0.122136198</v>
      </c>
      <c r="BC1956">
        <v>-0.30358383999999999</v>
      </c>
      <c r="BE1956" t="s">
        <v>2435</v>
      </c>
      <c r="BF1956">
        <v>-0.140145514</v>
      </c>
      <c r="BG1956">
        <v>-0.36956292699999999</v>
      </c>
      <c r="BI1956" t="s">
        <v>2435</v>
      </c>
      <c r="BJ1956">
        <v>-0.26381814999999997</v>
      </c>
      <c r="BK1956">
        <v>-0.70698918600000005</v>
      </c>
    </row>
    <row r="1957" spans="1:63">
      <c r="A1957" t="s">
        <v>2436</v>
      </c>
      <c r="B1957">
        <v>3.8956676000000003E-2</v>
      </c>
      <c r="C1957">
        <v>0.202816512</v>
      </c>
      <c r="E1957" t="s">
        <v>2436</v>
      </c>
      <c r="F1957">
        <v>-3.7485591999999998E-2</v>
      </c>
      <c r="G1957">
        <v>-0.16952017599999999</v>
      </c>
      <c r="I1957" t="s">
        <v>2436</v>
      </c>
      <c r="J1957">
        <v>-2.4902977999999999E-2</v>
      </c>
      <c r="K1957">
        <v>-0.121326368</v>
      </c>
      <c r="N1957" t="s">
        <v>2436</v>
      </c>
      <c r="O1957">
        <v>0.189454816</v>
      </c>
      <c r="P1957">
        <v>0.98986343899999996</v>
      </c>
      <c r="R1957" t="s">
        <v>2436</v>
      </c>
      <c r="S1957">
        <v>0.28182146299999999</v>
      </c>
      <c r="T1957">
        <v>1.5164539130000001</v>
      </c>
      <c r="V1957" t="s">
        <v>2436</v>
      </c>
      <c r="W1957">
        <v>0.144656546</v>
      </c>
      <c r="X1957">
        <v>0.82870702500000004</v>
      </c>
      <c r="AA1957" t="s">
        <v>2436</v>
      </c>
      <c r="AB1957">
        <v>0.11953266899999999</v>
      </c>
      <c r="AC1957">
        <v>0.66013657000000003</v>
      </c>
      <c r="AE1957" t="s">
        <v>2436</v>
      </c>
      <c r="AF1957">
        <v>0.357379695</v>
      </c>
      <c r="AG1957">
        <v>1.9769330030000001</v>
      </c>
      <c r="AI1957" t="s">
        <v>2436</v>
      </c>
      <c r="AJ1957">
        <v>0.13898614200000001</v>
      </c>
      <c r="AK1957">
        <v>0.77131256500000001</v>
      </c>
      <c r="AN1957" t="s">
        <v>2436</v>
      </c>
      <c r="AO1957">
        <v>0.236902685</v>
      </c>
      <c r="AP1957">
        <v>1.3133433750000001</v>
      </c>
      <c r="AR1957" t="s">
        <v>2436</v>
      </c>
      <c r="AS1957">
        <v>0.13005270699999999</v>
      </c>
      <c r="AT1957">
        <v>0.66118839399999996</v>
      </c>
      <c r="AV1957" t="s">
        <v>2436</v>
      </c>
      <c r="AW1957">
        <v>6.9797735E-2</v>
      </c>
      <c r="AX1957">
        <v>0.37324270999999998</v>
      </c>
      <c r="BA1957" t="s">
        <v>2436</v>
      </c>
      <c r="BB1957">
        <v>0.24794753899999999</v>
      </c>
      <c r="BC1957">
        <v>1.381067037</v>
      </c>
      <c r="BE1957" t="s">
        <v>2436</v>
      </c>
      <c r="BF1957">
        <v>0.17830753899999999</v>
      </c>
      <c r="BG1957">
        <v>0.99863974600000005</v>
      </c>
      <c r="BI1957" t="s">
        <v>2436</v>
      </c>
      <c r="BJ1957">
        <v>0.27136062700000002</v>
      </c>
      <c r="BK1957">
        <v>1.512400827</v>
      </c>
    </row>
    <row r="1958" spans="1:63">
      <c r="A1958" t="s">
        <v>2437</v>
      </c>
      <c r="B1958">
        <v>-0.29307342600000003</v>
      </c>
      <c r="C1958">
        <v>-0.84107906399999999</v>
      </c>
      <c r="E1958" t="s">
        <v>2437</v>
      </c>
      <c r="F1958">
        <v>-0.241860299</v>
      </c>
      <c r="G1958">
        <v>-0.46699764799999999</v>
      </c>
      <c r="I1958" t="s">
        <v>2437</v>
      </c>
      <c r="J1958">
        <v>-2.8022709999999998E-3</v>
      </c>
      <c r="K1958">
        <v>-9.7465350000000006E-3</v>
      </c>
      <c r="N1958" t="s">
        <v>2437</v>
      </c>
      <c r="O1958">
        <v>3.3012007000000003E-2</v>
      </c>
      <c r="P1958">
        <v>0.12890080000000001</v>
      </c>
      <c r="R1958" t="s">
        <v>2437</v>
      </c>
      <c r="S1958">
        <v>-2.3153936E-2</v>
      </c>
      <c r="T1958">
        <v>-8.9576670999999997E-2</v>
      </c>
      <c r="V1958" t="s">
        <v>2437</v>
      </c>
      <c r="W1958">
        <v>-0.152791071</v>
      </c>
      <c r="X1958">
        <v>-0.52763775899999998</v>
      </c>
      <c r="AA1958" t="s">
        <v>2437</v>
      </c>
      <c r="AB1958">
        <v>-0.10839826299999999</v>
      </c>
      <c r="AC1958">
        <v>-0.37488230700000003</v>
      </c>
      <c r="AE1958" t="s">
        <v>2437</v>
      </c>
      <c r="AF1958">
        <v>-9.3696872E-2</v>
      </c>
      <c r="AG1958">
        <v>-0.39612988599999999</v>
      </c>
      <c r="AI1958" t="s">
        <v>2437</v>
      </c>
      <c r="AJ1958">
        <v>3.2935944000000002E-2</v>
      </c>
      <c r="AK1958">
        <v>0.132503906</v>
      </c>
      <c r="AN1958" t="s">
        <v>2437</v>
      </c>
      <c r="AO1958">
        <v>-0.16314099300000001</v>
      </c>
      <c r="AP1958">
        <v>-0.69405288700000001</v>
      </c>
      <c r="AR1958" t="s">
        <v>2437</v>
      </c>
      <c r="AS1958">
        <v>-0.13390640700000001</v>
      </c>
      <c r="AT1958">
        <v>-0.56810991600000005</v>
      </c>
      <c r="AV1958" t="s">
        <v>2437</v>
      </c>
      <c r="AW1958">
        <v>0.19101162499999999</v>
      </c>
      <c r="AX1958">
        <v>0.69428300499999995</v>
      </c>
      <c r="BA1958" t="s">
        <v>2437</v>
      </c>
      <c r="BB1958">
        <v>7.0115987000000005E-2</v>
      </c>
      <c r="BC1958">
        <v>0.297971082</v>
      </c>
      <c r="BE1958" t="s">
        <v>2437</v>
      </c>
      <c r="BF1958">
        <v>-0.203766687</v>
      </c>
      <c r="BG1958">
        <v>-0.79422319399999997</v>
      </c>
      <c r="BI1958" t="s">
        <v>2437</v>
      </c>
      <c r="BJ1958">
        <v>-0.199824943</v>
      </c>
      <c r="BK1958">
        <v>-0.76531028899999998</v>
      </c>
    </row>
    <row r="1959" spans="1:63">
      <c r="A1959" t="s">
        <v>2438</v>
      </c>
      <c r="B1959">
        <v>0.32110058499999999</v>
      </c>
      <c r="C1959">
        <v>1.381061836</v>
      </c>
      <c r="E1959" t="s">
        <v>2438</v>
      </c>
      <c r="F1959">
        <v>0.51870416900000005</v>
      </c>
      <c r="G1959">
        <v>1.8381992030000001</v>
      </c>
      <c r="I1959" t="s">
        <v>2438</v>
      </c>
      <c r="J1959">
        <v>0.328298543</v>
      </c>
      <c r="K1959">
        <v>1.313381216</v>
      </c>
      <c r="N1959" t="s">
        <v>2438</v>
      </c>
      <c r="O1959">
        <v>0.34944067600000001</v>
      </c>
      <c r="P1959">
        <v>1.747678165</v>
      </c>
      <c r="R1959" t="s">
        <v>2438</v>
      </c>
      <c r="S1959">
        <v>0.55952464400000002</v>
      </c>
      <c r="T1959">
        <v>2.877009073</v>
      </c>
      <c r="V1959" t="s">
        <v>2438</v>
      </c>
      <c r="W1959">
        <v>0.32113768100000001</v>
      </c>
      <c r="X1959">
        <v>1.4352465430000001</v>
      </c>
      <c r="AA1959" t="s">
        <v>2438</v>
      </c>
      <c r="AB1959">
        <v>0.315414957</v>
      </c>
      <c r="AC1959">
        <v>1.464143427</v>
      </c>
      <c r="AE1959" t="s">
        <v>2438</v>
      </c>
      <c r="AF1959">
        <v>0.33783331</v>
      </c>
      <c r="AG1959">
        <v>1.6151683880000001</v>
      </c>
      <c r="AI1959" t="s">
        <v>2438</v>
      </c>
      <c r="AJ1959">
        <v>0.32059969700000002</v>
      </c>
      <c r="AK1959">
        <v>1.6001867270000001</v>
      </c>
      <c r="AN1959" t="s">
        <v>2438</v>
      </c>
      <c r="AO1959">
        <v>0.38688006800000002</v>
      </c>
      <c r="AP1959">
        <v>1.9639891949999999</v>
      </c>
      <c r="AR1959" t="s">
        <v>2438</v>
      </c>
      <c r="AS1959">
        <v>0.25259768799999999</v>
      </c>
      <c r="AT1959">
        <v>1.1264080030000001</v>
      </c>
      <c r="AV1959" t="s">
        <v>2438</v>
      </c>
      <c r="AW1959">
        <v>0.49785813299999998</v>
      </c>
      <c r="AX1959">
        <v>2.4528725370000002</v>
      </c>
      <c r="BA1959" t="s">
        <v>2438</v>
      </c>
      <c r="BB1959">
        <v>0.47717396699999998</v>
      </c>
      <c r="BC1959">
        <v>2.3016287389999999</v>
      </c>
      <c r="BE1959" t="s">
        <v>2438</v>
      </c>
      <c r="BF1959">
        <v>0.374758076</v>
      </c>
      <c r="BG1959">
        <v>1.7897994779999999</v>
      </c>
      <c r="BI1959" t="s">
        <v>2438</v>
      </c>
      <c r="BJ1959">
        <v>0.35204181099999998</v>
      </c>
      <c r="BK1959">
        <v>1.677454102</v>
      </c>
    </row>
    <row r="1960" spans="1:63">
      <c r="A1960" t="s">
        <v>2439</v>
      </c>
      <c r="B1960">
        <v>0.15028287800000001</v>
      </c>
      <c r="C1960">
        <v>0.396031144</v>
      </c>
      <c r="E1960" t="s">
        <v>2439</v>
      </c>
      <c r="F1960">
        <v>-0.69181099800000001</v>
      </c>
      <c r="G1960">
        <v>-1.688476026</v>
      </c>
      <c r="I1960" t="s">
        <v>2439</v>
      </c>
      <c r="J1960">
        <v>-0.16342696100000001</v>
      </c>
      <c r="K1960">
        <v>-0.421065788</v>
      </c>
      <c r="N1960" t="s">
        <v>2439</v>
      </c>
      <c r="O1960">
        <v>0.19459720799999999</v>
      </c>
      <c r="P1960">
        <v>0.66335318700000001</v>
      </c>
      <c r="R1960" t="s">
        <v>2439</v>
      </c>
      <c r="S1960">
        <v>0.24001144799999999</v>
      </c>
      <c r="T1960">
        <v>0.72992504300000005</v>
      </c>
      <c r="V1960" t="s">
        <v>2439</v>
      </c>
      <c r="W1960">
        <v>0.30392928800000002</v>
      </c>
      <c r="X1960">
        <v>0.89090215699999997</v>
      </c>
      <c r="AA1960" t="s">
        <v>2439</v>
      </c>
      <c r="AB1960">
        <v>-0.14887281299999999</v>
      </c>
      <c r="AC1960">
        <v>-0.396825551</v>
      </c>
      <c r="AE1960" t="s">
        <v>2439</v>
      </c>
      <c r="AF1960">
        <v>0.165138436</v>
      </c>
      <c r="AG1960">
        <v>0.51625775699999998</v>
      </c>
      <c r="AI1960" t="s">
        <v>2439</v>
      </c>
      <c r="AJ1960">
        <v>0.112385631</v>
      </c>
      <c r="AK1960">
        <v>0.35960375</v>
      </c>
      <c r="AN1960" t="s">
        <v>2439</v>
      </c>
      <c r="AO1960">
        <v>-6.0665963000000003E-2</v>
      </c>
      <c r="AP1960">
        <v>-0.17696928200000001</v>
      </c>
      <c r="AR1960" t="s">
        <v>2439</v>
      </c>
      <c r="AS1960">
        <v>-0.17411458299999999</v>
      </c>
      <c r="AT1960">
        <v>-0.47794018300000002</v>
      </c>
      <c r="AV1960" t="s">
        <v>2439</v>
      </c>
      <c r="AW1960">
        <v>4.4322952999999998E-2</v>
      </c>
      <c r="AX1960">
        <v>0.14935583499999999</v>
      </c>
      <c r="BA1960" t="s">
        <v>2439</v>
      </c>
      <c r="BB1960">
        <v>2.5521313E-2</v>
      </c>
      <c r="BC1960">
        <v>7.8454596000000001E-2</v>
      </c>
      <c r="BE1960" t="s">
        <v>2439</v>
      </c>
      <c r="BF1960">
        <v>7.1634960999999997E-2</v>
      </c>
      <c r="BG1960">
        <v>0.16797067199999999</v>
      </c>
      <c r="BI1960" t="s">
        <v>2439</v>
      </c>
      <c r="BJ1960">
        <v>0.150913299</v>
      </c>
      <c r="BK1960">
        <v>0.44236633800000003</v>
      </c>
    </row>
    <row r="1961" spans="1:63">
      <c r="A1961" t="s">
        <v>2440</v>
      </c>
      <c r="B1961">
        <v>-1.3129718260000001</v>
      </c>
      <c r="C1961">
        <v>-2.860352759</v>
      </c>
      <c r="E1961" t="s">
        <v>2440</v>
      </c>
      <c r="F1961">
        <v>-1.5420958819999999</v>
      </c>
      <c r="G1961">
        <v>-2.4925945770000002</v>
      </c>
      <c r="I1961" t="s">
        <v>2440</v>
      </c>
      <c r="J1961">
        <v>0.59634115899999995</v>
      </c>
      <c r="K1961">
        <v>1.6548570929999999</v>
      </c>
      <c r="N1961" t="s">
        <v>2440</v>
      </c>
      <c r="O1961">
        <v>-0.23856745900000001</v>
      </c>
      <c r="P1961">
        <v>-0.77958767100000004</v>
      </c>
      <c r="R1961" t="s">
        <v>2440</v>
      </c>
      <c r="S1961">
        <v>-0.313702643</v>
      </c>
      <c r="T1961">
        <v>-0.93401326200000001</v>
      </c>
      <c r="V1961" t="s">
        <v>2440</v>
      </c>
      <c r="W1961">
        <v>-0.246220314</v>
      </c>
      <c r="X1961">
        <v>-0.75988188599999995</v>
      </c>
      <c r="AA1961" t="s">
        <v>2440</v>
      </c>
      <c r="AB1961">
        <v>-0.44506094099999999</v>
      </c>
      <c r="AC1961">
        <v>-1.314582154</v>
      </c>
      <c r="AE1961" t="s">
        <v>2440</v>
      </c>
      <c r="AF1961">
        <v>-0.29421325399999998</v>
      </c>
      <c r="AG1961">
        <v>-0.91590004800000002</v>
      </c>
      <c r="AI1961" t="s">
        <v>2440</v>
      </c>
      <c r="AJ1961">
        <v>-0.100748873</v>
      </c>
      <c r="AK1961">
        <v>-0.30687268600000001</v>
      </c>
      <c r="AN1961" t="s">
        <v>2440</v>
      </c>
      <c r="AO1961">
        <v>-0.39039290100000001</v>
      </c>
      <c r="AP1961">
        <v>-1.1030861110000001</v>
      </c>
      <c r="AR1961" t="s">
        <v>2440</v>
      </c>
      <c r="AS1961">
        <v>-0.43378312600000002</v>
      </c>
      <c r="AT1961">
        <v>-1.3300324750000001</v>
      </c>
      <c r="AV1961" t="s">
        <v>2440</v>
      </c>
      <c r="AW1961">
        <v>-0.28399307200000001</v>
      </c>
      <c r="AX1961">
        <v>-0.84122190100000005</v>
      </c>
      <c r="BA1961" t="s">
        <v>2440</v>
      </c>
      <c r="BB1961">
        <v>-7.3620615E-2</v>
      </c>
      <c r="BC1961">
        <v>-0.236227044</v>
      </c>
      <c r="BE1961" t="s">
        <v>2440</v>
      </c>
      <c r="BF1961">
        <v>-0.10426447699999999</v>
      </c>
      <c r="BG1961">
        <v>-0.311303724</v>
      </c>
      <c r="BI1961" t="s">
        <v>2440</v>
      </c>
      <c r="BJ1961">
        <v>-8.5368263999999999E-2</v>
      </c>
      <c r="BK1961">
        <v>-0.29964700799999999</v>
      </c>
    </row>
    <row r="1962" spans="1:63">
      <c r="A1962" t="s">
        <v>2441</v>
      </c>
      <c r="B1962">
        <v>-0.77341511100000004</v>
      </c>
      <c r="C1962">
        <v>-1.700094929</v>
      </c>
      <c r="E1962" t="s">
        <v>2441</v>
      </c>
      <c r="F1962">
        <v>-0.26665218699999998</v>
      </c>
      <c r="G1962">
        <v>-0.66520645499999997</v>
      </c>
      <c r="I1962" t="s">
        <v>2441</v>
      </c>
      <c r="J1962">
        <v>-0.181456588</v>
      </c>
      <c r="K1962">
        <v>-0.484220021</v>
      </c>
      <c r="N1962" t="s">
        <v>2441</v>
      </c>
      <c r="O1962">
        <v>-4.046922E-2</v>
      </c>
      <c r="P1962">
        <v>-0.13509246799999999</v>
      </c>
      <c r="R1962" t="s">
        <v>2441</v>
      </c>
      <c r="S1962">
        <v>4.5565486000000002E-2</v>
      </c>
      <c r="T1962">
        <v>0.143618462</v>
      </c>
      <c r="V1962" t="s">
        <v>2441</v>
      </c>
      <c r="W1962">
        <v>-0.224519472</v>
      </c>
      <c r="X1962">
        <v>-0.66520830799999997</v>
      </c>
      <c r="AA1962" t="s">
        <v>2441</v>
      </c>
      <c r="AB1962">
        <v>-0.25612912999999998</v>
      </c>
      <c r="AC1962">
        <v>-0.87441561400000001</v>
      </c>
      <c r="AE1962" t="s">
        <v>2441</v>
      </c>
      <c r="AF1962">
        <v>-3.8453869000000002E-2</v>
      </c>
      <c r="AG1962">
        <v>-0.12921653799999999</v>
      </c>
      <c r="AI1962" t="s">
        <v>2441</v>
      </c>
      <c r="AJ1962">
        <v>-7.6751033999999996E-2</v>
      </c>
      <c r="AK1962">
        <v>-0.24278981299999999</v>
      </c>
      <c r="AN1962" t="s">
        <v>2441</v>
      </c>
      <c r="AO1962">
        <v>-0.28513064500000002</v>
      </c>
      <c r="AP1962">
        <v>-0.87371599</v>
      </c>
      <c r="AR1962" t="s">
        <v>2441</v>
      </c>
      <c r="AS1962">
        <v>-0.190160734</v>
      </c>
      <c r="AT1962">
        <v>-0.61256273800000005</v>
      </c>
      <c r="AV1962" t="s">
        <v>2441</v>
      </c>
      <c r="AW1962">
        <v>-8.0062911E-2</v>
      </c>
      <c r="AX1962">
        <v>-0.28793544399999998</v>
      </c>
      <c r="BA1962" t="s">
        <v>2441</v>
      </c>
      <c r="BB1962">
        <v>-0.39488597800000003</v>
      </c>
      <c r="BC1962">
        <v>-1.1183202329999999</v>
      </c>
      <c r="BE1962" t="s">
        <v>2441</v>
      </c>
      <c r="BF1962">
        <v>-0.213937664</v>
      </c>
      <c r="BG1962">
        <v>-0.61870460299999996</v>
      </c>
      <c r="BI1962" t="s">
        <v>2441</v>
      </c>
      <c r="BJ1962">
        <v>5.1437747999999998E-2</v>
      </c>
      <c r="BK1962">
        <v>0.15915021700000001</v>
      </c>
    </row>
    <row r="1963" spans="1:63">
      <c r="A1963" t="s">
        <v>2442</v>
      </c>
      <c r="B1963">
        <v>-0.64529602500000005</v>
      </c>
      <c r="C1963">
        <v>-1.3567862660000001</v>
      </c>
      <c r="E1963" t="s">
        <v>2442</v>
      </c>
      <c r="F1963">
        <v>-1.098249469</v>
      </c>
      <c r="G1963">
        <v>-1.2134537809999999</v>
      </c>
      <c r="I1963" t="s">
        <v>2442</v>
      </c>
      <c r="J1963">
        <v>-0.41319447999999998</v>
      </c>
      <c r="K1963">
        <v>-0.763309456</v>
      </c>
      <c r="N1963" t="s">
        <v>2442</v>
      </c>
      <c r="O1963">
        <v>-0.66237281100000001</v>
      </c>
      <c r="P1963">
        <v>-1.751936009</v>
      </c>
      <c r="R1963" t="s">
        <v>2442</v>
      </c>
      <c r="S1963">
        <v>-0.64059754899999999</v>
      </c>
      <c r="T1963">
        <v>-1.92604748</v>
      </c>
      <c r="V1963" t="s">
        <v>2442</v>
      </c>
      <c r="W1963">
        <v>-0.61398393600000001</v>
      </c>
      <c r="X1963">
        <v>-1.8420005180000001</v>
      </c>
      <c r="AA1963" t="s">
        <v>2442</v>
      </c>
      <c r="AB1963">
        <v>-0.706635966</v>
      </c>
      <c r="AC1963">
        <v>-1.752586709</v>
      </c>
      <c r="AE1963" t="s">
        <v>2442</v>
      </c>
      <c r="AF1963">
        <v>-0.76235101599999999</v>
      </c>
      <c r="AG1963">
        <v>-2.381123101</v>
      </c>
      <c r="AI1963" t="s">
        <v>2442</v>
      </c>
      <c r="AJ1963">
        <v>-0.177469192</v>
      </c>
      <c r="AK1963">
        <v>-0.61014790500000005</v>
      </c>
      <c r="AN1963" t="s">
        <v>2442</v>
      </c>
      <c r="AO1963">
        <v>-1.0096145700000001</v>
      </c>
      <c r="AP1963">
        <v>-2.4691434659999998</v>
      </c>
      <c r="AR1963" t="s">
        <v>2442</v>
      </c>
      <c r="AS1963">
        <v>-0.80156080699999999</v>
      </c>
      <c r="AT1963">
        <v>-2.5304950669999999</v>
      </c>
      <c r="AV1963" t="s">
        <v>2442</v>
      </c>
      <c r="AW1963">
        <v>-0.57471532700000005</v>
      </c>
      <c r="AX1963">
        <v>-1.5375413060000001</v>
      </c>
      <c r="BA1963" t="s">
        <v>2442</v>
      </c>
      <c r="BB1963">
        <v>-0.44098097600000002</v>
      </c>
      <c r="BC1963">
        <v>-1.41495046</v>
      </c>
      <c r="BE1963" t="s">
        <v>2442</v>
      </c>
      <c r="BF1963">
        <v>-0.87950475699999997</v>
      </c>
      <c r="BG1963">
        <v>-2.465165276</v>
      </c>
      <c r="BI1963" t="s">
        <v>2442</v>
      </c>
      <c r="BJ1963">
        <v>-0.61629996499999995</v>
      </c>
      <c r="BK1963">
        <v>-1.312005184</v>
      </c>
    </row>
    <row r="1964" spans="1:63">
      <c r="A1964" t="s">
        <v>2443</v>
      </c>
      <c r="B1964">
        <v>-9.1650612000000006E-2</v>
      </c>
      <c r="C1964">
        <v>-0.50821119199999998</v>
      </c>
      <c r="E1964" t="s">
        <v>2443</v>
      </c>
      <c r="F1964">
        <v>-7.7780947000000003E-2</v>
      </c>
      <c r="G1964">
        <v>-0.40629079499999998</v>
      </c>
      <c r="I1964" t="s">
        <v>2443</v>
      </c>
      <c r="J1964">
        <v>-9.2255623999999994E-2</v>
      </c>
      <c r="K1964">
        <v>-0.56480918800000002</v>
      </c>
      <c r="N1964" t="s">
        <v>2443</v>
      </c>
      <c r="O1964">
        <v>-3.4195916999999999E-2</v>
      </c>
      <c r="P1964">
        <v>-0.21280400499999999</v>
      </c>
      <c r="R1964" t="s">
        <v>2443</v>
      </c>
      <c r="S1964">
        <v>3.7885879999999997E-2</v>
      </c>
      <c r="T1964">
        <v>0.23361655000000001</v>
      </c>
      <c r="V1964" t="s">
        <v>2443</v>
      </c>
      <c r="W1964">
        <v>2.3543324000000001E-2</v>
      </c>
      <c r="X1964">
        <v>0.14310166299999999</v>
      </c>
      <c r="AA1964" t="s">
        <v>2443</v>
      </c>
      <c r="AB1964">
        <v>6.7800860000000004E-2</v>
      </c>
      <c r="AC1964">
        <v>0.45254760599999999</v>
      </c>
      <c r="AE1964" t="s">
        <v>2443</v>
      </c>
      <c r="AF1964">
        <v>4.5164623000000001E-2</v>
      </c>
      <c r="AG1964">
        <v>0.27612964800000001</v>
      </c>
      <c r="AI1964" t="s">
        <v>2443</v>
      </c>
      <c r="AJ1964">
        <v>1.7230180000000001E-2</v>
      </c>
      <c r="AK1964">
        <v>0.111373045</v>
      </c>
      <c r="AN1964" t="s">
        <v>2443</v>
      </c>
      <c r="AO1964">
        <v>1.0245825E-2</v>
      </c>
      <c r="AP1964">
        <v>6.7090929999999993E-2</v>
      </c>
      <c r="AR1964" t="s">
        <v>2443</v>
      </c>
      <c r="AS1964">
        <v>6.0941756E-2</v>
      </c>
      <c r="AT1964">
        <v>0.38428429200000003</v>
      </c>
      <c r="AV1964" t="s">
        <v>2443</v>
      </c>
      <c r="AW1964">
        <v>-2.91844E-3</v>
      </c>
      <c r="AX1964">
        <v>-1.7753259E-2</v>
      </c>
      <c r="BA1964" t="s">
        <v>2443</v>
      </c>
      <c r="BB1964">
        <v>-0.14783604</v>
      </c>
      <c r="BC1964">
        <v>-0.91509771500000003</v>
      </c>
      <c r="BE1964" t="s">
        <v>2443</v>
      </c>
      <c r="BF1964">
        <v>6.2500305000000006E-2</v>
      </c>
      <c r="BG1964">
        <v>0.38344081600000002</v>
      </c>
      <c r="BI1964" t="s">
        <v>2443</v>
      </c>
      <c r="BJ1964">
        <v>7.3662722E-2</v>
      </c>
      <c r="BK1964">
        <v>0.49483032300000002</v>
      </c>
    </row>
    <row r="1965" spans="1:63">
      <c r="A1965" t="s">
        <v>2444</v>
      </c>
      <c r="B1965">
        <v>0.187601878</v>
      </c>
      <c r="C1965">
        <v>0.57967490700000002</v>
      </c>
      <c r="E1965" t="s">
        <v>2444</v>
      </c>
      <c r="F1965">
        <v>0.24174324699999999</v>
      </c>
      <c r="G1965">
        <v>0.68735451400000003</v>
      </c>
      <c r="I1965" t="s">
        <v>2444</v>
      </c>
      <c r="J1965">
        <v>0.39126001700000002</v>
      </c>
      <c r="K1965">
        <v>0.97834287399999997</v>
      </c>
      <c r="N1965" t="s">
        <v>2444</v>
      </c>
      <c r="O1965">
        <v>0.26877959499999998</v>
      </c>
      <c r="P1965">
        <v>1.0098136150000001</v>
      </c>
      <c r="R1965" t="s">
        <v>2444</v>
      </c>
      <c r="S1965">
        <v>0.21664821300000001</v>
      </c>
      <c r="T1965">
        <v>0.80794377799999995</v>
      </c>
      <c r="V1965" t="s">
        <v>2444</v>
      </c>
      <c r="W1965">
        <v>0.24632732199999999</v>
      </c>
      <c r="X1965">
        <v>0.86892215299999997</v>
      </c>
      <c r="AA1965" t="s">
        <v>2444</v>
      </c>
      <c r="AB1965">
        <v>0.43910301899999998</v>
      </c>
      <c r="AC1965">
        <v>1.593379562</v>
      </c>
      <c r="AE1965" t="s">
        <v>2444</v>
      </c>
      <c r="AF1965">
        <v>0.42496729500000002</v>
      </c>
      <c r="AG1965">
        <v>1.2316584930000001</v>
      </c>
      <c r="AI1965" t="s">
        <v>2444</v>
      </c>
      <c r="AJ1965">
        <v>0.44499783500000001</v>
      </c>
      <c r="AK1965">
        <v>1.42299657</v>
      </c>
      <c r="AN1965" t="s">
        <v>2444</v>
      </c>
      <c r="AO1965">
        <v>0.14268576299999999</v>
      </c>
      <c r="AP1965">
        <v>0.476784983</v>
      </c>
      <c r="AR1965" t="s">
        <v>2444</v>
      </c>
      <c r="AS1965">
        <v>0.28186417899999999</v>
      </c>
      <c r="AT1965">
        <v>0.95535112099999997</v>
      </c>
      <c r="AV1965" t="s">
        <v>2444</v>
      </c>
      <c r="AW1965">
        <v>0.27753779200000001</v>
      </c>
      <c r="AX1965">
        <v>0.92511320500000005</v>
      </c>
      <c r="BA1965" t="s">
        <v>2444</v>
      </c>
      <c r="BB1965">
        <v>0.30162467700000001</v>
      </c>
      <c r="BC1965">
        <v>0.975811663</v>
      </c>
      <c r="BE1965" t="s">
        <v>2444</v>
      </c>
      <c r="BF1965">
        <v>0.36546340199999999</v>
      </c>
      <c r="BG1965">
        <v>1.5237913249999999</v>
      </c>
      <c r="BI1965" t="s">
        <v>2444</v>
      </c>
      <c r="BJ1965">
        <v>0.32821196899999999</v>
      </c>
      <c r="BK1965">
        <v>1.124134969</v>
      </c>
    </row>
    <row r="1966" spans="1:63">
      <c r="A1966" t="s">
        <v>2445</v>
      </c>
      <c r="B1966">
        <v>0.43065119299999999</v>
      </c>
      <c r="C1966">
        <v>1.2316759930000001</v>
      </c>
      <c r="E1966" t="s">
        <v>2445</v>
      </c>
      <c r="F1966">
        <v>1.252247334</v>
      </c>
      <c r="G1966">
        <v>3.6876596429999999</v>
      </c>
      <c r="I1966" t="s">
        <v>2445</v>
      </c>
      <c r="J1966">
        <v>1.2151274459999999</v>
      </c>
      <c r="K1966">
        <v>4.3128972489999997</v>
      </c>
      <c r="N1966" t="s">
        <v>2445</v>
      </c>
      <c r="O1966">
        <v>0.586082467</v>
      </c>
      <c r="P1966">
        <v>2.2726330469999998</v>
      </c>
      <c r="R1966" t="s">
        <v>2445</v>
      </c>
      <c r="S1966">
        <v>1.078943462</v>
      </c>
      <c r="T1966">
        <v>4.3395221460000002</v>
      </c>
      <c r="V1966" t="s">
        <v>2445</v>
      </c>
      <c r="W1966">
        <v>0.802452112</v>
      </c>
      <c r="X1966">
        <v>3.1070299100000001</v>
      </c>
      <c r="AA1966" t="s">
        <v>2445</v>
      </c>
      <c r="AB1966">
        <v>0.69433189100000003</v>
      </c>
      <c r="AC1966">
        <v>2.7079192820000002</v>
      </c>
      <c r="AE1966" t="s">
        <v>2445</v>
      </c>
      <c r="AF1966">
        <v>0.98660689400000001</v>
      </c>
      <c r="AG1966">
        <v>3.9045186360000002</v>
      </c>
      <c r="AI1966" t="s">
        <v>2445</v>
      </c>
      <c r="AJ1966">
        <v>0.78457975400000002</v>
      </c>
      <c r="AK1966">
        <v>3.1260001059999998</v>
      </c>
      <c r="AN1966" t="s">
        <v>2445</v>
      </c>
      <c r="AO1966">
        <v>0.77579057200000001</v>
      </c>
      <c r="AP1966">
        <v>2.5881967449999999</v>
      </c>
      <c r="AR1966" t="s">
        <v>2445</v>
      </c>
      <c r="AS1966">
        <v>0.95136129599999997</v>
      </c>
      <c r="AT1966">
        <v>3.7246203790000001</v>
      </c>
      <c r="AV1966" t="s">
        <v>2445</v>
      </c>
      <c r="AW1966">
        <v>0.818343033</v>
      </c>
      <c r="AX1966">
        <v>3.225149219</v>
      </c>
      <c r="BA1966" t="s">
        <v>2445</v>
      </c>
      <c r="BB1966">
        <v>0.92543881900000002</v>
      </c>
      <c r="BC1966">
        <v>3.6398154709999999</v>
      </c>
      <c r="BE1966" t="s">
        <v>2445</v>
      </c>
      <c r="BF1966">
        <v>0.93506614099999996</v>
      </c>
      <c r="BG1966">
        <v>3.595824892</v>
      </c>
      <c r="BI1966" t="s">
        <v>2445</v>
      </c>
      <c r="BJ1966">
        <v>1.0018002660000001</v>
      </c>
      <c r="BK1966">
        <v>3.658314989</v>
      </c>
    </row>
    <row r="1967" spans="1:63">
      <c r="A1967" t="s">
        <v>474</v>
      </c>
      <c r="B1967">
        <v>-1.048780388</v>
      </c>
      <c r="C1967">
        <v>-2.0234616129999998</v>
      </c>
      <c r="E1967" t="s">
        <v>474</v>
      </c>
      <c r="F1967">
        <v>-0.82600771900000003</v>
      </c>
      <c r="G1967">
        <v>-1.598569149</v>
      </c>
      <c r="I1967" t="s">
        <v>474</v>
      </c>
      <c r="J1967">
        <v>-0.94308909900000004</v>
      </c>
      <c r="K1967">
        <v>-1.5381190360000001</v>
      </c>
      <c r="N1967" t="s">
        <v>474</v>
      </c>
      <c r="O1967">
        <v>-0.65469029700000003</v>
      </c>
      <c r="P1967">
        <v>-1.844248246</v>
      </c>
      <c r="R1967" t="s">
        <v>474</v>
      </c>
      <c r="S1967">
        <v>-1.1662782540000001</v>
      </c>
      <c r="T1967">
        <v>-3.2598804800000001</v>
      </c>
      <c r="V1967" t="s">
        <v>474</v>
      </c>
      <c r="W1967">
        <v>-1.466202733</v>
      </c>
      <c r="X1967">
        <v>-3.654983144</v>
      </c>
      <c r="AA1967" t="s">
        <v>474</v>
      </c>
      <c r="AB1967">
        <v>-1.0342274680000001</v>
      </c>
      <c r="AC1967">
        <v>-3.0108912860000001</v>
      </c>
      <c r="AE1967" t="s">
        <v>474</v>
      </c>
      <c r="AF1967">
        <v>-0.78040101799999995</v>
      </c>
      <c r="AG1967">
        <v>-2.3127587950000001</v>
      </c>
      <c r="AI1967" t="s">
        <v>474</v>
      </c>
      <c r="AJ1967">
        <v>-0.96078165900000001</v>
      </c>
      <c r="AK1967">
        <v>-2.4684910019999999</v>
      </c>
      <c r="AN1967" t="s">
        <v>474</v>
      </c>
      <c r="AO1967">
        <v>-1.171430551</v>
      </c>
      <c r="AP1967">
        <v>-3.201854822</v>
      </c>
      <c r="AR1967" t="s">
        <v>474</v>
      </c>
      <c r="AS1967">
        <v>-1.2047008480000001</v>
      </c>
      <c r="AT1967">
        <v>-3.479810584</v>
      </c>
      <c r="AV1967" t="s">
        <v>474</v>
      </c>
      <c r="AW1967">
        <v>-1.0683381240000001</v>
      </c>
      <c r="AX1967">
        <v>-2.956693521</v>
      </c>
      <c r="BA1967" t="s">
        <v>474</v>
      </c>
      <c r="BB1967">
        <v>-1.016623907</v>
      </c>
      <c r="BC1967">
        <v>-2.8077243940000001</v>
      </c>
      <c r="BE1967" t="s">
        <v>474</v>
      </c>
      <c r="BF1967">
        <v>-0.944742941</v>
      </c>
      <c r="BG1967">
        <v>-2.1304260230000001</v>
      </c>
      <c r="BI1967" t="s">
        <v>474</v>
      </c>
      <c r="BJ1967">
        <v>-1.0371713929999999</v>
      </c>
      <c r="BK1967">
        <v>-2.999134443</v>
      </c>
    </row>
    <row r="1968" spans="1:63">
      <c r="A1968" t="s">
        <v>2446</v>
      </c>
      <c r="B1968">
        <v>0.36881127800000002</v>
      </c>
      <c r="C1968">
        <v>1.296655978</v>
      </c>
      <c r="E1968" t="s">
        <v>2446</v>
      </c>
      <c r="F1968">
        <v>0.23792487800000001</v>
      </c>
      <c r="G1968">
        <v>0.7252305</v>
      </c>
      <c r="I1968" t="s">
        <v>2446</v>
      </c>
      <c r="J1968">
        <v>0.36960209100000002</v>
      </c>
      <c r="K1968">
        <v>1.509444808</v>
      </c>
      <c r="N1968" t="s">
        <v>2446</v>
      </c>
      <c r="O1968">
        <v>0.16626391300000001</v>
      </c>
      <c r="P1968">
        <v>0.73960125499999996</v>
      </c>
      <c r="R1968" t="s">
        <v>2446</v>
      </c>
      <c r="S1968">
        <v>0.25944150399999999</v>
      </c>
      <c r="T1968">
        <v>1.236185479</v>
      </c>
      <c r="V1968" t="s">
        <v>2446</v>
      </c>
      <c r="W1968">
        <v>0.46213464700000001</v>
      </c>
      <c r="X1968">
        <v>2.3517639259999998</v>
      </c>
      <c r="AA1968" t="s">
        <v>2446</v>
      </c>
      <c r="AB1968">
        <v>0.391232725</v>
      </c>
      <c r="AC1968">
        <v>1.984241876</v>
      </c>
      <c r="AE1968" t="s">
        <v>2446</v>
      </c>
      <c r="AF1968">
        <v>0.362679101</v>
      </c>
      <c r="AG1968">
        <v>1.822601728</v>
      </c>
      <c r="AI1968" t="s">
        <v>2446</v>
      </c>
      <c r="AJ1968">
        <v>0.30496469300000001</v>
      </c>
      <c r="AK1968">
        <v>1.4441471560000001</v>
      </c>
      <c r="AN1968" t="s">
        <v>2446</v>
      </c>
      <c r="AO1968">
        <v>0.30970463500000001</v>
      </c>
      <c r="AP1968">
        <v>1.469082196</v>
      </c>
      <c r="AR1968" t="s">
        <v>2446</v>
      </c>
      <c r="AS1968">
        <v>0.26323485699999999</v>
      </c>
      <c r="AT1968">
        <v>1.3319830290000001</v>
      </c>
      <c r="AV1968" t="s">
        <v>2446</v>
      </c>
      <c r="AW1968">
        <v>0.25017329799999999</v>
      </c>
      <c r="AX1968">
        <v>1.26221081</v>
      </c>
      <c r="BA1968" t="s">
        <v>2446</v>
      </c>
      <c r="BB1968">
        <v>0.120109465</v>
      </c>
      <c r="BC1968">
        <v>0.59658330400000004</v>
      </c>
      <c r="BE1968" t="s">
        <v>2446</v>
      </c>
      <c r="BF1968">
        <v>0.223014833</v>
      </c>
      <c r="BG1968">
        <v>1.020632392</v>
      </c>
      <c r="BI1968" t="s">
        <v>2446</v>
      </c>
      <c r="BJ1968">
        <v>0.15360178499999999</v>
      </c>
      <c r="BK1968">
        <v>0.77236283999999999</v>
      </c>
    </row>
    <row r="1969" spans="1:63">
      <c r="A1969" t="s">
        <v>2447</v>
      </c>
      <c r="B1969">
        <v>0.22555155299999999</v>
      </c>
      <c r="C1969">
        <v>1.46619312</v>
      </c>
      <c r="E1969" t="s">
        <v>2447</v>
      </c>
      <c r="F1969">
        <v>0.17492677500000001</v>
      </c>
      <c r="G1969">
        <v>0.94394319500000001</v>
      </c>
      <c r="I1969" t="s">
        <v>2447</v>
      </c>
      <c r="J1969">
        <v>-3.3551762999999998E-2</v>
      </c>
      <c r="K1969">
        <v>-0.21008184299999999</v>
      </c>
      <c r="N1969" t="s">
        <v>2447</v>
      </c>
      <c r="O1969">
        <v>0.101014138</v>
      </c>
      <c r="P1969">
        <v>0.72506589899999996</v>
      </c>
      <c r="R1969" t="s">
        <v>2447</v>
      </c>
      <c r="S1969">
        <v>0.168155794</v>
      </c>
      <c r="T1969">
        <v>1.2319629830000001</v>
      </c>
      <c r="V1969" t="s">
        <v>2447</v>
      </c>
      <c r="W1969">
        <v>6.9423807000000004E-2</v>
      </c>
      <c r="X1969">
        <v>0.48104150200000001</v>
      </c>
      <c r="AA1969" t="s">
        <v>2447</v>
      </c>
      <c r="AB1969">
        <v>0.11677926</v>
      </c>
      <c r="AC1969">
        <v>0.899923951</v>
      </c>
      <c r="AE1969" t="s">
        <v>2447</v>
      </c>
      <c r="AF1969">
        <v>0.165999759</v>
      </c>
      <c r="AG1969">
        <v>1.226347061</v>
      </c>
      <c r="AI1969" t="s">
        <v>2447</v>
      </c>
      <c r="AJ1969">
        <v>0.185029318</v>
      </c>
      <c r="AK1969">
        <v>1.293045491</v>
      </c>
      <c r="AN1969" t="s">
        <v>2447</v>
      </c>
      <c r="AO1969">
        <v>0.17786211599999999</v>
      </c>
      <c r="AP1969">
        <v>1.2036665010000001</v>
      </c>
      <c r="AR1969" t="s">
        <v>2447</v>
      </c>
      <c r="AS1969">
        <v>3.9408222E-2</v>
      </c>
      <c r="AT1969">
        <v>0.27251246699999998</v>
      </c>
      <c r="AV1969" t="s">
        <v>2447</v>
      </c>
      <c r="AW1969">
        <v>0.12109226200000001</v>
      </c>
      <c r="AX1969">
        <v>0.87163673500000005</v>
      </c>
      <c r="BA1969" t="s">
        <v>2447</v>
      </c>
      <c r="BB1969">
        <v>0.125342023</v>
      </c>
      <c r="BC1969">
        <v>0.88956837499999997</v>
      </c>
      <c r="BE1969" t="s">
        <v>2447</v>
      </c>
      <c r="BF1969">
        <v>0.12788540800000001</v>
      </c>
      <c r="BG1969">
        <v>0.87676052199999999</v>
      </c>
      <c r="BI1969" t="s">
        <v>2447</v>
      </c>
      <c r="BJ1969">
        <v>9.0043376999999994E-2</v>
      </c>
      <c r="BK1969">
        <v>0.66193656199999995</v>
      </c>
    </row>
    <row r="1970" spans="1:63">
      <c r="A1970" t="s">
        <v>2448</v>
      </c>
      <c r="B1970">
        <v>-3.6814818999999999E-2</v>
      </c>
      <c r="C1970">
        <v>-5.9268830000000002E-2</v>
      </c>
      <c r="E1970" t="s">
        <v>2448</v>
      </c>
      <c r="F1970">
        <v>-0.52808979499999997</v>
      </c>
      <c r="G1970">
        <v>-0.81638910600000003</v>
      </c>
      <c r="I1970" t="s">
        <v>2448</v>
      </c>
      <c r="J1970">
        <v>-0.66993023699999998</v>
      </c>
      <c r="K1970">
        <v>-1.256927441</v>
      </c>
      <c r="N1970" t="s">
        <v>2448</v>
      </c>
      <c r="O1970">
        <v>-6.1013037999999999E-2</v>
      </c>
      <c r="P1970">
        <v>-0.16753211600000001</v>
      </c>
      <c r="R1970" t="s">
        <v>2448</v>
      </c>
      <c r="S1970">
        <v>0.150487334</v>
      </c>
      <c r="T1970">
        <v>0.334143309</v>
      </c>
      <c r="V1970" t="s">
        <v>2448</v>
      </c>
      <c r="W1970">
        <v>-2.6983150000000002E-3</v>
      </c>
      <c r="X1970">
        <v>-6.3592420000000002E-3</v>
      </c>
      <c r="AA1970" t="s">
        <v>2448</v>
      </c>
      <c r="AB1970">
        <v>-0.23095934200000001</v>
      </c>
      <c r="AC1970">
        <v>-0.474348249</v>
      </c>
      <c r="AE1970" t="s">
        <v>2448</v>
      </c>
      <c r="AF1970">
        <v>-1.2942920000000001E-3</v>
      </c>
      <c r="AG1970">
        <v>-2.454796E-3</v>
      </c>
      <c r="AI1970" t="s">
        <v>2448</v>
      </c>
      <c r="AJ1970">
        <v>0.103747717</v>
      </c>
      <c r="AK1970">
        <v>0.23875422700000001</v>
      </c>
      <c r="AN1970" t="s">
        <v>2448</v>
      </c>
      <c r="AO1970">
        <v>-0.14353814500000001</v>
      </c>
      <c r="AP1970">
        <v>-0.30862844900000003</v>
      </c>
      <c r="AR1970" t="s">
        <v>2448</v>
      </c>
      <c r="AS1970">
        <v>-0.30747654200000002</v>
      </c>
      <c r="AT1970">
        <v>-0.64211127899999998</v>
      </c>
      <c r="AV1970" t="s">
        <v>2448</v>
      </c>
      <c r="AW1970">
        <v>-1.2665482E-2</v>
      </c>
      <c r="AX1970">
        <v>-2.7774343999999999E-2</v>
      </c>
      <c r="BA1970" t="s">
        <v>2448</v>
      </c>
      <c r="BB1970">
        <v>-0.30590696499999998</v>
      </c>
      <c r="BC1970">
        <v>-0.689384793</v>
      </c>
      <c r="BE1970" t="s">
        <v>2448</v>
      </c>
      <c r="BF1970">
        <v>2.264009E-3</v>
      </c>
      <c r="BG1970">
        <v>4.3615190000000003E-3</v>
      </c>
      <c r="BI1970" t="s">
        <v>2448</v>
      </c>
      <c r="BJ1970">
        <v>-4.9923269999999999E-2</v>
      </c>
      <c r="BK1970">
        <v>-8.4858523000000005E-2</v>
      </c>
    </row>
    <row r="1971" spans="1:63">
      <c r="A1971" t="s">
        <v>2449</v>
      </c>
      <c r="B1971">
        <v>-0.628775113</v>
      </c>
      <c r="C1971">
        <v>-2.2535649860000002</v>
      </c>
      <c r="E1971" t="s">
        <v>2449</v>
      </c>
      <c r="F1971">
        <v>-1.0256561740000001</v>
      </c>
      <c r="G1971">
        <v>-2.4105509860000001</v>
      </c>
      <c r="I1971" t="s">
        <v>2449</v>
      </c>
      <c r="J1971">
        <v>0.175864135</v>
      </c>
      <c r="K1971">
        <v>0.64673130099999998</v>
      </c>
      <c r="N1971" t="s">
        <v>2449</v>
      </c>
      <c r="O1971">
        <v>-0.487886088</v>
      </c>
      <c r="P1971">
        <v>-1.9170998189999999</v>
      </c>
      <c r="R1971" t="s">
        <v>2449</v>
      </c>
      <c r="S1971">
        <v>-0.44064076099999999</v>
      </c>
      <c r="T1971">
        <v>-1.7989308829999999</v>
      </c>
      <c r="V1971" t="s">
        <v>2449</v>
      </c>
      <c r="W1971">
        <v>-0.48008949499999998</v>
      </c>
      <c r="X1971">
        <v>-1.9546967989999999</v>
      </c>
      <c r="AA1971" t="s">
        <v>2449</v>
      </c>
      <c r="AB1971">
        <v>-0.38749020699999998</v>
      </c>
      <c r="AC1971">
        <v>-1.630784257</v>
      </c>
      <c r="AE1971" t="s">
        <v>2449</v>
      </c>
      <c r="AF1971">
        <v>-0.245835049</v>
      </c>
      <c r="AG1971">
        <v>-1.003029178</v>
      </c>
      <c r="AI1971" t="s">
        <v>2449</v>
      </c>
      <c r="AJ1971">
        <v>-0.32759360599999998</v>
      </c>
      <c r="AK1971">
        <v>-1.4331049899999999</v>
      </c>
      <c r="AN1971" t="s">
        <v>2449</v>
      </c>
      <c r="AO1971">
        <v>-0.41517717300000001</v>
      </c>
      <c r="AP1971">
        <v>-1.7290726320000001</v>
      </c>
      <c r="AR1971" t="s">
        <v>2449</v>
      </c>
      <c r="AS1971">
        <v>-0.28577285699999999</v>
      </c>
      <c r="AT1971">
        <v>-1.155906707</v>
      </c>
      <c r="AV1971" t="s">
        <v>2449</v>
      </c>
      <c r="AW1971">
        <v>-0.40030193200000003</v>
      </c>
      <c r="AX1971">
        <v>-1.547420617</v>
      </c>
      <c r="BA1971" t="s">
        <v>2449</v>
      </c>
      <c r="BB1971">
        <v>-0.49475814400000001</v>
      </c>
      <c r="BC1971">
        <v>-2.2833644770000001</v>
      </c>
      <c r="BE1971" t="s">
        <v>2449</v>
      </c>
      <c r="BF1971">
        <v>-0.249254172</v>
      </c>
      <c r="BG1971">
        <v>-1.0819423050000001</v>
      </c>
      <c r="BI1971" t="s">
        <v>2449</v>
      </c>
      <c r="BJ1971">
        <v>-0.348855217</v>
      </c>
      <c r="BK1971">
        <v>-1.6582403139999999</v>
      </c>
    </row>
    <row r="1972" spans="1:63">
      <c r="A1972" t="s">
        <v>2450</v>
      </c>
      <c r="B1972">
        <v>-1.018737188</v>
      </c>
      <c r="C1972">
        <v>-2.2658151329999998</v>
      </c>
      <c r="E1972" t="s">
        <v>2450</v>
      </c>
      <c r="F1972">
        <v>0.160357532</v>
      </c>
      <c r="G1972">
        <v>0.33819557700000002</v>
      </c>
      <c r="I1972" t="s">
        <v>2450</v>
      </c>
      <c r="J1972">
        <v>-0.171201721</v>
      </c>
      <c r="K1972">
        <v>-0.41009899999999999</v>
      </c>
      <c r="N1972" t="s">
        <v>2450</v>
      </c>
      <c r="O1972">
        <v>-0.117220823</v>
      </c>
      <c r="P1972">
        <v>-0.40116724500000001</v>
      </c>
      <c r="R1972" t="s">
        <v>2450</v>
      </c>
      <c r="S1972">
        <v>8.5120330000000004E-3</v>
      </c>
      <c r="T1972">
        <v>3.02218E-2</v>
      </c>
      <c r="V1972" t="s">
        <v>2450</v>
      </c>
      <c r="W1972">
        <v>6.8459656999999993E-2</v>
      </c>
      <c r="X1972">
        <v>0.24440877799999999</v>
      </c>
      <c r="AA1972" t="s">
        <v>2450</v>
      </c>
      <c r="AB1972">
        <v>9.6720626000000004E-2</v>
      </c>
      <c r="AC1972">
        <v>0.33867687499999999</v>
      </c>
      <c r="AE1972" t="s">
        <v>2450</v>
      </c>
      <c r="AF1972">
        <v>0.48217145700000003</v>
      </c>
      <c r="AG1972">
        <v>1.724229979</v>
      </c>
      <c r="AI1972" t="s">
        <v>2450</v>
      </c>
      <c r="AJ1972">
        <v>0.32238401100000003</v>
      </c>
      <c r="AK1972">
        <v>1.1687589620000001</v>
      </c>
      <c r="AN1972" t="s">
        <v>2450</v>
      </c>
      <c r="AO1972">
        <v>0.19360635300000001</v>
      </c>
      <c r="AP1972">
        <v>0.68869488300000004</v>
      </c>
      <c r="AR1972" t="s">
        <v>2450</v>
      </c>
      <c r="AS1972">
        <v>0.27241258400000001</v>
      </c>
      <c r="AT1972">
        <v>0.96719534699999998</v>
      </c>
      <c r="AV1972" t="s">
        <v>2450</v>
      </c>
      <c r="AW1972">
        <v>0.422831138</v>
      </c>
      <c r="AX1972">
        <v>1.5136873179999999</v>
      </c>
      <c r="BA1972" t="s">
        <v>2450</v>
      </c>
      <c r="BB1972">
        <v>-0.15837269700000001</v>
      </c>
      <c r="BC1972">
        <v>-0.53719593499999996</v>
      </c>
      <c r="BE1972" t="s">
        <v>2450</v>
      </c>
      <c r="BF1972">
        <v>0.178698311</v>
      </c>
      <c r="BG1972">
        <v>0.53137793099999997</v>
      </c>
      <c r="BI1972" t="s">
        <v>2450</v>
      </c>
      <c r="BJ1972">
        <v>0.15364108500000001</v>
      </c>
      <c r="BK1972">
        <v>0.49161408400000001</v>
      </c>
    </row>
    <row r="1973" spans="1:63">
      <c r="A1973" t="s">
        <v>2451</v>
      </c>
      <c r="B1973">
        <v>-5.5542669000000003E-2</v>
      </c>
      <c r="C1973">
        <v>-0.156879882</v>
      </c>
      <c r="E1973" t="s">
        <v>2451</v>
      </c>
      <c r="F1973">
        <v>-0.95328793099999998</v>
      </c>
      <c r="G1973">
        <v>-2.0153175409999999</v>
      </c>
      <c r="I1973" t="s">
        <v>2451</v>
      </c>
      <c r="J1973">
        <v>-2.3286910000000001E-2</v>
      </c>
      <c r="K1973">
        <v>-7.8061337999999994E-2</v>
      </c>
      <c r="N1973" t="s">
        <v>2451</v>
      </c>
      <c r="O1973">
        <v>0.39884321700000003</v>
      </c>
      <c r="P1973">
        <v>1.6838152260000001</v>
      </c>
      <c r="R1973" t="s">
        <v>2451</v>
      </c>
      <c r="S1973">
        <v>0.228241308</v>
      </c>
      <c r="T1973">
        <v>0.97637505700000005</v>
      </c>
      <c r="V1973" t="s">
        <v>2451</v>
      </c>
      <c r="W1973">
        <v>0.25033612100000002</v>
      </c>
      <c r="X1973">
        <v>1.0188703880000001</v>
      </c>
      <c r="AA1973" t="s">
        <v>2451</v>
      </c>
      <c r="AB1973">
        <v>0.26371704099999999</v>
      </c>
      <c r="AC1973">
        <v>1.1092516889999999</v>
      </c>
      <c r="AE1973" t="s">
        <v>2451</v>
      </c>
      <c r="AF1973">
        <v>0.44590860599999999</v>
      </c>
      <c r="AG1973">
        <v>1.8943134349999999</v>
      </c>
      <c r="AI1973" t="s">
        <v>2451</v>
      </c>
      <c r="AJ1973">
        <v>0.40656222800000003</v>
      </c>
      <c r="AK1973">
        <v>1.7295487220000001</v>
      </c>
      <c r="AN1973" t="s">
        <v>2451</v>
      </c>
      <c r="AO1973">
        <v>0.40140193099999999</v>
      </c>
      <c r="AP1973">
        <v>1.7186064270000001</v>
      </c>
      <c r="AR1973" t="s">
        <v>2451</v>
      </c>
      <c r="AS1973">
        <v>0.18675117499999999</v>
      </c>
      <c r="AT1973">
        <v>0.78450079299999997</v>
      </c>
      <c r="AV1973" t="s">
        <v>2451</v>
      </c>
      <c r="AW1973">
        <v>0.31449278400000003</v>
      </c>
      <c r="AX1973">
        <v>1.33126977</v>
      </c>
      <c r="BA1973" t="s">
        <v>2451</v>
      </c>
      <c r="BB1973">
        <v>0.32399054300000002</v>
      </c>
      <c r="BC1973">
        <v>1.3585934529999999</v>
      </c>
      <c r="BE1973" t="s">
        <v>2451</v>
      </c>
      <c r="BF1973">
        <v>0.33238296099999998</v>
      </c>
      <c r="BG1973">
        <v>1.358082593</v>
      </c>
      <c r="BI1973" t="s">
        <v>2451</v>
      </c>
      <c r="BJ1973">
        <v>0.193261717</v>
      </c>
      <c r="BK1973">
        <v>0.72921617999999999</v>
      </c>
    </row>
    <row r="1974" spans="1:63">
      <c r="A1974" t="s">
        <v>2452</v>
      </c>
      <c r="B1974">
        <v>-4.9573233000000001E-2</v>
      </c>
      <c r="C1974">
        <v>-0.340960394</v>
      </c>
      <c r="E1974" t="s">
        <v>2452</v>
      </c>
      <c r="F1974">
        <v>-3.6892235000000002E-2</v>
      </c>
      <c r="G1974">
        <v>-0.24178029200000001</v>
      </c>
      <c r="I1974" t="s">
        <v>2452</v>
      </c>
      <c r="J1974">
        <v>-0.121366761</v>
      </c>
      <c r="K1974">
        <v>-0.76961304399999997</v>
      </c>
      <c r="N1974" t="s">
        <v>2452</v>
      </c>
      <c r="O1974">
        <v>-0.225203866</v>
      </c>
      <c r="P1974">
        <v>-1.747725092</v>
      </c>
      <c r="R1974" t="s">
        <v>2452</v>
      </c>
      <c r="S1974">
        <v>-7.8903994000000005E-2</v>
      </c>
      <c r="T1974">
        <v>-0.61226863899999995</v>
      </c>
      <c r="V1974" t="s">
        <v>2452</v>
      </c>
      <c r="W1974">
        <v>-0.184722782</v>
      </c>
      <c r="X1974">
        <v>-1.4716317219999999</v>
      </c>
      <c r="AA1974" t="s">
        <v>2452</v>
      </c>
      <c r="AB1974">
        <v>-0.20346962599999999</v>
      </c>
      <c r="AC1974">
        <v>-1.6288754480000001</v>
      </c>
      <c r="AE1974" t="s">
        <v>2452</v>
      </c>
      <c r="AF1974">
        <v>-0.112338718</v>
      </c>
      <c r="AG1974">
        <v>-0.88366955800000002</v>
      </c>
      <c r="AI1974" t="s">
        <v>2452</v>
      </c>
      <c r="AJ1974">
        <v>-0.18292990200000001</v>
      </c>
      <c r="AK1974">
        <v>-1.470321896</v>
      </c>
      <c r="AN1974" t="s">
        <v>2452</v>
      </c>
      <c r="AO1974">
        <v>-6.0140322000000003E-2</v>
      </c>
      <c r="AP1974">
        <v>-0.47296603799999998</v>
      </c>
      <c r="AR1974" t="s">
        <v>2452</v>
      </c>
      <c r="AS1974">
        <v>-7.3626050999999998E-2</v>
      </c>
      <c r="AT1974">
        <v>-0.56975295800000003</v>
      </c>
      <c r="AV1974" t="s">
        <v>2452</v>
      </c>
      <c r="AW1974">
        <v>-4.8666297999999997E-2</v>
      </c>
      <c r="AX1974">
        <v>-0.39373646699999998</v>
      </c>
      <c r="BA1974" t="s">
        <v>2452</v>
      </c>
      <c r="BB1974">
        <v>-8.6122443000000007E-2</v>
      </c>
      <c r="BC1974">
        <v>-0.68013503099999995</v>
      </c>
      <c r="BE1974" t="s">
        <v>2452</v>
      </c>
      <c r="BF1974">
        <v>-0.12699781299999999</v>
      </c>
      <c r="BG1974">
        <v>-0.98967850199999996</v>
      </c>
      <c r="BI1974" t="s">
        <v>2452</v>
      </c>
      <c r="BJ1974">
        <v>-0.113966918</v>
      </c>
      <c r="BK1974">
        <v>-0.90135725</v>
      </c>
    </row>
    <row r="1975" spans="1:63">
      <c r="A1975" t="s">
        <v>2453</v>
      </c>
      <c r="B1975">
        <v>-0.13672137500000001</v>
      </c>
      <c r="C1975">
        <v>-0.36054004899999997</v>
      </c>
      <c r="E1975" t="s">
        <v>2453</v>
      </c>
      <c r="F1975">
        <v>0.16447900300000001</v>
      </c>
      <c r="G1975">
        <v>0.48562458800000002</v>
      </c>
      <c r="I1975" t="s">
        <v>2453</v>
      </c>
      <c r="J1975">
        <v>0.418883114</v>
      </c>
      <c r="K1975">
        <v>1.2141585989999999</v>
      </c>
      <c r="N1975" t="s">
        <v>2453</v>
      </c>
      <c r="O1975">
        <v>0.29323811100000002</v>
      </c>
      <c r="P1975">
        <v>0.99606645800000004</v>
      </c>
      <c r="R1975" t="s">
        <v>2453</v>
      </c>
      <c r="S1975">
        <v>0.278633823</v>
      </c>
      <c r="T1975">
        <v>0.97021816999999999</v>
      </c>
      <c r="V1975" t="s">
        <v>2453</v>
      </c>
      <c r="W1975">
        <v>0.34410525800000002</v>
      </c>
      <c r="X1975">
        <v>1.092605915</v>
      </c>
      <c r="AA1975" t="s">
        <v>2453</v>
      </c>
      <c r="AB1975">
        <v>0.25766418800000002</v>
      </c>
      <c r="AC1975">
        <v>0.72887626900000002</v>
      </c>
      <c r="AE1975" t="s">
        <v>2453</v>
      </c>
      <c r="AF1975">
        <v>0.41965487899999998</v>
      </c>
      <c r="AG1975">
        <v>1.424978796</v>
      </c>
      <c r="AI1975" t="s">
        <v>2453</v>
      </c>
      <c r="AJ1975">
        <v>0.45150116600000001</v>
      </c>
      <c r="AK1975">
        <v>1.5909491819999999</v>
      </c>
      <c r="AN1975" t="s">
        <v>2453</v>
      </c>
      <c r="AO1975">
        <v>0.29987249300000002</v>
      </c>
      <c r="AP1975">
        <v>0.87125024799999995</v>
      </c>
      <c r="AR1975" t="s">
        <v>2453</v>
      </c>
      <c r="AS1975">
        <v>0.181795392</v>
      </c>
      <c r="AT1975">
        <v>0.56673145199999997</v>
      </c>
      <c r="AV1975" t="s">
        <v>2453</v>
      </c>
      <c r="AW1975">
        <v>0.122569531</v>
      </c>
      <c r="AX1975">
        <v>0.34048807399999997</v>
      </c>
      <c r="BA1975" t="s">
        <v>2453</v>
      </c>
      <c r="BB1975">
        <v>-4.551579E-3</v>
      </c>
      <c r="BC1975">
        <v>-1.5076032E-2</v>
      </c>
      <c r="BE1975" t="s">
        <v>2453</v>
      </c>
      <c r="BF1975">
        <v>-6.9975141000000005E-2</v>
      </c>
      <c r="BG1975">
        <v>-0.228868342</v>
      </c>
      <c r="BI1975" t="s">
        <v>2453</v>
      </c>
      <c r="BJ1975">
        <v>0.26686400900000001</v>
      </c>
      <c r="BK1975">
        <v>0.85570968800000002</v>
      </c>
    </row>
    <row r="1976" spans="1:63">
      <c r="A1976" t="s">
        <v>2454</v>
      </c>
      <c r="B1976">
        <v>-0.494586307</v>
      </c>
      <c r="C1976">
        <v>-1.1269469670000001</v>
      </c>
      <c r="E1976" t="s">
        <v>2454</v>
      </c>
      <c r="F1976">
        <v>-2.5887349E-2</v>
      </c>
      <c r="G1976">
        <v>-6.7956342000000003E-2</v>
      </c>
      <c r="I1976" t="s">
        <v>2454</v>
      </c>
      <c r="J1976">
        <v>-3.1854084999999997E-2</v>
      </c>
      <c r="K1976">
        <v>-9.6791609000000001E-2</v>
      </c>
      <c r="N1976" t="s">
        <v>2454</v>
      </c>
      <c r="O1976">
        <v>-0.254697491</v>
      </c>
      <c r="P1976">
        <v>-1.062782337</v>
      </c>
      <c r="R1976" t="s">
        <v>2454</v>
      </c>
      <c r="S1976">
        <v>-0.36401617400000003</v>
      </c>
      <c r="T1976">
        <v>-1.3011661409999999</v>
      </c>
      <c r="V1976" t="s">
        <v>2454</v>
      </c>
      <c r="W1976">
        <v>-0.100479367</v>
      </c>
      <c r="X1976">
        <v>-0.39980560599999998</v>
      </c>
      <c r="AA1976" t="s">
        <v>2454</v>
      </c>
      <c r="AB1976">
        <v>-0.28347001900000002</v>
      </c>
      <c r="AC1976">
        <v>-1.0991775989999999</v>
      </c>
      <c r="AE1976" t="s">
        <v>2454</v>
      </c>
      <c r="AF1976">
        <v>-0.20257683800000001</v>
      </c>
      <c r="AG1976">
        <v>-0.86028632599999999</v>
      </c>
      <c r="AI1976" t="s">
        <v>2454</v>
      </c>
      <c r="AJ1976">
        <v>-0.16708309700000001</v>
      </c>
      <c r="AK1976">
        <v>-0.73518477800000004</v>
      </c>
      <c r="AN1976" t="s">
        <v>2454</v>
      </c>
      <c r="AO1976">
        <v>-0.50704656299999995</v>
      </c>
      <c r="AP1976">
        <v>-1.651663839</v>
      </c>
      <c r="AR1976" t="s">
        <v>2454</v>
      </c>
      <c r="AS1976">
        <v>-0.300795751</v>
      </c>
      <c r="AT1976">
        <v>-1.281901188</v>
      </c>
      <c r="AV1976" t="s">
        <v>2454</v>
      </c>
      <c r="AW1976">
        <v>-0.34719268800000003</v>
      </c>
      <c r="AX1976">
        <v>-1.4122201249999999</v>
      </c>
      <c r="BA1976" t="s">
        <v>2454</v>
      </c>
      <c r="BB1976">
        <v>-0.36355901800000001</v>
      </c>
      <c r="BC1976">
        <v>-1.521761406</v>
      </c>
      <c r="BE1976" t="s">
        <v>2454</v>
      </c>
      <c r="BF1976">
        <v>-0.41041325299999998</v>
      </c>
      <c r="BG1976">
        <v>-1.70504604</v>
      </c>
      <c r="BI1976" t="s">
        <v>2454</v>
      </c>
      <c r="BJ1976">
        <v>-0.144479305</v>
      </c>
      <c r="BK1976">
        <v>-0.62270253399999997</v>
      </c>
    </row>
    <row r="1977" spans="1:63">
      <c r="A1977" t="s">
        <v>2455</v>
      </c>
      <c r="B1977">
        <v>0.52420417100000005</v>
      </c>
      <c r="C1977">
        <v>1.4035605280000001</v>
      </c>
      <c r="E1977" t="s">
        <v>2455</v>
      </c>
      <c r="F1977">
        <v>0.32799071600000002</v>
      </c>
      <c r="G1977">
        <v>0.951903465</v>
      </c>
      <c r="I1977" t="s">
        <v>2455</v>
      </c>
      <c r="J1977">
        <v>0.36905132299999999</v>
      </c>
      <c r="K1977">
        <v>1.3720170810000001</v>
      </c>
      <c r="N1977" t="s">
        <v>2455</v>
      </c>
      <c r="O1977">
        <v>-3.5113275999999999E-2</v>
      </c>
      <c r="P1977">
        <v>-0.10271828600000001</v>
      </c>
      <c r="R1977" t="s">
        <v>2455</v>
      </c>
      <c r="S1977">
        <v>8.4087568000000001E-2</v>
      </c>
      <c r="T1977">
        <v>0.28759340500000002</v>
      </c>
      <c r="V1977" t="s">
        <v>2455</v>
      </c>
      <c r="W1977">
        <v>0.38394428000000003</v>
      </c>
      <c r="X1977">
        <v>1.1856972349999999</v>
      </c>
      <c r="AA1977" t="s">
        <v>2455</v>
      </c>
      <c r="AB1977">
        <v>6.2021097999999997E-2</v>
      </c>
      <c r="AC1977">
        <v>0.227177719</v>
      </c>
      <c r="AE1977" t="s">
        <v>2455</v>
      </c>
      <c r="AF1977">
        <v>0.20498133700000001</v>
      </c>
      <c r="AG1977">
        <v>0.69305432600000005</v>
      </c>
      <c r="AI1977" t="s">
        <v>2455</v>
      </c>
      <c r="AJ1977">
        <v>0.28971685000000003</v>
      </c>
      <c r="AK1977">
        <v>1.1204161969999999</v>
      </c>
      <c r="AN1977" t="s">
        <v>2455</v>
      </c>
      <c r="AO1977">
        <v>-0.17354075299999999</v>
      </c>
      <c r="AP1977">
        <v>-0.54957917099999998</v>
      </c>
      <c r="AR1977" t="s">
        <v>2455</v>
      </c>
      <c r="AS1977">
        <v>2.9422200000000002E-3</v>
      </c>
      <c r="AT1977">
        <v>9.9409230000000008E-3</v>
      </c>
      <c r="AV1977" t="s">
        <v>2455</v>
      </c>
      <c r="AW1977">
        <v>0.107899018</v>
      </c>
      <c r="AX1977">
        <v>0.36552144199999997</v>
      </c>
      <c r="BA1977" t="s">
        <v>2455</v>
      </c>
      <c r="BB1977">
        <v>9.4974870000000003E-2</v>
      </c>
      <c r="BC1977">
        <v>0.32909016800000002</v>
      </c>
      <c r="BE1977" t="s">
        <v>2455</v>
      </c>
      <c r="BF1977">
        <v>8.2656278999999999E-2</v>
      </c>
      <c r="BG1977">
        <v>0.24106963200000001</v>
      </c>
      <c r="BI1977" t="s">
        <v>2455</v>
      </c>
      <c r="BJ1977">
        <v>0.19950284200000001</v>
      </c>
      <c r="BK1977">
        <v>0.64673224799999995</v>
      </c>
    </row>
    <row r="1978" spans="1:63">
      <c r="A1978" t="s">
        <v>2456</v>
      </c>
      <c r="B1978">
        <v>0.17308726299999999</v>
      </c>
      <c r="C1978">
        <v>0.47919664499999998</v>
      </c>
      <c r="E1978" t="s">
        <v>2456</v>
      </c>
      <c r="F1978">
        <v>-0.88928393699999997</v>
      </c>
      <c r="G1978">
        <v>-2.0749192609999998</v>
      </c>
      <c r="I1978" t="s">
        <v>2456</v>
      </c>
      <c r="J1978">
        <v>-0.56006826300000001</v>
      </c>
      <c r="K1978">
        <v>-1.774355841</v>
      </c>
      <c r="N1978" t="s">
        <v>2456</v>
      </c>
      <c r="O1978">
        <v>-0.43357167800000002</v>
      </c>
      <c r="P1978">
        <v>-1.6268720270000001</v>
      </c>
      <c r="R1978" t="s">
        <v>2456</v>
      </c>
      <c r="S1978">
        <v>-0.20350294999999999</v>
      </c>
      <c r="T1978">
        <v>-0.82744900300000002</v>
      </c>
      <c r="V1978" t="s">
        <v>2456</v>
      </c>
      <c r="W1978">
        <v>-0.14830218100000001</v>
      </c>
      <c r="X1978">
        <v>-0.58120972699999995</v>
      </c>
      <c r="AA1978" t="s">
        <v>2456</v>
      </c>
      <c r="AB1978">
        <v>-0.30047645899999997</v>
      </c>
      <c r="AC1978">
        <v>-1.240245965</v>
      </c>
      <c r="AE1978" t="s">
        <v>2456</v>
      </c>
      <c r="AF1978">
        <v>-0.24881967899999999</v>
      </c>
      <c r="AG1978">
        <v>-0.92005559599999998</v>
      </c>
      <c r="AI1978" t="s">
        <v>2456</v>
      </c>
      <c r="AJ1978">
        <v>-0.39525506599999999</v>
      </c>
      <c r="AK1978">
        <v>-1.1078078389999999</v>
      </c>
      <c r="AN1978" t="s">
        <v>2456</v>
      </c>
      <c r="AO1978">
        <v>-0.38443266700000001</v>
      </c>
      <c r="AP1978">
        <v>-1.236522994</v>
      </c>
      <c r="AR1978" t="s">
        <v>2456</v>
      </c>
      <c r="AS1978">
        <v>-0.26363568599999998</v>
      </c>
      <c r="AT1978">
        <v>-0.99284034099999996</v>
      </c>
      <c r="AV1978" t="s">
        <v>2456</v>
      </c>
      <c r="AW1978">
        <v>-0.18075808500000001</v>
      </c>
      <c r="AX1978">
        <v>-0.72951244599999998</v>
      </c>
      <c r="BA1978" t="s">
        <v>2456</v>
      </c>
      <c r="BB1978">
        <v>-0.151769978</v>
      </c>
      <c r="BC1978">
        <v>-0.72216188100000001</v>
      </c>
      <c r="BE1978" t="s">
        <v>2456</v>
      </c>
      <c r="BF1978">
        <v>-8.3984642999999998E-2</v>
      </c>
      <c r="BG1978">
        <v>-0.28422028700000002</v>
      </c>
      <c r="BI1978" t="s">
        <v>2456</v>
      </c>
      <c r="BJ1978">
        <v>-0.23444794499999999</v>
      </c>
      <c r="BK1978">
        <v>-0.998438877</v>
      </c>
    </row>
    <row r="1979" spans="1:63">
      <c r="A1979" t="s">
        <v>2457</v>
      </c>
      <c r="B1979">
        <v>-0.59228087500000004</v>
      </c>
      <c r="C1979">
        <v>-2.4070725579999999</v>
      </c>
      <c r="E1979" t="s">
        <v>2457</v>
      </c>
      <c r="F1979">
        <v>-0.137284453</v>
      </c>
      <c r="G1979">
        <v>-0.480380792</v>
      </c>
      <c r="I1979" t="s">
        <v>2457</v>
      </c>
      <c r="J1979">
        <v>-0.103335633</v>
      </c>
      <c r="K1979">
        <v>-0.419789144</v>
      </c>
      <c r="N1979" t="s">
        <v>2457</v>
      </c>
      <c r="O1979">
        <v>-0.48963822000000001</v>
      </c>
      <c r="P1979">
        <v>-2.497100594</v>
      </c>
      <c r="R1979" t="s">
        <v>2457</v>
      </c>
      <c r="S1979">
        <v>-0.40865771499999998</v>
      </c>
      <c r="T1979">
        <v>-2.1415003260000001</v>
      </c>
      <c r="V1979" t="s">
        <v>2457</v>
      </c>
      <c r="W1979">
        <v>-0.29990793900000001</v>
      </c>
      <c r="X1979">
        <v>-1.3599876179999999</v>
      </c>
      <c r="AA1979" t="s">
        <v>2457</v>
      </c>
      <c r="AB1979">
        <v>-0.46990743499999998</v>
      </c>
      <c r="AC1979">
        <v>-2.166463534</v>
      </c>
      <c r="AE1979" t="s">
        <v>2457</v>
      </c>
      <c r="AF1979">
        <v>-0.33968158700000001</v>
      </c>
      <c r="AG1979">
        <v>-1.545164349</v>
      </c>
      <c r="AI1979" t="s">
        <v>2457</v>
      </c>
      <c r="AJ1979">
        <v>-0.420655736</v>
      </c>
      <c r="AK1979">
        <v>-2.1163211259999999</v>
      </c>
      <c r="AN1979" t="s">
        <v>2457</v>
      </c>
      <c r="AO1979">
        <v>-0.38802336599999998</v>
      </c>
      <c r="AP1979">
        <v>-1.977652655</v>
      </c>
      <c r="AR1979" t="s">
        <v>2457</v>
      </c>
      <c r="AS1979">
        <v>-0.34061851300000001</v>
      </c>
      <c r="AT1979">
        <v>-1.6633761170000001</v>
      </c>
      <c r="AV1979" t="s">
        <v>2457</v>
      </c>
      <c r="AW1979">
        <v>-0.26649972700000002</v>
      </c>
      <c r="AX1979">
        <v>-1.3375913939999999</v>
      </c>
      <c r="BA1979" t="s">
        <v>2457</v>
      </c>
      <c r="BB1979">
        <v>-0.389012841</v>
      </c>
      <c r="BC1979">
        <v>-1.856609414</v>
      </c>
      <c r="BE1979" t="s">
        <v>2457</v>
      </c>
      <c r="BF1979">
        <v>-0.29319802499999997</v>
      </c>
      <c r="BG1979">
        <v>-1.4520717240000001</v>
      </c>
      <c r="BI1979" t="s">
        <v>2457</v>
      </c>
      <c r="BJ1979">
        <v>-0.380933472</v>
      </c>
      <c r="BK1979">
        <v>-1.6788938289999999</v>
      </c>
    </row>
    <row r="1980" spans="1:63">
      <c r="A1980" t="s">
        <v>2458</v>
      </c>
      <c r="B1980">
        <v>-0.41793141900000003</v>
      </c>
      <c r="C1980">
        <v>-1.136556487</v>
      </c>
      <c r="E1980" t="s">
        <v>2458</v>
      </c>
      <c r="F1980">
        <v>0.180583295</v>
      </c>
      <c r="G1980">
        <v>0.44072367200000001</v>
      </c>
      <c r="I1980" t="s">
        <v>2458</v>
      </c>
      <c r="J1980">
        <v>-0.34933151699999998</v>
      </c>
      <c r="K1980">
        <v>-0.95249667699999996</v>
      </c>
      <c r="N1980" t="s">
        <v>2458</v>
      </c>
      <c r="O1980">
        <v>-5.0950529000000001E-2</v>
      </c>
      <c r="P1980">
        <v>-0.161370652</v>
      </c>
      <c r="R1980" t="s">
        <v>2458</v>
      </c>
      <c r="S1980">
        <v>0.170149461</v>
      </c>
      <c r="T1980">
        <v>0.57644309999999999</v>
      </c>
      <c r="V1980" t="s">
        <v>2458</v>
      </c>
      <c r="W1980">
        <v>0.11098142699999999</v>
      </c>
      <c r="X1980">
        <v>0.37286757599999998</v>
      </c>
      <c r="AA1980" t="s">
        <v>2458</v>
      </c>
      <c r="AB1980">
        <v>3.2841220999999997E-2</v>
      </c>
      <c r="AC1980">
        <v>8.9520761000000004E-2</v>
      </c>
      <c r="AE1980" t="s">
        <v>2458</v>
      </c>
      <c r="AF1980">
        <v>3.9072300999999997E-2</v>
      </c>
      <c r="AG1980">
        <v>0.12535505799999999</v>
      </c>
      <c r="AI1980" t="s">
        <v>2458</v>
      </c>
      <c r="AJ1980">
        <v>-0.16247781</v>
      </c>
      <c r="AK1980">
        <v>-0.45312087499999998</v>
      </c>
      <c r="AN1980" t="s">
        <v>2458</v>
      </c>
      <c r="AO1980">
        <v>5.0663009000000002E-2</v>
      </c>
      <c r="AP1980">
        <v>0.16645913500000001</v>
      </c>
      <c r="AR1980" t="s">
        <v>2458</v>
      </c>
      <c r="AS1980">
        <v>6.0787827000000003E-2</v>
      </c>
      <c r="AT1980">
        <v>0.21550683100000001</v>
      </c>
      <c r="AV1980" t="s">
        <v>2458</v>
      </c>
      <c r="AW1980">
        <v>0.12763097900000001</v>
      </c>
      <c r="AX1980">
        <v>0.375363224</v>
      </c>
      <c r="BA1980" t="s">
        <v>2458</v>
      </c>
      <c r="BB1980" s="7">
        <v>9.7010999999999997E-5</v>
      </c>
      <c r="BC1980">
        <v>3.3483100000000001E-4</v>
      </c>
      <c r="BE1980" t="s">
        <v>2458</v>
      </c>
      <c r="BF1980">
        <v>-0.14293498900000001</v>
      </c>
      <c r="BG1980">
        <v>-0.40352717900000001</v>
      </c>
      <c r="BI1980" t="s">
        <v>2458</v>
      </c>
      <c r="BJ1980">
        <v>0.17180447099999999</v>
      </c>
      <c r="BK1980">
        <v>0.53666581099999999</v>
      </c>
    </row>
    <row r="1981" spans="1:63">
      <c r="A1981" t="s">
        <v>2459</v>
      </c>
      <c r="B1981">
        <v>0.118738635</v>
      </c>
      <c r="C1981">
        <v>0.383499849</v>
      </c>
      <c r="E1981" t="s">
        <v>2459</v>
      </c>
      <c r="F1981">
        <v>0.21680723199999999</v>
      </c>
      <c r="G1981">
        <v>0.63864721899999999</v>
      </c>
      <c r="I1981" t="s">
        <v>2459</v>
      </c>
      <c r="J1981">
        <v>9.6516732999999993E-2</v>
      </c>
      <c r="K1981">
        <v>0.362492965</v>
      </c>
      <c r="N1981" t="s">
        <v>2459</v>
      </c>
      <c r="O1981">
        <v>0.405056482</v>
      </c>
      <c r="P1981">
        <v>2.0132729559999998</v>
      </c>
      <c r="R1981" t="s">
        <v>2459</v>
      </c>
      <c r="S1981">
        <v>0.40776032400000001</v>
      </c>
      <c r="T1981">
        <v>1.709973645</v>
      </c>
      <c r="V1981" t="s">
        <v>2459</v>
      </c>
      <c r="W1981">
        <v>0.34051580399999998</v>
      </c>
      <c r="X1981">
        <v>1.319059143</v>
      </c>
      <c r="AA1981" t="s">
        <v>2459</v>
      </c>
      <c r="AB1981">
        <v>0.293140389</v>
      </c>
      <c r="AC1981">
        <v>1.24523144</v>
      </c>
      <c r="AE1981" t="s">
        <v>2459</v>
      </c>
      <c r="AF1981">
        <v>0.367320694</v>
      </c>
      <c r="AG1981">
        <v>1.5823341790000001</v>
      </c>
      <c r="AI1981" t="s">
        <v>2459</v>
      </c>
      <c r="AJ1981">
        <v>0.41694951699999999</v>
      </c>
      <c r="AK1981">
        <v>1.68691075</v>
      </c>
      <c r="AN1981" t="s">
        <v>2459</v>
      </c>
      <c r="AO1981">
        <v>0.42518270800000002</v>
      </c>
      <c r="AP1981">
        <v>1.8665760179999999</v>
      </c>
      <c r="AR1981" t="s">
        <v>2459</v>
      </c>
      <c r="AS1981">
        <v>0.44762941899999997</v>
      </c>
      <c r="AT1981">
        <v>1.8488258420000001</v>
      </c>
      <c r="AV1981" t="s">
        <v>2459</v>
      </c>
      <c r="AW1981">
        <v>0.31057414500000002</v>
      </c>
      <c r="AX1981">
        <v>1.4802387530000001</v>
      </c>
      <c r="BA1981" t="s">
        <v>2459</v>
      </c>
      <c r="BB1981">
        <v>0.36468879799999998</v>
      </c>
      <c r="BC1981">
        <v>1.6252041479999999</v>
      </c>
      <c r="BE1981" t="s">
        <v>2459</v>
      </c>
      <c r="BF1981">
        <v>0.31817979400000002</v>
      </c>
      <c r="BG1981">
        <v>1.268958244</v>
      </c>
      <c r="BI1981" t="s">
        <v>2459</v>
      </c>
      <c r="BJ1981">
        <v>0.48120769800000002</v>
      </c>
      <c r="BK1981">
        <v>1.924717397</v>
      </c>
    </row>
    <row r="1982" spans="1:63">
      <c r="A1982" t="s">
        <v>2460</v>
      </c>
      <c r="B1982">
        <v>4.5591867000000001E-2</v>
      </c>
      <c r="C1982">
        <v>0.25658809100000002</v>
      </c>
      <c r="E1982" t="s">
        <v>2460</v>
      </c>
      <c r="F1982">
        <v>-6.5646268999999993E-2</v>
      </c>
      <c r="G1982">
        <v>-0.312759116</v>
      </c>
      <c r="I1982" t="s">
        <v>2460</v>
      </c>
      <c r="J1982">
        <v>-0.12705972600000001</v>
      </c>
      <c r="K1982">
        <v>-0.72169859700000005</v>
      </c>
      <c r="N1982" t="s">
        <v>2460</v>
      </c>
      <c r="O1982">
        <v>9.6475859999999997E-3</v>
      </c>
      <c r="P1982">
        <v>6.3324730999999995E-2</v>
      </c>
      <c r="R1982" t="s">
        <v>2460</v>
      </c>
      <c r="S1982">
        <v>0.110951033</v>
      </c>
      <c r="T1982">
        <v>0.69247977900000002</v>
      </c>
      <c r="V1982" t="s">
        <v>2460</v>
      </c>
      <c r="W1982">
        <v>0.11116184799999999</v>
      </c>
      <c r="X1982">
        <v>0.689047941</v>
      </c>
      <c r="AA1982" t="s">
        <v>2460</v>
      </c>
      <c r="AB1982">
        <v>1.1713306999999999E-2</v>
      </c>
      <c r="AC1982">
        <v>7.1939663000000001E-2</v>
      </c>
      <c r="AE1982" t="s">
        <v>2460</v>
      </c>
      <c r="AF1982">
        <v>0.144592163</v>
      </c>
      <c r="AG1982">
        <v>0.896106022</v>
      </c>
      <c r="AI1982" t="s">
        <v>2460</v>
      </c>
      <c r="AJ1982">
        <v>4.4367907999999998E-2</v>
      </c>
      <c r="AK1982">
        <v>0.26200486099999998</v>
      </c>
      <c r="AN1982" t="s">
        <v>2460</v>
      </c>
      <c r="AO1982">
        <v>7.4733300000000003E-2</v>
      </c>
      <c r="AP1982">
        <v>0.43386130499999997</v>
      </c>
      <c r="AR1982" t="s">
        <v>2460</v>
      </c>
      <c r="AS1982">
        <v>1.8240925000000002E-2</v>
      </c>
      <c r="AT1982">
        <v>0.113899844</v>
      </c>
      <c r="AV1982" t="s">
        <v>2460</v>
      </c>
      <c r="AW1982">
        <v>0.19558167200000001</v>
      </c>
      <c r="AX1982">
        <v>1.187818431</v>
      </c>
      <c r="BA1982" t="s">
        <v>2460</v>
      </c>
      <c r="BB1982">
        <v>0.139286193</v>
      </c>
      <c r="BC1982">
        <v>0.85832443400000002</v>
      </c>
      <c r="BE1982" t="s">
        <v>2460</v>
      </c>
      <c r="BF1982">
        <v>0.18632584099999999</v>
      </c>
      <c r="BG1982">
        <v>1.1707298740000001</v>
      </c>
      <c r="BI1982" t="s">
        <v>2460</v>
      </c>
      <c r="BJ1982">
        <v>0.26434769000000002</v>
      </c>
      <c r="BK1982">
        <v>1.707188892</v>
      </c>
    </row>
    <row r="1983" spans="1:63">
      <c r="A1983" t="s">
        <v>2461</v>
      </c>
      <c r="B1983">
        <v>0.41980184999999998</v>
      </c>
      <c r="C1983">
        <v>1.326909474</v>
      </c>
      <c r="E1983" t="s">
        <v>2461</v>
      </c>
      <c r="F1983">
        <v>-0.59430287800000003</v>
      </c>
      <c r="G1983">
        <v>-1.330025188</v>
      </c>
      <c r="I1983" t="s">
        <v>2461</v>
      </c>
      <c r="J1983">
        <v>-1.0305625679999999</v>
      </c>
      <c r="K1983">
        <v>-2.579534819</v>
      </c>
      <c r="N1983" t="s">
        <v>2461</v>
      </c>
      <c r="O1983">
        <v>-0.43959140899999999</v>
      </c>
      <c r="P1983">
        <v>-1.802773637</v>
      </c>
      <c r="R1983" t="s">
        <v>2461</v>
      </c>
      <c r="S1983">
        <v>-0.30843885300000001</v>
      </c>
      <c r="T1983">
        <v>-1.17825168</v>
      </c>
      <c r="V1983" t="s">
        <v>2461</v>
      </c>
      <c r="W1983">
        <v>-0.32926698799999998</v>
      </c>
      <c r="X1983">
        <v>-1.2594247679999999</v>
      </c>
      <c r="AA1983" t="s">
        <v>2461</v>
      </c>
      <c r="AB1983">
        <v>-0.18151900200000001</v>
      </c>
      <c r="AC1983">
        <v>-0.72908452800000001</v>
      </c>
      <c r="AE1983" t="s">
        <v>2461</v>
      </c>
      <c r="AF1983">
        <v>-0.34612462700000002</v>
      </c>
      <c r="AG1983">
        <v>-1.250345236</v>
      </c>
      <c r="AI1983" t="s">
        <v>2461</v>
      </c>
      <c r="AJ1983">
        <v>-0.27435678800000002</v>
      </c>
      <c r="AK1983">
        <v>-0.94010733199999996</v>
      </c>
      <c r="AN1983" t="s">
        <v>2461</v>
      </c>
      <c r="AO1983">
        <v>-0.208505827</v>
      </c>
      <c r="AP1983">
        <v>-0.78979713100000004</v>
      </c>
      <c r="AR1983" t="s">
        <v>2461</v>
      </c>
      <c r="AS1983">
        <v>-0.165023051</v>
      </c>
      <c r="AT1983">
        <v>-0.67090566100000004</v>
      </c>
      <c r="AV1983" t="s">
        <v>2461</v>
      </c>
      <c r="AW1983">
        <v>-0.37030983200000001</v>
      </c>
      <c r="AX1983">
        <v>-1.2996078090000001</v>
      </c>
      <c r="BA1983" t="s">
        <v>2461</v>
      </c>
      <c r="BB1983">
        <v>-0.31096993899999997</v>
      </c>
      <c r="BC1983">
        <v>-1.1247074340000001</v>
      </c>
      <c r="BE1983" t="s">
        <v>2461</v>
      </c>
      <c r="BF1983">
        <v>-0.35324849899999999</v>
      </c>
      <c r="BG1983">
        <v>-1.437231116</v>
      </c>
      <c r="BI1983" t="s">
        <v>2461</v>
      </c>
      <c r="BJ1983">
        <v>-0.26144463000000001</v>
      </c>
      <c r="BK1983">
        <v>-1.0875314570000001</v>
      </c>
    </row>
    <row r="1984" spans="1:63">
      <c r="A1984" t="s">
        <v>2462</v>
      </c>
      <c r="B1984">
        <v>-0.30728277500000001</v>
      </c>
      <c r="C1984">
        <v>-1.0459693539999999</v>
      </c>
      <c r="E1984" t="s">
        <v>2462</v>
      </c>
      <c r="F1984">
        <v>0.12110072400000001</v>
      </c>
      <c r="G1984">
        <v>0.46315022099999997</v>
      </c>
      <c r="I1984" t="s">
        <v>2462</v>
      </c>
      <c r="J1984">
        <v>0.37213677499999998</v>
      </c>
      <c r="K1984">
        <v>1.253392759</v>
      </c>
      <c r="N1984" t="s">
        <v>2462</v>
      </c>
      <c r="O1984">
        <v>5.2211346999999998E-2</v>
      </c>
      <c r="P1984">
        <v>0.226719754</v>
      </c>
      <c r="R1984" t="s">
        <v>2462</v>
      </c>
      <c r="S1984">
        <v>7.8770309999999996E-3</v>
      </c>
      <c r="T1984">
        <v>3.5046621E-2</v>
      </c>
      <c r="V1984" t="s">
        <v>2462</v>
      </c>
      <c r="W1984">
        <v>0.258559386</v>
      </c>
      <c r="X1984">
        <v>1.1696326770000001</v>
      </c>
      <c r="AA1984" t="s">
        <v>2462</v>
      </c>
      <c r="AB1984">
        <v>-5.0073568999999998E-2</v>
      </c>
      <c r="AC1984">
        <v>-0.21731679700000001</v>
      </c>
      <c r="AE1984" t="s">
        <v>2462</v>
      </c>
      <c r="AF1984">
        <v>-0.15672634099999999</v>
      </c>
      <c r="AG1984">
        <v>-0.65127260899999995</v>
      </c>
      <c r="AI1984" t="s">
        <v>2462</v>
      </c>
      <c r="AJ1984">
        <v>6.7380361E-2</v>
      </c>
      <c r="AK1984">
        <v>0.30232389199999998</v>
      </c>
      <c r="AN1984" t="s">
        <v>2462</v>
      </c>
      <c r="AO1984">
        <v>-0.12535970699999999</v>
      </c>
      <c r="AP1984">
        <v>-0.54882080300000002</v>
      </c>
      <c r="AR1984" t="s">
        <v>2462</v>
      </c>
      <c r="AS1984">
        <v>-1.4003607E-2</v>
      </c>
      <c r="AT1984">
        <v>-6.1307344E-2</v>
      </c>
      <c r="AV1984" t="s">
        <v>2462</v>
      </c>
      <c r="AW1984">
        <v>-0.111221794</v>
      </c>
      <c r="AX1984">
        <v>-0.48242814699999997</v>
      </c>
      <c r="BA1984" t="s">
        <v>2462</v>
      </c>
      <c r="BB1984">
        <v>-0.39410131500000001</v>
      </c>
      <c r="BC1984">
        <v>-1.6492129200000001</v>
      </c>
      <c r="BE1984" t="s">
        <v>2462</v>
      </c>
      <c r="BF1984">
        <v>7.3944467999999999E-2</v>
      </c>
      <c r="BG1984">
        <v>0.32091531299999998</v>
      </c>
      <c r="BI1984" t="s">
        <v>2462</v>
      </c>
      <c r="BJ1984">
        <v>0.13116724399999999</v>
      </c>
      <c r="BK1984">
        <v>0.57950931800000005</v>
      </c>
    </row>
    <row r="1985" spans="1:63">
      <c r="A1985" t="s">
        <v>2463</v>
      </c>
      <c r="B1985">
        <v>0.19556547099999999</v>
      </c>
      <c r="C1985">
        <v>0.45723371099999999</v>
      </c>
      <c r="E1985" t="s">
        <v>2463</v>
      </c>
      <c r="F1985">
        <v>-0.60322794300000004</v>
      </c>
      <c r="G1985">
        <v>-1.3110111879999999</v>
      </c>
      <c r="I1985" t="s">
        <v>2463</v>
      </c>
      <c r="J1985">
        <v>-2.0062901000000001E-2</v>
      </c>
      <c r="K1985">
        <v>-4.0399319000000003E-2</v>
      </c>
      <c r="N1985" t="s">
        <v>2463</v>
      </c>
      <c r="O1985">
        <v>-2.9826359E-2</v>
      </c>
      <c r="P1985">
        <v>-0.12133719900000001</v>
      </c>
      <c r="R1985" t="s">
        <v>2463</v>
      </c>
      <c r="S1985">
        <v>5.4912669999999997E-2</v>
      </c>
      <c r="T1985">
        <v>0.22689674000000001</v>
      </c>
      <c r="V1985" t="s">
        <v>2463</v>
      </c>
      <c r="W1985">
        <v>0.22213806</v>
      </c>
      <c r="X1985">
        <v>0.91096175099999999</v>
      </c>
      <c r="AA1985" t="s">
        <v>2463</v>
      </c>
      <c r="AB1985">
        <v>-0.38612577100000001</v>
      </c>
      <c r="AC1985">
        <v>-1.5331628420000001</v>
      </c>
      <c r="AE1985" t="s">
        <v>2463</v>
      </c>
      <c r="AF1985">
        <v>-9.3676307E-2</v>
      </c>
      <c r="AG1985">
        <v>-0.38027463900000003</v>
      </c>
      <c r="AI1985" t="s">
        <v>2463</v>
      </c>
      <c r="AJ1985">
        <v>-0.15646516599999999</v>
      </c>
      <c r="AK1985">
        <v>-0.55739061199999995</v>
      </c>
      <c r="AN1985" t="s">
        <v>2463</v>
      </c>
      <c r="AO1985">
        <v>-0.32970054799999998</v>
      </c>
      <c r="AP1985">
        <v>-1.128164487</v>
      </c>
      <c r="AR1985" t="s">
        <v>2463</v>
      </c>
      <c r="AS1985">
        <v>2.8280639E-2</v>
      </c>
      <c r="AT1985">
        <v>0.11497017499999999</v>
      </c>
      <c r="AV1985" t="s">
        <v>2463</v>
      </c>
      <c r="AW1985">
        <v>-1.6087997E-2</v>
      </c>
      <c r="AX1985">
        <v>-6.6237017999999995E-2</v>
      </c>
      <c r="BA1985" t="s">
        <v>2463</v>
      </c>
      <c r="BB1985">
        <v>-0.18831310800000001</v>
      </c>
      <c r="BC1985">
        <v>-0.74831606399999995</v>
      </c>
      <c r="BE1985" t="s">
        <v>2463</v>
      </c>
      <c r="BF1985">
        <v>-0.21122097400000001</v>
      </c>
      <c r="BG1985">
        <v>-0.84275143900000005</v>
      </c>
      <c r="BI1985" t="s">
        <v>2463</v>
      </c>
      <c r="BJ1985">
        <v>7.5381064999999997E-2</v>
      </c>
      <c r="BK1985">
        <v>0.29323926500000003</v>
      </c>
    </row>
    <row r="1986" spans="1:63">
      <c r="A1986" t="s">
        <v>2464</v>
      </c>
      <c r="B1986">
        <v>-0.17887096599999999</v>
      </c>
      <c r="C1986">
        <v>-0.62465430399999999</v>
      </c>
      <c r="E1986" t="s">
        <v>2464</v>
      </c>
      <c r="F1986">
        <v>9.7937287999999997E-2</v>
      </c>
      <c r="G1986">
        <v>0.38686603800000002</v>
      </c>
      <c r="I1986" t="s">
        <v>2464</v>
      </c>
      <c r="J1986">
        <v>-0.38959555299999998</v>
      </c>
      <c r="K1986">
        <v>-1.492252755</v>
      </c>
      <c r="N1986" t="s">
        <v>2464</v>
      </c>
      <c r="O1986">
        <v>-0.189761718</v>
      </c>
      <c r="P1986">
        <v>-0.87193366400000005</v>
      </c>
      <c r="R1986" t="s">
        <v>2464</v>
      </c>
      <c r="S1986">
        <v>-3.1044738999999998E-2</v>
      </c>
      <c r="T1986">
        <v>-0.14568182599999999</v>
      </c>
      <c r="V1986" t="s">
        <v>2464</v>
      </c>
      <c r="W1986">
        <v>-5.0716770000000001E-2</v>
      </c>
      <c r="X1986">
        <v>-0.22557571100000001</v>
      </c>
      <c r="AA1986" t="s">
        <v>2464</v>
      </c>
      <c r="AB1986">
        <v>-0.29058359299999997</v>
      </c>
      <c r="AC1986">
        <v>-1.3704177209999999</v>
      </c>
      <c r="AE1986" t="s">
        <v>2464</v>
      </c>
      <c r="AF1986">
        <v>-7.8465640000000003E-2</v>
      </c>
      <c r="AG1986">
        <v>-0.35989948399999999</v>
      </c>
      <c r="AI1986" t="s">
        <v>2464</v>
      </c>
      <c r="AJ1986">
        <v>-0.20407229900000001</v>
      </c>
      <c r="AK1986">
        <v>-0.94031469400000001</v>
      </c>
      <c r="AN1986" t="s">
        <v>2464</v>
      </c>
      <c r="AO1986">
        <v>-0.160351141</v>
      </c>
      <c r="AP1986">
        <v>-0.674757206</v>
      </c>
      <c r="AR1986" t="s">
        <v>2464</v>
      </c>
      <c r="AS1986">
        <v>-0.28482164100000001</v>
      </c>
      <c r="AT1986">
        <v>-1.3592957400000001</v>
      </c>
      <c r="AV1986" t="s">
        <v>2464</v>
      </c>
      <c r="AW1986">
        <v>-0.25284101199999998</v>
      </c>
      <c r="AX1986">
        <v>-1.367170166</v>
      </c>
      <c r="BA1986" t="s">
        <v>2464</v>
      </c>
      <c r="BB1986">
        <v>-5.0159122E-2</v>
      </c>
      <c r="BC1986">
        <v>-0.23433494099999999</v>
      </c>
      <c r="BE1986" t="s">
        <v>2464</v>
      </c>
      <c r="BF1986">
        <v>-9.1863585999999997E-2</v>
      </c>
      <c r="BG1986">
        <v>-0.43021494100000002</v>
      </c>
      <c r="BI1986" t="s">
        <v>2464</v>
      </c>
      <c r="BJ1986">
        <v>-0.21235775300000001</v>
      </c>
      <c r="BK1986">
        <v>-1.0147482059999999</v>
      </c>
    </row>
    <row r="1987" spans="1:63">
      <c r="A1987" t="s">
        <v>2465</v>
      </c>
      <c r="B1987">
        <v>-0.61493324900000002</v>
      </c>
      <c r="C1987">
        <v>-1.370550224</v>
      </c>
      <c r="E1987" t="s">
        <v>2465</v>
      </c>
      <c r="F1987">
        <v>-0.24198573600000001</v>
      </c>
      <c r="G1987">
        <v>-0.64942119899999995</v>
      </c>
      <c r="I1987" t="s">
        <v>2465</v>
      </c>
      <c r="J1987">
        <v>0.66260411600000002</v>
      </c>
      <c r="K1987">
        <v>1.317843479</v>
      </c>
      <c r="N1987" t="s">
        <v>2465</v>
      </c>
      <c r="O1987">
        <v>-0.25104330200000002</v>
      </c>
      <c r="P1987">
        <v>-0.71062018800000004</v>
      </c>
      <c r="R1987" t="s">
        <v>2465</v>
      </c>
      <c r="S1987">
        <v>-0.36032711499999998</v>
      </c>
      <c r="T1987">
        <v>-1.013536899</v>
      </c>
      <c r="V1987" t="s">
        <v>2465</v>
      </c>
      <c r="W1987">
        <v>-0.16096302000000001</v>
      </c>
      <c r="X1987">
        <v>-0.48679760700000002</v>
      </c>
      <c r="AA1987" t="s">
        <v>2465</v>
      </c>
      <c r="AB1987">
        <v>-0.33455014799999999</v>
      </c>
      <c r="AC1987">
        <v>-1.0429356190000001</v>
      </c>
      <c r="AE1987" t="s">
        <v>2465</v>
      </c>
      <c r="AF1987">
        <v>-0.180787683</v>
      </c>
      <c r="AG1987">
        <v>-0.44745097</v>
      </c>
      <c r="AI1987" t="s">
        <v>2465</v>
      </c>
      <c r="AJ1987">
        <v>-0.30677481699999998</v>
      </c>
      <c r="AK1987">
        <v>-0.83207794599999996</v>
      </c>
      <c r="AN1987" t="s">
        <v>2465</v>
      </c>
      <c r="AO1987">
        <v>-0.54247182800000004</v>
      </c>
      <c r="AP1987">
        <v>-1.338190854</v>
      </c>
      <c r="AR1987" t="s">
        <v>2465</v>
      </c>
      <c r="AS1987">
        <v>-0.41410050599999998</v>
      </c>
      <c r="AT1987">
        <v>-1.088345734</v>
      </c>
      <c r="AV1987" t="s">
        <v>2465</v>
      </c>
      <c r="AW1987">
        <v>-0.27316491199999998</v>
      </c>
      <c r="AX1987">
        <v>-0.68483142799999996</v>
      </c>
      <c r="BA1987" t="s">
        <v>2465</v>
      </c>
      <c r="BB1987">
        <v>-0.203224656</v>
      </c>
      <c r="BC1987">
        <v>-0.54663718500000003</v>
      </c>
      <c r="BE1987" t="s">
        <v>2465</v>
      </c>
      <c r="BF1987">
        <v>-0.17088035500000001</v>
      </c>
      <c r="BG1987">
        <v>-0.57092343999999995</v>
      </c>
      <c r="BI1987" t="s">
        <v>2465</v>
      </c>
      <c r="BJ1987">
        <v>-0.17826492799999999</v>
      </c>
      <c r="BK1987">
        <v>-0.45559300699999999</v>
      </c>
    </row>
    <row r="1988" spans="1:63">
      <c r="A1988" t="s">
        <v>2466</v>
      </c>
      <c r="B1988">
        <v>0.727320254</v>
      </c>
      <c r="C1988">
        <v>2.3320937019999999</v>
      </c>
      <c r="E1988" t="s">
        <v>2466</v>
      </c>
      <c r="F1988">
        <v>0.30702278500000002</v>
      </c>
      <c r="G1988">
        <v>0.90939087100000005</v>
      </c>
      <c r="I1988" t="s">
        <v>2466</v>
      </c>
      <c r="J1988">
        <v>0.70406111500000002</v>
      </c>
      <c r="K1988">
        <v>1.612444057</v>
      </c>
      <c r="N1988" t="s">
        <v>2466</v>
      </c>
      <c r="O1988">
        <v>0.44187616400000002</v>
      </c>
      <c r="P1988">
        <v>1.766320192</v>
      </c>
      <c r="R1988" t="s">
        <v>2466</v>
      </c>
      <c r="S1988">
        <v>0.49847111799999999</v>
      </c>
      <c r="T1988">
        <v>2.0961819080000001</v>
      </c>
      <c r="V1988" t="s">
        <v>2466</v>
      </c>
      <c r="W1988">
        <v>0.56396258399999999</v>
      </c>
      <c r="X1988">
        <v>2.285496293</v>
      </c>
      <c r="AA1988" t="s">
        <v>2466</v>
      </c>
      <c r="AB1988">
        <v>0.47062421799999998</v>
      </c>
      <c r="AC1988">
        <v>1.9461125480000001</v>
      </c>
      <c r="AE1988" t="s">
        <v>2466</v>
      </c>
      <c r="AF1988">
        <v>0.51810814400000005</v>
      </c>
      <c r="AG1988">
        <v>1.8425176219999999</v>
      </c>
      <c r="AI1988" t="s">
        <v>2466</v>
      </c>
      <c r="AJ1988">
        <v>0.41338735700000001</v>
      </c>
      <c r="AK1988">
        <v>1.736398782</v>
      </c>
      <c r="AN1988" t="s">
        <v>2466</v>
      </c>
      <c r="AO1988">
        <v>0.17835827500000001</v>
      </c>
      <c r="AP1988">
        <v>0.73344814999999997</v>
      </c>
      <c r="AR1988" t="s">
        <v>2466</v>
      </c>
      <c r="AS1988">
        <v>0.30914274800000002</v>
      </c>
      <c r="AT1988">
        <v>0.90811269299999997</v>
      </c>
      <c r="AV1988" t="s">
        <v>2466</v>
      </c>
      <c r="AW1988">
        <v>0.53063866599999998</v>
      </c>
      <c r="AX1988">
        <v>1.848589534</v>
      </c>
      <c r="BA1988" t="s">
        <v>2466</v>
      </c>
      <c r="BB1988">
        <v>0.38457272399999998</v>
      </c>
      <c r="BC1988">
        <v>1.5123303669999999</v>
      </c>
      <c r="BE1988" t="s">
        <v>2466</v>
      </c>
      <c r="BF1988">
        <v>0.52592085600000005</v>
      </c>
      <c r="BG1988">
        <v>2.1668888979999998</v>
      </c>
      <c r="BI1988" t="s">
        <v>2466</v>
      </c>
      <c r="BJ1988">
        <v>0.41231366899999999</v>
      </c>
      <c r="BK1988">
        <v>1.2973090249999999</v>
      </c>
    </row>
    <row r="1989" spans="1:63">
      <c r="A1989" t="s">
        <v>166</v>
      </c>
      <c r="B1989">
        <v>-1.0316391090000001</v>
      </c>
      <c r="C1989">
        <v>-2.7266523509999998</v>
      </c>
      <c r="E1989" t="s">
        <v>166</v>
      </c>
      <c r="F1989">
        <v>-1.0433670960000001</v>
      </c>
      <c r="G1989">
        <v>-2.3112431199999999</v>
      </c>
      <c r="I1989" t="s">
        <v>166</v>
      </c>
      <c r="J1989">
        <v>-1.585222876</v>
      </c>
      <c r="K1989">
        <v>-3.2510349359999999</v>
      </c>
      <c r="N1989" t="s">
        <v>166</v>
      </c>
      <c r="O1989">
        <v>-1.1863452880000001</v>
      </c>
      <c r="P1989">
        <v>-3.2106034879999998</v>
      </c>
      <c r="R1989" t="s">
        <v>166</v>
      </c>
      <c r="S1989">
        <v>-1.180905391</v>
      </c>
      <c r="T1989">
        <v>-3.5173759929999999</v>
      </c>
      <c r="V1989" t="s">
        <v>166</v>
      </c>
      <c r="W1989">
        <v>-0.76301270399999999</v>
      </c>
      <c r="X1989">
        <v>-2.1598495290000002</v>
      </c>
      <c r="AA1989" t="s">
        <v>166</v>
      </c>
      <c r="AB1989">
        <v>-1.448748836</v>
      </c>
      <c r="AC1989">
        <v>-3.3029430359999998</v>
      </c>
      <c r="AE1989" t="s">
        <v>166</v>
      </c>
      <c r="AF1989">
        <v>-1.146195584</v>
      </c>
      <c r="AG1989">
        <v>-3.0035593409999999</v>
      </c>
      <c r="AI1989" t="s">
        <v>166</v>
      </c>
      <c r="AJ1989">
        <v>-0.96694885799999997</v>
      </c>
      <c r="AK1989">
        <v>-2.3015167889999999</v>
      </c>
      <c r="AN1989" t="s">
        <v>166</v>
      </c>
      <c r="AO1989">
        <v>-1.195673736</v>
      </c>
      <c r="AP1989">
        <v>-3.3312149249999998</v>
      </c>
      <c r="AR1989" t="s">
        <v>166</v>
      </c>
      <c r="AS1989">
        <v>-0.71039669000000005</v>
      </c>
      <c r="AT1989">
        <v>-1.8922436419999999</v>
      </c>
      <c r="AV1989" t="s">
        <v>166</v>
      </c>
      <c r="AW1989">
        <v>-1.0678945</v>
      </c>
      <c r="AX1989">
        <v>-2.9702428539999999</v>
      </c>
      <c r="BA1989" t="s">
        <v>166</v>
      </c>
      <c r="BB1989">
        <v>-1.3435934279999999</v>
      </c>
      <c r="BC1989">
        <v>-3.3598697579999999</v>
      </c>
      <c r="BE1989" t="s">
        <v>166</v>
      </c>
      <c r="BF1989">
        <v>-0.71766031900000005</v>
      </c>
      <c r="BG1989">
        <v>-1.962566171</v>
      </c>
      <c r="BI1989" t="s">
        <v>166</v>
      </c>
      <c r="BJ1989">
        <v>-0.45545070100000001</v>
      </c>
      <c r="BK1989">
        <v>-1.2539054700000001</v>
      </c>
    </row>
    <row r="1990" spans="1:63">
      <c r="A1990" t="s">
        <v>2467</v>
      </c>
      <c r="B1990">
        <v>-0.167276748</v>
      </c>
      <c r="C1990">
        <v>-0.44505658199999998</v>
      </c>
      <c r="E1990" t="s">
        <v>2467</v>
      </c>
      <c r="F1990">
        <v>0.230310551</v>
      </c>
      <c r="G1990">
        <v>0.463739283</v>
      </c>
      <c r="I1990" t="s">
        <v>2467</v>
      </c>
      <c r="J1990">
        <v>0.446446905</v>
      </c>
      <c r="K1990">
        <v>1.386099594</v>
      </c>
      <c r="N1990" t="s">
        <v>2467</v>
      </c>
      <c r="O1990">
        <v>-6.2172186999999997E-2</v>
      </c>
      <c r="P1990">
        <v>-0.248475798</v>
      </c>
      <c r="R1990" t="s">
        <v>2467</v>
      </c>
      <c r="S1990">
        <v>5.3257269000000003E-2</v>
      </c>
      <c r="T1990">
        <v>0.22036471999999999</v>
      </c>
      <c r="V1990" t="s">
        <v>2467</v>
      </c>
      <c r="W1990">
        <v>0.27148066599999998</v>
      </c>
      <c r="X1990">
        <v>1.141631442</v>
      </c>
      <c r="AA1990" t="s">
        <v>2467</v>
      </c>
      <c r="AB1990">
        <v>1.7869310999999999E-2</v>
      </c>
      <c r="AC1990">
        <v>7.2390509000000006E-2</v>
      </c>
      <c r="AE1990" t="s">
        <v>2467</v>
      </c>
      <c r="AF1990">
        <v>0.24052987000000001</v>
      </c>
      <c r="AG1990">
        <v>0.98560927700000001</v>
      </c>
      <c r="AI1990" t="s">
        <v>2467</v>
      </c>
      <c r="AJ1990">
        <v>0.46164243900000002</v>
      </c>
      <c r="AK1990">
        <v>1.9582311379999999</v>
      </c>
      <c r="AN1990" t="s">
        <v>2467</v>
      </c>
      <c r="AO1990">
        <v>0.27076919500000002</v>
      </c>
      <c r="AP1990">
        <v>1.1071213820000001</v>
      </c>
      <c r="AR1990" t="s">
        <v>2467</v>
      </c>
      <c r="AS1990">
        <v>0.29430816999999998</v>
      </c>
      <c r="AT1990">
        <v>1.217281228</v>
      </c>
      <c r="AV1990" t="s">
        <v>2467</v>
      </c>
      <c r="AW1990">
        <v>0.246400963</v>
      </c>
      <c r="AX1990">
        <v>1.0157287370000001</v>
      </c>
      <c r="BA1990" t="s">
        <v>2467</v>
      </c>
      <c r="BB1990">
        <v>3.7161485000000001E-2</v>
      </c>
      <c r="BC1990">
        <v>0.14948420800000001</v>
      </c>
      <c r="BE1990" t="s">
        <v>2467</v>
      </c>
      <c r="BF1990">
        <v>9.4023135999999993E-2</v>
      </c>
      <c r="BG1990">
        <v>0.37947175599999999</v>
      </c>
      <c r="BI1990" t="s">
        <v>2467</v>
      </c>
      <c r="BJ1990">
        <v>-5.7463963E-2</v>
      </c>
      <c r="BK1990">
        <v>-0.19861973999999999</v>
      </c>
    </row>
    <row r="1991" spans="1:63">
      <c r="A1991" t="s">
        <v>2468</v>
      </c>
      <c r="B1991">
        <v>0.33477787599999997</v>
      </c>
      <c r="C1991">
        <v>1.0524495599999999</v>
      </c>
      <c r="E1991" t="s">
        <v>2468</v>
      </c>
      <c r="F1991">
        <v>9.3573356999999996E-2</v>
      </c>
      <c r="G1991">
        <v>0.16687340000000001</v>
      </c>
      <c r="I1991" t="s">
        <v>2468</v>
      </c>
      <c r="J1991">
        <v>-0.79868465300000002</v>
      </c>
      <c r="K1991">
        <v>-1.045788814</v>
      </c>
      <c r="N1991" t="s">
        <v>2468</v>
      </c>
      <c r="O1991">
        <v>0.29635199200000001</v>
      </c>
      <c r="P1991">
        <v>0.94011375200000002</v>
      </c>
      <c r="R1991" t="s">
        <v>2468</v>
      </c>
      <c r="S1991">
        <v>-6.1712688000000002E-2</v>
      </c>
      <c r="T1991">
        <v>-0.13558783399999999</v>
      </c>
      <c r="V1991" t="s">
        <v>2468</v>
      </c>
      <c r="W1991">
        <v>5.7570549999999998E-2</v>
      </c>
      <c r="X1991">
        <v>0.132144016</v>
      </c>
      <c r="AA1991" t="s">
        <v>2468</v>
      </c>
      <c r="AB1991">
        <v>-0.152375546</v>
      </c>
      <c r="AC1991">
        <v>-0.35709250399999998</v>
      </c>
      <c r="AE1991" t="s">
        <v>2468</v>
      </c>
      <c r="AF1991">
        <v>-3.9083306999999998E-2</v>
      </c>
      <c r="AG1991">
        <v>-7.7765110999999998E-2</v>
      </c>
      <c r="AI1991" t="s">
        <v>2468</v>
      </c>
      <c r="AJ1991">
        <v>-2.0339284999999999E-2</v>
      </c>
      <c r="AK1991">
        <v>-4.9641907999999998E-2</v>
      </c>
      <c r="AN1991" t="s">
        <v>2468</v>
      </c>
      <c r="AO1991">
        <v>-3.0874409999999998E-3</v>
      </c>
      <c r="AP1991">
        <v>-1.0391294000000001E-2</v>
      </c>
      <c r="AR1991" t="s">
        <v>2468</v>
      </c>
      <c r="AS1991">
        <v>-9.5056029999999996E-3</v>
      </c>
      <c r="AT1991">
        <v>-2.7617366000000001E-2</v>
      </c>
      <c r="AV1991" t="s">
        <v>2468</v>
      </c>
      <c r="AW1991">
        <v>-0.22326868799999999</v>
      </c>
      <c r="AX1991">
        <v>-0.56518578500000005</v>
      </c>
      <c r="BA1991" t="s">
        <v>2468</v>
      </c>
      <c r="BB1991">
        <v>-3.158667E-3</v>
      </c>
      <c r="BC1991">
        <v>-9.1715270000000005E-3</v>
      </c>
      <c r="BE1991" t="s">
        <v>2468</v>
      </c>
      <c r="BF1991">
        <v>-2.7318723E-2</v>
      </c>
      <c r="BG1991">
        <v>-6.3179463000000005E-2</v>
      </c>
      <c r="BI1991" t="s">
        <v>2468</v>
      </c>
      <c r="BJ1991">
        <v>1.4797708999999999E-2</v>
      </c>
      <c r="BK1991">
        <v>3.5899378000000003E-2</v>
      </c>
    </row>
    <row r="1992" spans="1:63">
      <c r="A1992" t="s">
        <v>167</v>
      </c>
      <c r="B1992">
        <v>-0.29241472000000002</v>
      </c>
      <c r="C1992">
        <v>-1.295505299</v>
      </c>
      <c r="E1992" t="s">
        <v>167</v>
      </c>
      <c r="F1992">
        <v>-0.47462728500000001</v>
      </c>
      <c r="G1992">
        <v>-2.0563609409999999</v>
      </c>
      <c r="I1992" t="s">
        <v>167</v>
      </c>
      <c r="J1992">
        <v>-0.75840110299999997</v>
      </c>
      <c r="K1992">
        <v>-3.1974450449999998</v>
      </c>
      <c r="N1992" t="s">
        <v>167</v>
      </c>
      <c r="O1992">
        <v>-0.391130645</v>
      </c>
      <c r="P1992">
        <v>-2.22936741</v>
      </c>
      <c r="R1992" t="s">
        <v>167</v>
      </c>
      <c r="S1992">
        <v>-0.46168228300000003</v>
      </c>
      <c r="T1992">
        <v>-2.667906259</v>
      </c>
      <c r="V1992" t="s">
        <v>167</v>
      </c>
      <c r="W1992">
        <v>-0.66789288099999999</v>
      </c>
      <c r="X1992">
        <v>-3.8980387319999998</v>
      </c>
      <c r="AA1992" t="s">
        <v>167</v>
      </c>
      <c r="AB1992">
        <v>-0.472552466</v>
      </c>
      <c r="AC1992">
        <v>-2.6405684530000002</v>
      </c>
      <c r="AE1992" t="s">
        <v>167</v>
      </c>
      <c r="AF1992">
        <v>-0.32703623999999998</v>
      </c>
      <c r="AG1992">
        <v>-2.103737926</v>
      </c>
      <c r="AI1992" t="s">
        <v>167</v>
      </c>
      <c r="AJ1992">
        <v>-0.60381438600000004</v>
      </c>
      <c r="AK1992">
        <v>-3.268829427</v>
      </c>
      <c r="AN1992" t="s">
        <v>167</v>
      </c>
      <c r="AO1992">
        <v>-0.39575708700000001</v>
      </c>
      <c r="AP1992">
        <v>-2.2033258010000001</v>
      </c>
      <c r="AR1992" t="s">
        <v>167</v>
      </c>
      <c r="AS1992">
        <v>-0.53596010199999999</v>
      </c>
      <c r="AT1992">
        <v>-3.184047885</v>
      </c>
      <c r="AV1992" t="s">
        <v>167</v>
      </c>
      <c r="AW1992">
        <v>-0.67397457299999997</v>
      </c>
      <c r="AX1992">
        <v>-3.9452732789999998</v>
      </c>
      <c r="BA1992" t="s">
        <v>167</v>
      </c>
      <c r="BB1992">
        <v>-0.27190950800000002</v>
      </c>
      <c r="BC1992">
        <v>-1.5660360129999999</v>
      </c>
      <c r="BE1992" t="s">
        <v>167</v>
      </c>
      <c r="BF1992">
        <v>-0.45309492499999998</v>
      </c>
      <c r="BG1992">
        <v>-2.6777975540000001</v>
      </c>
      <c r="BI1992" t="s">
        <v>167</v>
      </c>
      <c r="BJ1992">
        <v>-0.57075894699999996</v>
      </c>
      <c r="BK1992">
        <v>-3.5722372070000001</v>
      </c>
    </row>
    <row r="1993" spans="1:63">
      <c r="A1993" t="s">
        <v>54</v>
      </c>
      <c r="B1993">
        <v>-1.3249514529999999</v>
      </c>
      <c r="C1993">
        <v>-3.4822429439999998</v>
      </c>
      <c r="E1993" t="s">
        <v>54</v>
      </c>
      <c r="F1993">
        <v>-1.3705392789999999</v>
      </c>
      <c r="G1993">
        <v>-4.0937222440000003</v>
      </c>
      <c r="I1993" t="s">
        <v>54</v>
      </c>
      <c r="J1993">
        <v>-2.407584961</v>
      </c>
      <c r="K1993">
        <v>-4.2007281489999997</v>
      </c>
      <c r="N1993" t="s">
        <v>54</v>
      </c>
      <c r="O1993">
        <v>-1.1500086300000001</v>
      </c>
      <c r="P1993">
        <v>-4.9516586560000002</v>
      </c>
      <c r="R1993" t="s">
        <v>54</v>
      </c>
      <c r="S1993">
        <v>-1.7851346100000001</v>
      </c>
      <c r="T1993">
        <v>-5.3446369840000001</v>
      </c>
      <c r="V1993" t="s">
        <v>54</v>
      </c>
      <c r="W1993">
        <v>-1.4784060939999999</v>
      </c>
      <c r="X1993">
        <v>-5.2761923609999997</v>
      </c>
      <c r="AA1993" t="s">
        <v>54</v>
      </c>
      <c r="AB1993">
        <v>-1.435365183</v>
      </c>
      <c r="AC1993">
        <v>-4.971267568</v>
      </c>
      <c r="AE1993" t="s">
        <v>54</v>
      </c>
      <c r="AF1993">
        <v>-1.27940224</v>
      </c>
      <c r="AG1993">
        <v>-4.1855145560000002</v>
      </c>
      <c r="AI1993" t="s">
        <v>54</v>
      </c>
      <c r="AJ1993">
        <v>-1.3882343079999999</v>
      </c>
      <c r="AK1993">
        <v>-5.8204635580000001</v>
      </c>
      <c r="AN1993" t="s">
        <v>54</v>
      </c>
      <c r="AO1993">
        <v>-1.423841511</v>
      </c>
      <c r="AP1993">
        <v>-4.9900765959999998</v>
      </c>
      <c r="AR1993" t="s">
        <v>54</v>
      </c>
      <c r="AS1993">
        <v>-1.6395393519999999</v>
      </c>
      <c r="AT1993">
        <v>-6.5546078259999998</v>
      </c>
      <c r="AV1993" t="s">
        <v>54</v>
      </c>
      <c r="AW1993">
        <v>-1.722921978</v>
      </c>
      <c r="AX1993">
        <v>-6.4001626399999996</v>
      </c>
      <c r="BA1993" t="s">
        <v>54</v>
      </c>
      <c r="BB1993">
        <v>-1.1744299650000001</v>
      </c>
      <c r="BC1993">
        <v>-4.9228385499999998</v>
      </c>
      <c r="BE1993" t="s">
        <v>54</v>
      </c>
      <c r="BF1993">
        <v>-0.96564676599999999</v>
      </c>
      <c r="BG1993">
        <v>-3.711487709</v>
      </c>
      <c r="BI1993" t="s">
        <v>54</v>
      </c>
      <c r="BJ1993">
        <v>-1.086444376</v>
      </c>
      <c r="BK1993">
        <v>-4.7254699709999999</v>
      </c>
    </row>
    <row r="1994" spans="1:63">
      <c r="A1994" t="s">
        <v>2469</v>
      </c>
      <c r="B1994">
        <v>-4.0924971999999997E-2</v>
      </c>
      <c r="C1994">
        <v>-0.297183643</v>
      </c>
      <c r="E1994" t="s">
        <v>2469</v>
      </c>
      <c r="F1994">
        <v>-0.14034558799999999</v>
      </c>
      <c r="G1994">
        <v>-0.849815447</v>
      </c>
      <c r="I1994" t="s">
        <v>2469</v>
      </c>
      <c r="J1994">
        <v>-0.175346262</v>
      </c>
      <c r="K1994">
        <v>-1.1968831609999999</v>
      </c>
      <c r="N1994" t="s">
        <v>2469</v>
      </c>
      <c r="O1994">
        <v>-5.9376526999999998E-2</v>
      </c>
      <c r="P1994">
        <v>-0.47254857300000003</v>
      </c>
      <c r="R1994" t="s">
        <v>2469</v>
      </c>
      <c r="S1994">
        <v>-4.2094205000000003E-2</v>
      </c>
      <c r="T1994">
        <v>-0.33405139499999997</v>
      </c>
      <c r="V1994" t="s">
        <v>2469</v>
      </c>
      <c r="W1994">
        <v>-3.1990563E-2</v>
      </c>
      <c r="X1994">
        <v>-0.246645583</v>
      </c>
      <c r="AA1994" t="s">
        <v>2469</v>
      </c>
      <c r="AB1994">
        <v>-5.6095751999999999E-2</v>
      </c>
      <c r="AC1994">
        <v>-0.44978686000000001</v>
      </c>
      <c r="AE1994" t="s">
        <v>2469</v>
      </c>
      <c r="AF1994">
        <v>-7.8363888000000007E-2</v>
      </c>
      <c r="AG1994">
        <v>-0.60395323199999995</v>
      </c>
      <c r="AI1994" t="s">
        <v>2469</v>
      </c>
      <c r="AJ1994">
        <v>-0.13584774799999999</v>
      </c>
      <c r="AK1994">
        <v>-1.063293378</v>
      </c>
      <c r="AN1994" t="s">
        <v>2469</v>
      </c>
      <c r="AO1994">
        <v>-6.3407270000000002E-2</v>
      </c>
      <c r="AP1994">
        <v>-0.48892758800000002</v>
      </c>
      <c r="AR1994" t="s">
        <v>2469</v>
      </c>
      <c r="AS1994">
        <v>-2.3862075999999999E-2</v>
      </c>
      <c r="AT1994">
        <v>-0.184560217</v>
      </c>
      <c r="AV1994" t="s">
        <v>2469</v>
      </c>
      <c r="AW1994">
        <v>-4.1030478000000002E-2</v>
      </c>
      <c r="AX1994">
        <v>-0.333599335</v>
      </c>
      <c r="BA1994" t="s">
        <v>2469</v>
      </c>
      <c r="BB1994">
        <v>-3.4372633E-2</v>
      </c>
      <c r="BC1994">
        <v>-0.27579928999999997</v>
      </c>
      <c r="BE1994" t="s">
        <v>2469</v>
      </c>
      <c r="BF1994">
        <v>-0.121405658</v>
      </c>
      <c r="BG1994">
        <v>-0.92603516900000005</v>
      </c>
      <c r="BI1994" t="s">
        <v>2469</v>
      </c>
      <c r="BJ1994">
        <v>-4.1320376999999998E-2</v>
      </c>
      <c r="BK1994">
        <v>-0.31689022</v>
      </c>
    </row>
    <row r="1995" spans="1:63">
      <c r="A1995" t="s">
        <v>2470</v>
      </c>
      <c r="B1995">
        <v>7.4788049999999998E-3</v>
      </c>
      <c r="C1995">
        <v>2.1987975E-2</v>
      </c>
      <c r="E1995" t="s">
        <v>2470</v>
      </c>
      <c r="F1995">
        <v>-0.236938443</v>
      </c>
      <c r="G1995">
        <v>-0.43050716500000002</v>
      </c>
      <c r="I1995" t="s">
        <v>2470</v>
      </c>
      <c r="J1995">
        <v>0.53104946200000003</v>
      </c>
      <c r="K1995">
        <v>1.743556943</v>
      </c>
      <c r="N1995" t="s">
        <v>2470</v>
      </c>
      <c r="O1995">
        <v>-9.3282136000000002E-2</v>
      </c>
      <c r="P1995">
        <v>-0.23734539599999999</v>
      </c>
      <c r="R1995" t="s">
        <v>2470</v>
      </c>
      <c r="S1995">
        <v>-3.2189308E-2</v>
      </c>
      <c r="T1995">
        <v>-9.9628150999999998E-2</v>
      </c>
      <c r="V1995" t="s">
        <v>2470</v>
      </c>
      <c r="W1995">
        <v>2.7892203000000001E-2</v>
      </c>
      <c r="X1995">
        <v>8.6896857999999993E-2</v>
      </c>
      <c r="AA1995" t="s">
        <v>2470</v>
      </c>
      <c r="AB1995">
        <v>-0.37737246200000002</v>
      </c>
      <c r="AC1995">
        <v>-0.92525890399999999</v>
      </c>
      <c r="AE1995" t="s">
        <v>2470</v>
      </c>
      <c r="AF1995">
        <v>-0.23814000599999999</v>
      </c>
      <c r="AG1995">
        <v>-0.62550474300000003</v>
      </c>
      <c r="AI1995" t="s">
        <v>2470</v>
      </c>
      <c r="AJ1995">
        <v>-0.27017769600000002</v>
      </c>
      <c r="AK1995">
        <v>-0.74777744800000001</v>
      </c>
      <c r="AN1995" t="s">
        <v>2470</v>
      </c>
      <c r="AO1995">
        <v>-0.48063791300000003</v>
      </c>
      <c r="AP1995">
        <v>-1.286303288</v>
      </c>
      <c r="AR1995" t="s">
        <v>2470</v>
      </c>
      <c r="AS1995">
        <v>-0.10501234500000001</v>
      </c>
      <c r="AT1995">
        <v>-0.31264540899999999</v>
      </c>
      <c r="AV1995" t="s">
        <v>2470</v>
      </c>
      <c r="AW1995">
        <v>-7.6796630000000005E-2</v>
      </c>
      <c r="AX1995">
        <v>-0.162906682</v>
      </c>
      <c r="BA1995" t="s">
        <v>2470</v>
      </c>
      <c r="BB1995">
        <v>-6.5762688E-2</v>
      </c>
      <c r="BC1995">
        <v>-0.15279997300000001</v>
      </c>
      <c r="BE1995" t="s">
        <v>2470</v>
      </c>
      <c r="BF1995">
        <v>-0.23396175499999999</v>
      </c>
      <c r="BG1995">
        <v>-0.74182938600000004</v>
      </c>
      <c r="BI1995" t="s">
        <v>2470</v>
      </c>
      <c r="BJ1995">
        <v>-0.12702196700000001</v>
      </c>
      <c r="BK1995">
        <v>-0.42800178999999999</v>
      </c>
    </row>
    <row r="1996" spans="1:63">
      <c r="A1996" t="s">
        <v>2471</v>
      </c>
      <c r="B1996">
        <v>-0.56703801399999998</v>
      </c>
      <c r="C1996">
        <v>-0.92076440100000001</v>
      </c>
      <c r="E1996" t="s">
        <v>2471</v>
      </c>
      <c r="F1996">
        <v>-1.945406288</v>
      </c>
      <c r="G1996">
        <v>-2.6904506100000001</v>
      </c>
      <c r="I1996" t="s">
        <v>2471</v>
      </c>
      <c r="J1996">
        <v>-0.35348517699999998</v>
      </c>
      <c r="K1996">
        <v>-0.60010243600000002</v>
      </c>
      <c r="N1996" t="s">
        <v>2471</v>
      </c>
      <c r="O1996">
        <v>-0.95198072099999997</v>
      </c>
      <c r="P1996">
        <v>-2.619318716</v>
      </c>
      <c r="R1996" t="s">
        <v>2471</v>
      </c>
      <c r="S1996">
        <v>-0.704150744</v>
      </c>
      <c r="T1996">
        <v>-1.7931103770000001</v>
      </c>
      <c r="V1996" t="s">
        <v>2471</v>
      </c>
      <c r="W1996">
        <v>-0.85948212199999996</v>
      </c>
      <c r="X1996">
        <v>-2.3600242530000002</v>
      </c>
      <c r="AA1996" t="s">
        <v>2471</v>
      </c>
      <c r="AB1996">
        <v>-0.58728675200000002</v>
      </c>
      <c r="AC1996">
        <v>-1.1792131100000001</v>
      </c>
      <c r="AE1996" t="s">
        <v>2471</v>
      </c>
      <c r="AF1996">
        <v>-0.64132258499999995</v>
      </c>
      <c r="AG1996">
        <v>-1.6021096079999999</v>
      </c>
      <c r="AI1996" t="s">
        <v>2471</v>
      </c>
      <c r="AJ1996">
        <v>-0.93140509500000002</v>
      </c>
      <c r="AK1996">
        <v>-2.1612701809999999</v>
      </c>
      <c r="AN1996" t="s">
        <v>2471</v>
      </c>
      <c r="AO1996">
        <v>-0.99821933900000004</v>
      </c>
      <c r="AP1996">
        <v>-2.386747395</v>
      </c>
      <c r="AR1996" t="s">
        <v>2471</v>
      </c>
      <c r="AS1996">
        <v>-0.75535470500000002</v>
      </c>
      <c r="AT1996">
        <v>-1.441049099</v>
      </c>
      <c r="AV1996" t="s">
        <v>2471</v>
      </c>
      <c r="AW1996">
        <v>-0.78480545700000004</v>
      </c>
      <c r="AX1996">
        <v>-1.874748659</v>
      </c>
      <c r="BA1996" t="s">
        <v>2471</v>
      </c>
      <c r="BB1996">
        <v>-0.89424305999999998</v>
      </c>
      <c r="BC1996">
        <v>-2.1812134200000002</v>
      </c>
      <c r="BE1996" t="s">
        <v>2471</v>
      </c>
      <c r="BF1996">
        <v>-0.73415619899999995</v>
      </c>
      <c r="BG1996">
        <v>-1.5329750289999999</v>
      </c>
      <c r="BI1996" t="s">
        <v>2471</v>
      </c>
      <c r="BJ1996">
        <v>-0.57399711899999994</v>
      </c>
      <c r="BK1996">
        <v>-1.534885002</v>
      </c>
    </row>
    <row r="1997" spans="1:63">
      <c r="A1997" t="s">
        <v>481</v>
      </c>
      <c r="B1997">
        <v>0.242049877</v>
      </c>
      <c r="C1997">
        <v>0.75534302499999995</v>
      </c>
      <c r="E1997" t="s">
        <v>481</v>
      </c>
      <c r="F1997">
        <v>-1.1181861500000001</v>
      </c>
      <c r="G1997">
        <v>-1.9777185100000001</v>
      </c>
      <c r="I1997" t="s">
        <v>481</v>
      </c>
      <c r="J1997">
        <v>5.5562337000000003E-2</v>
      </c>
      <c r="K1997">
        <v>0.16719409599999999</v>
      </c>
      <c r="N1997" t="s">
        <v>481</v>
      </c>
      <c r="O1997">
        <v>-1.068421965</v>
      </c>
      <c r="P1997">
        <v>-3.479452459</v>
      </c>
      <c r="R1997" t="s">
        <v>481</v>
      </c>
      <c r="S1997">
        <v>-0.26944905400000002</v>
      </c>
      <c r="T1997">
        <v>-0.85400776</v>
      </c>
      <c r="V1997" t="s">
        <v>481</v>
      </c>
      <c r="W1997">
        <v>0.16423796299999999</v>
      </c>
      <c r="X1997">
        <v>0.55259232599999997</v>
      </c>
      <c r="AA1997" t="s">
        <v>481</v>
      </c>
      <c r="AB1997">
        <v>-9.5336343000000004E-2</v>
      </c>
      <c r="AC1997">
        <v>-0.30723402799999999</v>
      </c>
      <c r="AE1997" t="s">
        <v>481</v>
      </c>
      <c r="AF1997">
        <v>-0.177615773</v>
      </c>
      <c r="AG1997">
        <v>-0.52977595300000002</v>
      </c>
      <c r="AI1997" t="s">
        <v>481</v>
      </c>
      <c r="AJ1997">
        <v>-0.10885267999999999</v>
      </c>
      <c r="AK1997">
        <v>-0.40638733100000002</v>
      </c>
      <c r="AN1997" t="s">
        <v>481</v>
      </c>
      <c r="AO1997">
        <v>-0.28319165600000001</v>
      </c>
      <c r="AP1997">
        <v>-0.91112461099999997</v>
      </c>
      <c r="AR1997" t="s">
        <v>481</v>
      </c>
      <c r="AS1997">
        <v>2.5890956E-2</v>
      </c>
      <c r="AT1997">
        <v>9.5786415999999999E-2</v>
      </c>
      <c r="AV1997" t="s">
        <v>481</v>
      </c>
      <c r="AW1997">
        <v>-0.27354076599999999</v>
      </c>
      <c r="AX1997">
        <v>-0.98690665300000002</v>
      </c>
      <c r="BA1997" t="s">
        <v>481</v>
      </c>
      <c r="BB1997">
        <v>-0.28301999300000003</v>
      </c>
      <c r="BC1997">
        <v>-0.89194343200000004</v>
      </c>
      <c r="BE1997" t="s">
        <v>481</v>
      </c>
      <c r="BF1997">
        <v>0.23705354100000001</v>
      </c>
      <c r="BG1997">
        <v>0.87638217600000001</v>
      </c>
      <c r="BI1997" t="s">
        <v>481</v>
      </c>
      <c r="BJ1997">
        <v>6.2204105000000003E-2</v>
      </c>
      <c r="BK1997">
        <v>0.23045215799999999</v>
      </c>
    </row>
    <row r="1998" spans="1:63">
      <c r="A1998" t="s">
        <v>459</v>
      </c>
      <c r="B1998">
        <v>-0.43368144199999997</v>
      </c>
      <c r="C1998">
        <v>-1.351067961</v>
      </c>
      <c r="E1998" t="s">
        <v>459</v>
      </c>
      <c r="F1998">
        <v>-0.70184608000000004</v>
      </c>
      <c r="G1998">
        <v>-1.5973610970000001</v>
      </c>
      <c r="I1998" t="s">
        <v>459</v>
      </c>
      <c r="J1998">
        <v>-4.9351912999999997E-2</v>
      </c>
      <c r="K1998">
        <v>-0.153420853</v>
      </c>
      <c r="N1998" t="s">
        <v>459</v>
      </c>
      <c r="O1998">
        <v>-1.0133128389999999</v>
      </c>
      <c r="P1998">
        <v>-3.3416616389999998</v>
      </c>
      <c r="R1998" t="s">
        <v>459</v>
      </c>
      <c r="S1998">
        <v>-0.81176413599999997</v>
      </c>
      <c r="T1998">
        <v>-2.7958004110000001</v>
      </c>
      <c r="V1998" t="s">
        <v>459</v>
      </c>
      <c r="W1998">
        <v>-0.79691336499999998</v>
      </c>
      <c r="X1998">
        <v>-3.1673975630000002</v>
      </c>
      <c r="AA1998" t="s">
        <v>459</v>
      </c>
      <c r="AB1998">
        <v>-1.0303189960000001</v>
      </c>
      <c r="AC1998">
        <v>-3.833281393</v>
      </c>
      <c r="AE1998" t="s">
        <v>459</v>
      </c>
      <c r="AF1998">
        <v>-0.70966091799999997</v>
      </c>
      <c r="AG1998">
        <v>-2.1224031029999999</v>
      </c>
      <c r="AI1998" t="s">
        <v>459</v>
      </c>
      <c r="AJ1998">
        <v>-0.60212541900000005</v>
      </c>
      <c r="AK1998">
        <v>-2.3808887909999998</v>
      </c>
      <c r="AN1998" t="s">
        <v>459</v>
      </c>
      <c r="AO1998">
        <v>-1.152477451</v>
      </c>
      <c r="AP1998">
        <v>-4.0647072480000004</v>
      </c>
      <c r="AR1998" t="s">
        <v>459</v>
      </c>
      <c r="AS1998">
        <v>-0.80439073000000005</v>
      </c>
      <c r="AT1998">
        <v>-2.978258748</v>
      </c>
      <c r="AV1998" t="s">
        <v>459</v>
      </c>
      <c r="AW1998">
        <v>-1.2194414170000001</v>
      </c>
      <c r="AX1998">
        <v>-4.4211919809999998</v>
      </c>
      <c r="BA1998" t="s">
        <v>459</v>
      </c>
      <c r="BB1998">
        <v>-0.96536139300000001</v>
      </c>
      <c r="BC1998">
        <v>-3.55230465</v>
      </c>
      <c r="BE1998" t="s">
        <v>459</v>
      </c>
      <c r="BF1998">
        <v>-0.69770272</v>
      </c>
      <c r="BG1998">
        <v>-2.0827987490000002</v>
      </c>
      <c r="BI1998" t="s">
        <v>459</v>
      </c>
      <c r="BJ1998">
        <v>-0.92532823799999997</v>
      </c>
      <c r="BK1998">
        <v>-3.4269468569999999</v>
      </c>
    </row>
    <row r="1999" spans="1:63">
      <c r="A1999" t="s">
        <v>2472</v>
      </c>
      <c r="B1999">
        <v>-0.51811771500000003</v>
      </c>
      <c r="C1999">
        <v>-2.0983902159999999</v>
      </c>
      <c r="E1999" t="s">
        <v>2472</v>
      </c>
      <c r="F1999">
        <v>-2.6261346000000001E-2</v>
      </c>
      <c r="G1999">
        <v>-0.108886969</v>
      </c>
      <c r="I1999" t="s">
        <v>2472</v>
      </c>
      <c r="J1999">
        <v>-0.45862320600000001</v>
      </c>
      <c r="K1999">
        <v>-1.8700925669999999</v>
      </c>
      <c r="N1999" t="s">
        <v>2472</v>
      </c>
      <c r="O1999">
        <v>-0.31637499299999999</v>
      </c>
      <c r="P1999">
        <v>-1.560601836</v>
      </c>
      <c r="R1999" t="s">
        <v>2472</v>
      </c>
      <c r="S1999">
        <v>-0.28121431299999999</v>
      </c>
      <c r="T1999">
        <v>-1.3385035890000001</v>
      </c>
      <c r="V1999" t="s">
        <v>2472</v>
      </c>
      <c r="W1999">
        <v>-0.30644821300000002</v>
      </c>
      <c r="X1999">
        <v>-1.420270709</v>
      </c>
      <c r="AA1999" t="s">
        <v>2472</v>
      </c>
      <c r="AB1999">
        <v>-0.37795189899999998</v>
      </c>
      <c r="AC1999">
        <v>-1.9778747649999999</v>
      </c>
      <c r="AE1999" t="s">
        <v>2472</v>
      </c>
      <c r="AF1999">
        <v>-0.32130308400000002</v>
      </c>
      <c r="AG1999">
        <v>-1.6186811350000001</v>
      </c>
      <c r="AI1999" t="s">
        <v>2472</v>
      </c>
      <c r="AJ1999">
        <v>-0.32675976699999998</v>
      </c>
      <c r="AK1999">
        <v>-1.646511936</v>
      </c>
      <c r="AN1999" t="s">
        <v>2472</v>
      </c>
      <c r="AO1999">
        <v>-0.36943500299999998</v>
      </c>
      <c r="AP1999">
        <v>-1.728689323</v>
      </c>
      <c r="AR1999" t="s">
        <v>2472</v>
      </c>
      <c r="AS1999">
        <v>-0.32854472000000001</v>
      </c>
      <c r="AT1999">
        <v>-1.6342901599999999</v>
      </c>
      <c r="AV1999" t="s">
        <v>2472</v>
      </c>
      <c r="AW1999">
        <v>-0.42853713500000001</v>
      </c>
      <c r="AX1999">
        <v>-1.8011666200000001</v>
      </c>
      <c r="BA1999" t="s">
        <v>2472</v>
      </c>
      <c r="BB1999">
        <v>-0.45432922599999997</v>
      </c>
      <c r="BC1999">
        <v>-2.4399347530000002</v>
      </c>
      <c r="BE1999" t="s">
        <v>2472</v>
      </c>
      <c r="BF1999">
        <v>-0.40008264799999999</v>
      </c>
      <c r="BG1999">
        <v>-1.956741353</v>
      </c>
      <c r="BI1999" t="s">
        <v>2472</v>
      </c>
      <c r="BJ1999">
        <v>-0.488010208</v>
      </c>
      <c r="BK1999">
        <v>-2.6087089479999999</v>
      </c>
    </row>
    <row r="2000" spans="1:63">
      <c r="A2000" t="s">
        <v>2473</v>
      </c>
      <c r="B2000">
        <v>4.3121838000000003E-2</v>
      </c>
      <c r="C2000">
        <v>0.17660220600000001</v>
      </c>
      <c r="E2000" t="s">
        <v>2473</v>
      </c>
      <c r="F2000">
        <v>1.5946560000000001E-3</v>
      </c>
      <c r="G2000">
        <v>5.0901339999999996E-3</v>
      </c>
      <c r="I2000" t="s">
        <v>2473</v>
      </c>
      <c r="J2000">
        <v>-0.31285858500000002</v>
      </c>
      <c r="K2000">
        <v>-1.2810606</v>
      </c>
      <c r="N2000" t="s">
        <v>2473</v>
      </c>
      <c r="O2000">
        <v>-0.16805387999999999</v>
      </c>
      <c r="P2000">
        <v>-0.63707256300000004</v>
      </c>
      <c r="R2000" t="s">
        <v>2473</v>
      </c>
      <c r="S2000">
        <v>4.1244812999999998E-2</v>
      </c>
      <c r="T2000">
        <v>0.163512464</v>
      </c>
      <c r="V2000" t="s">
        <v>2473</v>
      </c>
      <c r="W2000">
        <v>4.0053855999999999E-2</v>
      </c>
      <c r="X2000">
        <v>0.16238729900000001</v>
      </c>
      <c r="AA2000" t="s">
        <v>2473</v>
      </c>
      <c r="AB2000">
        <v>-8.8023639000000001E-2</v>
      </c>
      <c r="AC2000">
        <v>-0.32061927800000001</v>
      </c>
      <c r="AE2000" t="s">
        <v>2473</v>
      </c>
      <c r="AF2000">
        <v>-6.1342289999999997E-3</v>
      </c>
      <c r="AG2000">
        <v>-2.6327547999999999E-2</v>
      </c>
      <c r="AI2000" t="s">
        <v>2473</v>
      </c>
      <c r="AJ2000">
        <v>-4.0024056000000002E-2</v>
      </c>
      <c r="AK2000">
        <v>-0.16665395699999999</v>
      </c>
      <c r="AN2000" t="s">
        <v>2473</v>
      </c>
      <c r="AO2000">
        <v>-2.0383815999999999E-2</v>
      </c>
      <c r="AP2000">
        <v>-8.7158088999999994E-2</v>
      </c>
      <c r="AR2000" t="s">
        <v>2473</v>
      </c>
      <c r="AS2000">
        <v>1.2045264999999999E-2</v>
      </c>
      <c r="AT2000">
        <v>4.7768052999999998E-2</v>
      </c>
      <c r="AV2000" t="s">
        <v>2473</v>
      </c>
      <c r="AW2000">
        <v>3.4745901000000003E-2</v>
      </c>
      <c r="AX2000">
        <v>0.13843264299999999</v>
      </c>
      <c r="BA2000" t="s">
        <v>2473</v>
      </c>
      <c r="BB2000">
        <v>-9.1531131000000002E-2</v>
      </c>
      <c r="BC2000">
        <v>-0.41668395400000002</v>
      </c>
      <c r="BE2000" t="s">
        <v>2473</v>
      </c>
      <c r="BF2000">
        <v>-2.9437607000000001E-2</v>
      </c>
      <c r="BG2000">
        <v>-0.113874375</v>
      </c>
      <c r="BI2000" t="s">
        <v>2473</v>
      </c>
      <c r="BJ2000">
        <v>-1.5389342E-2</v>
      </c>
      <c r="BK2000">
        <v>-6.0709440000000003E-2</v>
      </c>
    </row>
    <row r="2001" spans="1:63">
      <c r="A2001" t="s">
        <v>2474</v>
      </c>
      <c r="B2001">
        <v>-0.144970243</v>
      </c>
      <c r="C2001">
        <v>-0.37326372800000002</v>
      </c>
      <c r="E2001" t="s">
        <v>2474</v>
      </c>
      <c r="F2001">
        <v>5.0877099000000002E-2</v>
      </c>
      <c r="G2001">
        <v>0.124308085</v>
      </c>
      <c r="I2001" t="s">
        <v>2474</v>
      </c>
      <c r="J2001">
        <v>0.44268397300000001</v>
      </c>
      <c r="K2001">
        <v>0.85601732900000005</v>
      </c>
      <c r="N2001" t="s">
        <v>2474</v>
      </c>
      <c r="O2001">
        <v>7.8772702E-2</v>
      </c>
      <c r="P2001">
        <v>0.279323875</v>
      </c>
      <c r="R2001" t="s">
        <v>2474</v>
      </c>
      <c r="S2001">
        <v>-6.8714689999999995E-2</v>
      </c>
      <c r="T2001">
        <v>-0.21201908799999999</v>
      </c>
      <c r="V2001" t="s">
        <v>2474</v>
      </c>
      <c r="W2001">
        <v>-5.2812241000000003E-2</v>
      </c>
      <c r="X2001">
        <v>-0.15642853700000001</v>
      </c>
      <c r="AA2001" t="s">
        <v>2474</v>
      </c>
      <c r="AB2001">
        <v>-0.10767736999999999</v>
      </c>
      <c r="AC2001">
        <v>-0.36413593399999999</v>
      </c>
      <c r="AE2001" t="s">
        <v>2474</v>
      </c>
      <c r="AF2001">
        <v>-0.195813301</v>
      </c>
      <c r="AG2001">
        <v>-0.58267949900000005</v>
      </c>
      <c r="AI2001" t="s">
        <v>2474</v>
      </c>
      <c r="AJ2001">
        <v>-0.15864542300000001</v>
      </c>
      <c r="AK2001">
        <v>-0.44683878900000001</v>
      </c>
      <c r="AN2001" t="s">
        <v>2474</v>
      </c>
      <c r="AO2001">
        <v>-0.136448984</v>
      </c>
      <c r="AP2001">
        <v>-0.35296269499999999</v>
      </c>
      <c r="AR2001" t="s">
        <v>2474</v>
      </c>
      <c r="AS2001">
        <v>9.6255295000000005E-2</v>
      </c>
      <c r="AT2001">
        <v>0.26110394199999998</v>
      </c>
      <c r="AV2001" t="s">
        <v>2474</v>
      </c>
      <c r="AW2001">
        <v>-0.15803636700000001</v>
      </c>
      <c r="AX2001">
        <v>-0.47646388499999998</v>
      </c>
      <c r="BA2001" t="s">
        <v>2474</v>
      </c>
      <c r="BB2001">
        <v>-4.9616060000000003E-3</v>
      </c>
      <c r="BC2001">
        <v>-1.5193732999999999E-2</v>
      </c>
      <c r="BE2001" t="s">
        <v>2474</v>
      </c>
      <c r="BF2001">
        <v>-9.9596871000000003E-2</v>
      </c>
      <c r="BG2001">
        <v>-0.25775838499999998</v>
      </c>
      <c r="BI2001" t="s">
        <v>2474</v>
      </c>
      <c r="BJ2001">
        <v>-0.32048979399999999</v>
      </c>
      <c r="BK2001">
        <v>-0.95542292100000004</v>
      </c>
    </row>
    <row r="2002" spans="1:63">
      <c r="A2002" t="s">
        <v>2475</v>
      </c>
      <c r="B2002">
        <v>-0.22887691499999999</v>
      </c>
      <c r="C2002">
        <v>-1.501281683</v>
      </c>
      <c r="E2002" t="s">
        <v>2475</v>
      </c>
      <c r="F2002">
        <v>4.9707040000000003E-3</v>
      </c>
      <c r="G2002">
        <v>2.8659776000000001E-2</v>
      </c>
      <c r="I2002" t="s">
        <v>2475</v>
      </c>
      <c r="J2002">
        <v>-4.4670728999999999E-2</v>
      </c>
      <c r="K2002">
        <v>-0.26648037600000002</v>
      </c>
      <c r="N2002" t="s">
        <v>2475</v>
      </c>
      <c r="O2002">
        <v>-4.6332404000000001E-2</v>
      </c>
      <c r="P2002">
        <v>-0.348403766</v>
      </c>
      <c r="R2002" t="s">
        <v>2475</v>
      </c>
      <c r="S2002">
        <v>1.5275789E-2</v>
      </c>
      <c r="T2002">
        <v>0.113971109</v>
      </c>
      <c r="V2002" t="s">
        <v>2475</v>
      </c>
      <c r="W2002">
        <v>4.4485416999999999E-2</v>
      </c>
      <c r="X2002">
        <v>0.32244573999999998</v>
      </c>
      <c r="AA2002" t="s">
        <v>2475</v>
      </c>
      <c r="AB2002">
        <v>-7.8718332000000002E-2</v>
      </c>
      <c r="AC2002">
        <v>-0.56531347300000001</v>
      </c>
      <c r="AE2002" t="s">
        <v>2475</v>
      </c>
      <c r="AF2002">
        <v>0.101942671</v>
      </c>
      <c r="AG2002">
        <v>0.68441657199999995</v>
      </c>
      <c r="AI2002" t="s">
        <v>2475</v>
      </c>
      <c r="AJ2002">
        <v>1.5745012999999999E-2</v>
      </c>
      <c r="AK2002">
        <v>0.113721709</v>
      </c>
      <c r="AN2002" t="s">
        <v>2475</v>
      </c>
      <c r="AO2002">
        <v>1.4484537E-2</v>
      </c>
      <c r="AP2002">
        <v>0.10248111</v>
      </c>
      <c r="AR2002" t="s">
        <v>2475</v>
      </c>
      <c r="AS2002">
        <v>1.7594658999999999E-2</v>
      </c>
      <c r="AT2002">
        <v>0.130806539</v>
      </c>
      <c r="AV2002" t="s">
        <v>2475</v>
      </c>
      <c r="AW2002">
        <v>4.9643134999999998E-2</v>
      </c>
      <c r="AX2002">
        <v>0.355344559</v>
      </c>
      <c r="BA2002" t="s">
        <v>2475</v>
      </c>
      <c r="BB2002">
        <v>-3.2620508999999999E-2</v>
      </c>
      <c r="BC2002">
        <v>-0.23709518600000001</v>
      </c>
      <c r="BE2002" t="s">
        <v>2475</v>
      </c>
      <c r="BF2002">
        <v>-2.8167527000000001E-2</v>
      </c>
      <c r="BG2002">
        <v>-0.20146044299999999</v>
      </c>
      <c r="BI2002" t="s">
        <v>2475</v>
      </c>
      <c r="BJ2002">
        <v>6.5332952999999999E-2</v>
      </c>
      <c r="BK2002">
        <v>0.45314015000000002</v>
      </c>
    </row>
    <row r="2003" spans="1:63">
      <c r="A2003" t="s">
        <v>2476</v>
      </c>
      <c r="B2003">
        <v>-0.72211858399999995</v>
      </c>
      <c r="C2003">
        <v>-1.3710011090000001</v>
      </c>
      <c r="E2003" t="s">
        <v>2476</v>
      </c>
      <c r="F2003">
        <v>-0.20219398099999999</v>
      </c>
      <c r="G2003">
        <v>-0.492683329</v>
      </c>
      <c r="I2003" t="s">
        <v>2476</v>
      </c>
      <c r="J2003">
        <v>0.26575089600000001</v>
      </c>
      <c r="K2003">
        <v>0.59914427000000003</v>
      </c>
      <c r="N2003" t="s">
        <v>2476</v>
      </c>
      <c r="O2003">
        <v>-0.61731091599999999</v>
      </c>
      <c r="P2003">
        <v>-1.8804968289999999</v>
      </c>
      <c r="R2003" t="s">
        <v>2476</v>
      </c>
      <c r="S2003">
        <v>-0.226105054</v>
      </c>
      <c r="T2003">
        <v>-0.71815079699999995</v>
      </c>
      <c r="V2003" t="s">
        <v>2476</v>
      </c>
      <c r="W2003">
        <v>-0.13398205399999999</v>
      </c>
      <c r="X2003">
        <v>-0.39588216100000001</v>
      </c>
      <c r="AA2003" t="s">
        <v>2476</v>
      </c>
      <c r="AB2003">
        <v>-0.76646234700000004</v>
      </c>
      <c r="AC2003">
        <v>-2.328508968</v>
      </c>
      <c r="AE2003" t="s">
        <v>2476</v>
      </c>
      <c r="AF2003">
        <v>-5.3863908000000002E-2</v>
      </c>
      <c r="AG2003">
        <v>-0.15347416899999999</v>
      </c>
      <c r="AI2003" t="s">
        <v>2476</v>
      </c>
      <c r="AJ2003">
        <v>-3.5765960999999999E-2</v>
      </c>
      <c r="AK2003">
        <v>-0.106264845</v>
      </c>
      <c r="AN2003" t="s">
        <v>2476</v>
      </c>
      <c r="AO2003">
        <v>-0.36252158899999998</v>
      </c>
      <c r="AP2003">
        <v>-1.0499198919999999</v>
      </c>
      <c r="AR2003" t="s">
        <v>2476</v>
      </c>
      <c r="AS2003">
        <v>-0.44140320999999999</v>
      </c>
      <c r="AT2003">
        <v>-1.3150311180000001</v>
      </c>
      <c r="AV2003" t="s">
        <v>2476</v>
      </c>
      <c r="AW2003">
        <v>3.8355653000000003E-2</v>
      </c>
      <c r="AX2003">
        <v>0.114705552</v>
      </c>
      <c r="BA2003" t="s">
        <v>2476</v>
      </c>
      <c r="BB2003">
        <v>-0.30437848000000001</v>
      </c>
      <c r="BC2003">
        <v>-0.95681313999999995</v>
      </c>
      <c r="BE2003" t="s">
        <v>2476</v>
      </c>
      <c r="BF2003">
        <v>0.13065789</v>
      </c>
      <c r="BG2003">
        <v>0.39930281499999998</v>
      </c>
      <c r="BI2003" t="s">
        <v>2476</v>
      </c>
      <c r="BJ2003">
        <v>-0.23995460199999999</v>
      </c>
      <c r="BK2003">
        <v>-0.74523242599999995</v>
      </c>
    </row>
    <row r="2004" spans="1:63">
      <c r="A2004" t="s">
        <v>2477</v>
      </c>
      <c r="B2004">
        <v>0.20634430300000001</v>
      </c>
      <c r="C2004">
        <v>0.77110146499999999</v>
      </c>
      <c r="E2004" t="s">
        <v>2477</v>
      </c>
      <c r="F2004">
        <v>0.65744791199999997</v>
      </c>
      <c r="G2004">
        <v>3.230473618</v>
      </c>
      <c r="I2004" t="s">
        <v>2477</v>
      </c>
      <c r="J2004">
        <v>1.006409203</v>
      </c>
      <c r="K2004">
        <v>4.4427236880000001</v>
      </c>
      <c r="N2004" t="s">
        <v>2477</v>
      </c>
      <c r="O2004">
        <v>0.18142807899999999</v>
      </c>
      <c r="P2004">
        <v>0.92124986799999997</v>
      </c>
      <c r="R2004" t="s">
        <v>2477</v>
      </c>
      <c r="S2004">
        <v>0.37892409999999999</v>
      </c>
      <c r="T2004">
        <v>1.637722385</v>
      </c>
      <c r="V2004" t="s">
        <v>2477</v>
      </c>
      <c r="W2004">
        <v>0.54055379599999998</v>
      </c>
      <c r="X2004">
        <v>2.5620422760000001</v>
      </c>
      <c r="AA2004" t="s">
        <v>2477</v>
      </c>
      <c r="AB2004">
        <v>0.41087789499999999</v>
      </c>
      <c r="AC2004">
        <v>1.8609428160000001</v>
      </c>
      <c r="AE2004" t="s">
        <v>2477</v>
      </c>
      <c r="AF2004">
        <v>0.35580672099999999</v>
      </c>
      <c r="AG2004">
        <v>1.5482919180000001</v>
      </c>
      <c r="AI2004" t="s">
        <v>2477</v>
      </c>
      <c r="AJ2004">
        <v>0.58701938399999998</v>
      </c>
      <c r="AK2004">
        <v>3.0057531110000002</v>
      </c>
      <c r="AN2004" t="s">
        <v>2477</v>
      </c>
      <c r="AO2004">
        <v>0.45646473999999998</v>
      </c>
      <c r="AP2004">
        <v>2.070536385</v>
      </c>
      <c r="AR2004" t="s">
        <v>2477</v>
      </c>
      <c r="AS2004">
        <v>0.244064752</v>
      </c>
      <c r="AT2004">
        <v>1.0970787689999999</v>
      </c>
      <c r="AV2004" t="s">
        <v>2477</v>
      </c>
      <c r="AW2004">
        <v>0.37608495199999997</v>
      </c>
      <c r="AX2004">
        <v>1.728884468</v>
      </c>
      <c r="BA2004" t="s">
        <v>2477</v>
      </c>
      <c r="BB2004">
        <v>0.38575842399999999</v>
      </c>
      <c r="BC2004">
        <v>1.816997199</v>
      </c>
      <c r="BE2004" t="s">
        <v>2477</v>
      </c>
      <c r="BF2004">
        <v>0.55694962599999998</v>
      </c>
      <c r="BG2004">
        <v>2.8103761980000002</v>
      </c>
      <c r="BI2004" t="s">
        <v>2477</v>
      </c>
      <c r="BJ2004">
        <v>0.38542164800000001</v>
      </c>
      <c r="BK2004">
        <v>1.8092713730000001</v>
      </c>
    </row>
    <row r="2005" spans="1:63">
      <c r="A2005" t="s">
        <v>2478</v>
      </c>
      <c r="B2005">
        <v>-6.7904377000000002E-2</v>
      </c>
      <c r="C2005">
        <v>-0.28854703300000001</v>
      </c>
      <c r="E2005" t="s">
        <v>2478</v>
      </c>
      <c r="F2005">
        <v>0.49652170099999998</v>
      </c>
      <c r="G2005">
        <v>2.2906921420000002</v>
      </c>
      <c r="I2005" t="s">
        <v>2478</v>
      </c>
      <c r="J2005">
        <v>-0.16889699799999999</v>
      </c>
      <c r="K2005">
        <v>-0.59697418400000002</v>
      </c>
      <c r="N2005" t="s">
        <v>2478</v>
      </c>
      <c r="O2005">
        <v>-0.13413787799999999</v>
      </c>
      <c r="P2005">
        <v>-0.62407035099999997</v>
      </c>
      <c r="R2005" t="s">
        <v>2478</v>
      </c>
      <c r="S2005">
        <v>1.1209327999999999E-2</v>
      </c>
      <c r="T2005">
        <v>5.1957588999999998E-2</v>
      </c>
      <c r="V2005" t="s">
        <v>2478</v>
      </c>
      <c r="W2005">
        <v>1.0559317E-2</v>
      </c>
      <c r="X2005">
        <v>5.5048542999999998E-2</v>
      </c>
      <c r="AA2005" t="s">
        <v>2478</v>
      </c>
      <c r="AB2005">
        <v>-8.4245961999999994E-2</v>
      </c>
      <c r="AC2005">
        <v>-0.36499438200000001</v>
      </c>
      <c r="AE2005" t="s">
        <v>2478</v>
      </c>
      <c r="AF2005">
        <v>2.6023251000000001E-2</v>
      </c>
      <c r="AG2005">
        <v>0.13207929199999999</v>
      </c>
      <c r="AI2005" t="s">
        <v>2478</v>
      </c>
      <c r="AJ2005">
        <v>4.2366877999999997E-2</v>
      </c>
      <c r="AK2005">
        <v>0.212226469</v>
      </c>
      <c r="AN2005" t="s">
        <v>2478</v>
      </c>
      <c r="AO2005">
        <v>-2.4760177000000001E-2</v>
      </c>
      <c r="AP2005">
        <v>-0.12337227100000001</v>
      </c>
      <c r="AR2005" t="s">
        <v>2478</v>
      </c>
      <c r="AS2005">
        <v>-4.180934E-2</v>
      </c>
      <c r="AT2005">
        <v>-0.21297809400000001</v>
      </c>
      <c r="AV2005" t="s">
        <v>2478</v>
      </c>
      <c r="AW2005">
        <v>0.10530818</v>
      </c>
      <c r="AX2005">
        <v>0.54176321299999997</v>
      </c>
      <c r="BA2005" t="s">
        <v>2478</v>
      </c>
      <c r="BB2005">
        <v>-5.1509616000000001E-2</v>
      </c>
      <c r="BC2005">
        <v>-0.257860541</v>
      </c>
      <c r="BE2005" t="s">
        <v>2478</v>
      </c>
      <c r="BF2005">
        <v>-4.1626244999999999E-2</v>
      </c>
      <c r="BG2005">
        <v>-0.20904313299999999</v>
      </c>
      <c r="BI2005" t="s">
        <v>2478</v>
      </c>
      <c r="BJ2005">
        <v>6.3958118999999994E-2</v>
      </c>
      <c r="BK2005">
        <v>0.32817561899999997</v>
      </c>
    </row>
    <row r="2006" spans="1:63">
      <c r="A2006" t="s">
        <v>2479</v>
      </c>
      <c r="B2006">
        <v>-0.126136467</v>
      </c>
      <c r="C2006">
        <v>-0.32251772899999998</v>
      </c>
      <c r="E2006" t="s">
        <v>2479</v>
      </c>
      <c r="F2006">
        <v>6.3050864999999998E-2</v>
      </c>
      <c r="G2006">
        <v>0.14904562800000001</v>
      </c>
      <c r="I2006" t="s">
        <v>2479</v>
      </c>
      <c r="J2006">
        <v>4.0931097E-2</v>
      </c>
      <c r="K2006">
        <v>0.118603051</v>
      </c>
      <c r="N2006" t="s">
        <v>2479</v>
      </c>
      <c r="O2006">
        <v>-5.0985757E-2</v>
      </c>
      <c r="P2006">
        <v>-0.187498996</v>
      </c>
      <c r="R2006" t="s">
        <v>2479</v>
      </c>
      <c r="S2006">
        <v>-1.2320449000000001E-2</v>
      </c>
      <c r="T2006">
        <v>-4.6651307000000003E-2</v>
      </c>
      <c r="V2006" t="s">
        <v>2479</v>
      </c>
      <c r="W2006">
        <v>-1.8035725999999998E-2</v>
      </c>
      <c r="X2006">
        <v>-5.9875020000000001E-2</v>
      </c>
      <c r="AA2006" t="s">
        <v>2479</v>
      </c>
      <c r="AB2006">
        <v>-0.23466082999999999</v>
      </c>
      <c r="AC2006">
        <v>-0.94701570700000004</v>
      </c>
      <c r="AE2006" t="s">
        <v>2479</v>
      </c>
      <c r="AF2006">
        <v>-1.8050460000000001E-2</v>
      </c>
      <c r="AG2006">
        <v>-6.9811637999999995E-2</v>
      </c>
      <c r="AI2006" t="s">
        <v>2479</v>
      </c>
      <c r="AJ2006">
        <v>5.4496463000000002E-2</v>
      </c>
      <c r="AK2006">
        <v>0.18938993400000001</v>
      </c>
      <c r="AN2006" t="s">
        <v>2479</v>
      </c>
      <c r="AO2006">
        <v>7.4163853000000002E-2</v>
      </c>
      <c r="AP2006">
        <v>0.26318118899999998</v>
      </c>
      <c r="AR2006" t="s">
        <v>2479</v>
      </c>
      <c r="AS2006">
        <v>-6.4378439999999999E-3</v>
      </c>
      <c r="AT2006">
        <v>-2.3539022999999999E-2</v>
      </c>
      <c r="AV2006" t="s">
        <v>2479</v>
      </c>
      <c r="AW2006">
        <v>5.2078122999999997E-2</v>
      </c>
      <c r="AX2006">
        <v>0.18861001399999999</v>
      </c>
      <c r="BA2006" t="s">
        <v>2479</v>
      </c>
      <c r="BB2006">
        <v>8.0823979000000004E-2</v>
      </c>
      <c r="BC2006">
        <v>0.27019141099999999</v>
      </c>
      <c r="BE2006" t="s">
        <v>2479</v>
      </c>
      <c r="BF2006">
        <v>-9.4305318999999999E-2</v>
      </c>
      <c r="BG2006">
        <v>-0.30696284699999998</v>
      </c>
      <c r="BI2006" t="s">
        <v>2479</v>
      </c>
      <c r="BJ2006">
        <v>6.4094316999999998E-2</v>
      </c>
      <c r="BK2006">
        <v>0.22679887400000001</v>
      </c>
    </row>
    <row r="2007" spans="1:63">
      <c r="A2007" t="s">
        <v>2480</v>
      </c>
      <c r="B2007">
        <v>-0.42740299799999998</v>
      </c>
      <c r="C2007">
        <v>-1.108981928</v>
      </c>
      <c r="E2007" t="s">
        <v>2480</v>
      </c>
      <c r="F2007">
        <v>-0.26586110800000001</v>
      </c>
      <c r="G2007">
        <v>-0.77782252299999999</v>
      </c>
      <c r="I2007" t="s">
        <v>2480</v>
      </c>
      <c r="J2007">
        <v>0.54237848600000005</v>
      </c>
      <c r="K2007">
        <v>2.0674941800000002</v>
      </c>
      <c r="N2007" t="s">
        <v>2480</v>
      </c>
      <c r="O2007">
        <v>7.6656376999999998E-2</v>
      </c>
      <c r="P2007">
        <v>0.322530023</v>
      </c>
      <c r="R2007" t="s">
        <v>2480</v>
      </c>
      <c r="S2007">
        <v>6.2255315999999998E-2</v>
      </c>
      <c r="T2007">
        <v>0.20454573000000001</v>
      </c>
      <c r="V2007" t="s">
        <v>2480</v>
      </c>
      <c r="W2007">
        <v>0.21034006799999999</v>
      </c>
      <c r="X2007">
        <v>0.81150908300000002</v>
      </c>
      <c r="AA2007" t="s">
        <v>2480</v>
      </c>
      <c r="AB2007">
        <v>8.9109879000000003E-2</v>
      </c>
      <c r="AC2007">
        <v>0.28653934399999997</v>
      </c>
      <c r="AE2007" t="s">
        <v>2480</v>
      </c>
      <c r="AF2007">
        <v>7.2267346999999996E-2</v>
      </c>
      <c r="AG2007">
        <v>0.25934952900000002</v>
      </c>
      <c r="AI2007" t="s">
        <v>2480</v>
      </c>
      <c r="AJ2007">
        <v>4.7060359000000003E-2</v>
      </c>
      <c r="AK2007">
        <v>0.14550747999999999</v>
      </c>
      <c r="AN2007" t="s">
        <v>2480</v>
      </c>
      <c r="AO2007">
        <v>-8.8420259999999994E-3</v>
      </c>
      <c r="AP2007">
        <v>-2.6507164E-2</v>
      </c>
      <c r="AR2007" t="s">
        <v>2480</v>
      </c>
      <c r="AS2007">
        <v>3.7687830999999998E-2</v>
      </c>
      <c r="AT2007">
        <v>0.13705019099999999</v>
      </c>
      <c r="AV2007" t="s">
        <v>2480</v>
      </c>
      <c r="AW2007">
        <v>6.4430433999999995E-2</v>
      </c>
      <c r="AX2007">
        <v>0.22126332200000001</v>
      </c>
      <c r="BA2007" t="s">
        <v>2480</v>
      </c>
      <c r="BB2007">
        <v>9.5357692999999993E-2</v>
      </c>
      <c r="BC2007">
        <v>0.38446125399999997</v>
      </c>
      <c r="BE2007" t="s">
        <v>2480</v>
      </c>
      <c r="BF2007">
        <v>0.115576869</v>
      </c>
      <c r="BG2007">
        <v>0.38895314399999997</v>
      </c>
      <c r="BI2007" t="s">
        <v>2480</v>
      </c>
      <c r="BJ2007">
        <v>0.12039058399999999</v>
      </c>
      <c r="BK2007">
        <v>0.44735772299999998</v>
      </c>
    </row>
    <row r="2008" spans="1:63">
      <c r="A2008" t="s">
        <v>2481</v>
      </c>
      <c r="B2008">
        <v>-0.23873153</v>
      </c>
      <c r="C2008">
        <v>-0.99670342199999995</v>
      </c>
      <c r="E2008" t="s">
        <v>2481</v>
      </c>
      <c r="F2008">
        <v>-4.4799930000000002E-2</v>
      </c>
      <c r="G2008">
        <v>-0.14138194100000001</v>
      </c>
      <c r="I2008" t="s">
        <v>2481</v>
      </c>
      <c r="J2008">
        <v>0.47015788600000002</v>
      </c>
      <c r="K2008">
        <v>1.7750959900000001</v>
      </c>
      <c r="N2008" t="s">
        <v>2481</v>
      </c>
      <c r="O2008">
        <v>-7.9039875999999995E-2</v>
      </c>
      <c r="P2008">
        <v>-0.37611356499999998</v>
      </c>
      <c r="R2008" t="s">
        <v>2481</v>
      </c>
      <c r="S2008">
        <v>-7.3283581E-2</v>
      </c>
      <c r="T2008">
        <v>-0.312354468</v>
      </c>
      <c r="V2008" t="s">
        <v>2481</v>
      </c>
      <c r="W2008">
        <v>-0.21981810700000001</v>
      </c>
      <c r="X2008">
        <v>-1.042833584</v>
      </c>
      <c r="AA2008" t="s">
        <v>2481</v>
      </c>
      <c r="AB2008">
        <v>-0.274445245</v>
      </c>
      <c r="AC2008">
        <v>-1.388637919</v>
      </c>
      <c r="AE2008" t="s">
        <v>2481</v>
      </c>
      <c r="AF2008">
        <v>3.2239009999999999E-3</v>
      </c>
      <c r="AG2008">
        <v>1.624654E-2</v>
      </c>
      <c r="AI2008" t="s">
        <v>2481</v>
      </c>
      <c r="AJ2008">
        <v>4.5871547999999998E-2</v>
      </c>
      <c r="AK2008">
        <v>0.20644789099999999</v>
      </c>
      <c r="AN2008" t="s">
        <v>2481</v>
      </c>
      <c r="AO2008">
        <v>-0.192744155</v>
      </c>
      <c r="AP2008">
        <v>-0.90258198300000003</v>
      </c>
      <c r="AR2008" t="s">
        <v>2481</v>
      </c>
      <c r="AS2008">
        <v>-2.3820514000000001E-2</v>
      </c>
      <c r="AT2008">
        <v>-0.12299557999999999</v>
      </c>
      <c r="AV2008" t="s">
        <v>2481</v>
      </c>
      <c r="AW2008">
        <v>-2.3759889999999999E-2</v>
      </c>
      <c r="AX2008">
        <v>-0.10525368</v>
      </c>
      <c r="BA2008" t="s">
        <v>2481</v>
      </c>
      <c r="BB2008">
        <v>-0.214108362</v>
      </c>
      <c r="BC2008">
        <v>-1.024246585</v>
      </c>
      <c r="BE2008" t="s">
        <v>2481</v>
      </c>
      <c r="BF2008">
        <v>-1.5745759000000002E-2</v>
      </c>
      <c r="BG2008">
        <v>-6.9450735E-2</v>
      </c>
      <c r="BI2008" t="s">
        <v>2481</v>
      </c>
      <c r="BJ2008">
        <v>2.5703634E-2</v>
      </c>
      <c r="BK2008">
        <v>0.112297533</v>
      </c>
    </row>
    <row r="2009" spans="1:63">
      <c r="A2009" t="s">
        <v>2482</v>
      </c>
      <c r="B2009">
        <v>0.54708150799999999</v>
      </c>
      <c r="C2009">
        <v>1.677094423</v>
      </c>
      <c r="E2009" t="s">
        <v>2482</v>
      </c>
      <c r="F2009">
        <v>0.80189576500000004</v>
      </c>
      <c r="G2009">
        <v>2.5121730850000001</v>
      </c>
      <c r="I2009" t="s">
        <v>2482</v>
      </c>
      <c r="J2009">
        <v>0.86633747900000002</v>
      </c>
      <c r="K2009">
        <v>2.018964655</v>
      </c>
      <c r="N2009" t="s">
        <v>2482</v>
      </c>
      <c r="O2009">
        <v>-1.0595639E-2</v>
      </c>
      <c r="P2009">
        <v>-4.1185379000000001E-2</v>
      </c>
      <c r="R2009" t="s">
        <v>2482</v>
      </c>
      <c r="S2009">
        <v>0.149073133</v>
      </c>
      <c r="T2009">
        <v>0.50631692800000005</v>
      </c>
      <c r="V2009" t="s">
        <v>2482</v>
      </c>
      <c r="W2009">
        <v>0.28580952799999998</v>
      </c>
      <c r="X2009">
        <v>0.95565038000000002</v>
      </c>
      <c r="AA2009" t="s">
        <v>2482</v>
      </c>
      <c r="AB2009">
        <v>5.8219764E-2</v>
      </c>
      <c r="AC2009">
        <v>0.22855984500000001</v>
      </c>
      <c r="AE2009" t="s">
        <v>2482</v>
      </c>
      <c r="AF2009">
        <v>0.13213465999999999</v>
      </c>
      <c r="AG2009">
        <v>0.508108632</v>
      </c>
      <c r="AI2009" t="s">
        <v>2482</v>
      </c>
      <c r="AJ2009">
        <v>0.37867164599999997</v>
      </c>
      <c r="AK2009">
        <v>1.4957619929999999</v>
      </c>
      <c r="AN2009" t="s">
        <v>2482</v>
      </c>
      <c r="AO2009">
        <v>4.7378561999999999E-2</v>
      </c>
      <c r="AP2009">
        <v>0.18280205699999999</v>
      </c>
      <c r="AR2009" t="s">
        <v>2482</v>
      </c>
      <c r="AS2009">
        <v>0.246517244</v>
      </c>
      <c r="AT2009">
        <v>0.96032049799999997</v>
      </c>
      <c r="AV2009" t="s">
        <v>2482</v>
      </c>
      <c r="AW2009">
        <v>0.25767488599999999</v>
      </c>
      <c r="AX2009">
        <v>1.0083280290000001</v>
      </c>
      <c r="BA2009" t="s">
        <v>2482</v>
      </c>
      <c r="BB2009">
        <v>0.10031822899999999</v>
      </c>
      <c r="BC2009">
        <v>0.39251366999999998</v>
      </c>
      <c r="BE2009" t="s">
        <v>2482</v>
      </c>
      <c r="BF2009">
        <v>0.25887265500000001</v>
      </c>
      <c r="BG2009">
        <v>0.78772313100000002</v>
      </c>
      <c r="BI2009" t="s">
        <v>2482</v>
      </c>
      <c r="BJ2009">
        <v>0.15556784700000001</v>
      </c>
      <c r="BK2009">
        <v>0.54812384599999997</v>
      </c>
    </row>
    <row r="2010" spans="1:63">
      <c r="A2010" t="s">
        <v>2483</v>
      </c>
      <c r="B2010">
        <v>-0.43139305100000003</v>
      </c>
      <c r="C2010">
        <v>-1.6463032390000001</v>
      </c>
      <c r="E2010" t="s">
        <v>2483</v>
      </c>
      <c r="F2010">
        <v>0.15171431699999999</v>
      </c>
      <c r="G2010">
        <v>0.509742688</v>
      </c>
      <c r="I2010" t="s">
        <v>2483</v>
      </c>
      <c r="J2010">
        <v>0.46271567499999999</v>
      </c>
      <c r="K2010">
        <v>1.693086412</v>
      </c>
      <c r="N2010" t="s">
        <v>2483</v>
      </c>
      <c r="O2010">
        <v>-0.22318703500000001</v>
      </c>
      <c r="P2010">
        <v>-1.081913828</v>
      </c>
      <c r="R2010" t="s">
        <v>2483</v>
      </c>
      <c r="S2010">
        <v>-9.2769862999999994E-2</v>
      </c>
      <c r="T2010">
        <v>-0.38974788100000002</v>
      </c>
      <c r="V2010" t="s">
        <v>2483</v>
      </c>
      <c r="W2010">
        <v>-4.7114511999999997E-2</v>
      </c>
      <c r="X2010">
        <v>-0.218418533</v>
      </c>
      <c r="AA2010" t="s">
        <v>2483</v>
      </c>
      <c r="AB2010">
        <v>-0.44550679100000001</v>
      </c>
      <c r="AC2010">
        <v>-2.089645736</v>
      </c>
      <c r="AE2010" t="s">
        <v>2483</v>
      </c>
      <c r="AF2010">
        <v>-0.15265134799999999</v>
      </c>
      <c r="AG2010">
        <v>-0.74591486200000001</v>
      </c>
      <c r="AI2010" t="s">
        <v>2483</v>
      </c>
      <c r="AJ2010">
        <v>-1.7903229999999999E-3</v>
      </c>
      <c r="AK2010">
        <v>-8.3219269999999998E-3</v>
      </c>
      <c r="AN2010" t="s">
        <v>2483</v>
      </c>
      <c r="AO2010">
        <v>-0.31432478699999999</v>
      </c>
      <c r="AP2010">
        <v>-1.276782887</v>
      </c>
      <c r="AR2010" t="s">
        <v>2483</v>
      </c>
      <c r="AS2010">
        <v>6.7081085999999998E-2</v>
      </c>
      <c r="AT2010">
        <v>0.30771541800000002</v>
      </c>
      <c r="AV2010" t="s">
        <v>2483</v>
      </c>
      <c r="AW2010">
        <v>0.14109468</v>
      </c>
      <c r="AX2010">
        <v>0.69171385200000002</v>
      </c>
      <c r="BA2010" t="s">
        <v>2483</v>
      </c>
      <c r="BB2010">
        <v>-0.45212976599999999</v>
      </c>
      <c r="BC2010">
        <v>-2.1193058699999998</v>
      </c>
      <c r="BE2010" t="s">
        <v>2483</v>
      </c>
      <c r="BF2010">
        <v>0.127411414</v>
      </c>
      <c r="BG2010">
        <v>0.53116975399999999</v>
      </c>
      <c r="BI2010" t="s">
        <v>2483</v>
      </c>
      <c r="BJ2010">
        <v>3.8257439999999998E-3</v>
      </c>
      <c r="BK2010">
        <v>1.7994712E-2</v>
      </c>
    </row>
    <row r="2011" spans="1:63">
      <c r="A2011" t="s">
        <v>471</v>
      </c>
      <c r="B2011">
        <v>-0.58484423100000005</v>
      </c>
      <c r="C2011">
        <v>-1.9432146889999999</v>
      </c>
      <c r="E2011" t="s">
        <v>471</v>
      </c>
      <c r="F2011">
        <v>-0.87059976699999997</v>
      </c>
      <c r="G2011">
        <v>-2.0346705429999998</v>
      </c>
      <c r="I2011" t="s">
        <v>471</v>
      </c>
      <c r="J2011">
        <v>-0.79652710400000004</v>
      </c>
      <c r="K2011">
        <v>-2.5257321049999999</v>
      </c>
      <c r="N2011" t="s">
        <v>471</v>
      </c>
      <c r="O2011">
        <v>-1.0478105</v>
      </c>
      <c r="P2011">
        <v>-4.5566858110000004</v>
      </c>
      <c r="R2011" t="s">
        <v>471</v>
      </c>
      <c r="S2011">
        <v>-0.72246684100000003</v>
      </c>
      <c r="T2011">
        <v>-2.7908972099999998</v>
      </c>
      <c r="V2011" t="s">
        <v>471</v>
      </c>
      <c r="W2011">
        <v>-0.40848636799999999</v>
      </c>
      <c r="X2011">
        <v>-1.5032739390000001</v>
      </c>
      <c r="AA2011" t="s">
        <v>471</v>
      </c>
      <c r="AB2011">
        <v>-0.96657444000000003</v>
      </c>
      <c r="AC2011">
        <v>-3.4066657309999999</v>
      </c>
      <c r="AE2011" t="s">
        <v>471</v>
      </c>
      <c r="AF2011">
        <v>-0.92279580000000005</v>
      </c>
      <c r="AG2011">
        <v>-3.109395991</v>
      </c>
      <c r="AI2011" t="s">
        <v>471</v>
      </c>
      <c r="AJ2011">
        <v>-0.70653933899999999</v>
      </c>
      <c r="AK2011">
        <v>-2.5683890219999999</v>
      </c>
      <c r="AN2011" t="s">
        <v>471</v>
      </c>
      <c r="AO2011">
        <v>-0.87762079800000004</v>
      </c>
      <c r="AP2011">
        <v>-3.0530715810000002</v>
      </c>
      <c r="AR2011" t="s">
        <v>471</v>
      </c>
      <c r="AS2011">
        <v>-0.50204342899999999</v>
      </c>
      <c r="AT2011">
        <v>-1.911219137</v>
      </c>
      <c r="AV2011" t="s">
        <v>471</v>
      </c>
      <c r="AW2011">
        <v>-0.60425776799999997</v>
      </c>
      <c r="AX2011">
        <v>-2.780100214</v>
      </c>
      <c r="BA2011" t="s">
        <v>471</v>
      </c>
      <c r="BB2011">
        <v>-0.79284840700000003</v>
      </c>
      <c r="BC2011">
        <v>-2.9434061379999998</v>
      </c>
      <c r="BE2011" t="s">
        <v>471</v>
      </c>
      <c r="BF2011">
        <v>-0.72708934400000003</v>
      </c>
      <c r="BG2011">
        <v>-2.838765328</v>
      </c>
      <c r="BI2011" t="s">
        <v>471</v>
      </c>
      <c r="BJ2011">
        <v>-0.628926086</v>
      </c>
      <c r="BK2011">
        <v>-2.4782035360000001</v>
      </c>
    </row>
    <row r="2012" spans="1:63">
      <c r="A2012" t="s">
        <v>2484</v>
      </c>
      <c r="B2012">
        <v>0.23035229700000001</v>
      </c>
      <c r="C2012">
        <v>0.62817931699999996</v>
      </c>
      <c r="E2012" t="s">
        <v>2484</v>
      </c>
      <c r="F2012">
        <v>-0.46749720299999997</v>
      </c>
      <c r="G2012">
        <v>-1.1250269559999999</v>
      </c>
      <c r="I2012" t="s">
        <v>2484</v>
      </c>
      <c r="J2012">
        <v>5.0601856000000001E-2</v>
      </c>
      <c r="K2012">
        <v>0.13965059099999999</v>
      </c>
      <c r="N2012" t="s">
        <v>2484</v>
      </c>
      <c r="O2012">
        <v>-0.39984458</v>
      </c>
      <c r="P2012">
        <v>-1.4145221320000001</v>
      </c>
      <c r="R2012" t="s">
        <v>2484</v>
      </c>
      <c r="S2012">
        <v>-0.223075159</v>
      </c>
      <c r="T2012">
        <v>-0.875863171</v>
      </c>
      <c r="V2012" t="s">
        <v>2484</v>
      </c>
      <c r="W2012">
        <v>-1.8970260999999999E-2</v>
      </c>
      <c r="X2012">
        <v>-6.2959258000000004E-2</v>
      </c>
      <c r="AA2012" t="s">
        <v>2484</v>
      </c>
      <c r="AB2012">
        <v>-0.43306583500000001</v>
      </c>
      <c r="AC2012">
        <v>-1.364781746</v>
      </c>
      <c r="AE2012" t="s">
        <v>2484</v>
      </c>
      <c r="AF2012">
        <v>-0.34823802300000001</v>
      </c>
      <c r="AG2012">
        <v>-1.2392880829999999</v>
      </c>
      <c r="AI2012" t="s">
        <v>2484</v>
      </c>
      <c r="AJ2012">
        <v>-0.14701054199999999</v>
      </c>
      <c r="AK2012">
        <v>-0.475763667</v>
      </c>
      <c r="AN2012" t="s">
        <v>2484</v>
      </c>
      <c r="AO2012">
        <v>-0.236032257</v>
      </c>
      <c r="AP2012">
        <v>-0.81149193799999997</v>
      </c>
      <c r="AR2012" t="s">
        <v>2484</v>
      </c>
      <c r="AS2012">
        <v>-0.25837136399999999</v>
      </c>
      <c r="AT2012">
        <v>-1.058601205</v>
      </c>
      <c r="AV2012" t="s">
        <v>2484</v>
      </c>
      <c r="AW2012">
        <v>-0.26326742600000003</v>
      </c>
      <c r="AX2012">
        <v>-0.84919351499999995</v>
      </c>
      <c r="BA2012" t="s">
        <v>2484</v>
      </c>
      <c r="BB2012">
        <v>-0.445293153</v>
      </c>
      <c r="BC2012">
        <v>-1.607892334</v>
      </c>
      <c r="BE2012" t="s">
        <v>2484</v>
      </c>
      <c r="BF2012">
        <v>-9.2702208999999994E-2</v>
      </c>
      <c r="BG2012">
        <v>-0.331211478</v>
      </c>
      <c r="BI2012" t="s">
        <v>2484</v>
      </c>
      <c r="BJ2012">
        <v>-0.22363590999999999</v>
      </c>
      <c r="BK2012">
        <v>-0.80056934099999999</v>
      </c>
    </row>
    <row r="2013" spans="1:63">
      <c r="A2013" t="s">
        <v>2485</v>
      </c>
      <c r="B2013">
        <v>0.103521347</v>
      </c>
      <c r="C2013">
        <v>0.40850553000000001</v>
      </c>
      <c r="E2013" t="s">
        <v>2485</v>
      </c>
      <c r="F2013">
        <v>-0.74641371599999995</v>
      </c>
      <c r="G2013">
        <v>-2.1734552489999999</v>
      </c>
      <c r="I2013" t="s">
        <v>2485</v>
      </c>
      <c r="J2013">
        <v>-0.51134611299999999</v>
      </c>
      <c r="K2013">
        <v>-1.4191838560000001</v>
      </c>
      <c r="N2013" t="s">
        <v>2485</v>
      </c>
      <c r="O2013">
        <v>-0.14958342999999999</v>
      </c>
      <c r="P2013">
        <v>-0.71118236999999995</v>
      </c>
      <c r="R2013" t="s">
        <v>2485</v>
      </c>
      <c r="S2013">
        <v>-0.56000935699999999</v>
      </c>
      <c r="T2013">
        <v>-2.6572628119999999</v>
      </c>
      <c r="V2013" t="s">
        <v>2485</v>
      </c>
      <c r="W2013">
        <v>-0.51095199499999999</v>
      </c>
      <c r="X2013">
        <v>-2.2926056520000002</v>
      </c>
      <c r="AA2013" t="s">
        <v>2485</v>
      </c>
      <c r="AB2013">
        <v>-0.19566494200000001</v>
      </c>
      <c r="AC2013">
        <v>-0.93072363499999999</v>
      </c>
      <c r="AE2013" t="s">
        <v>2485</v>
      </c>
      <c r="AF2013">
        <v>-0.30307144499999999</v>
      </c>
      <c r="AG2013">
        <v>-1.42899434</v>
      </c>
      <c r="AI2013" t="s">
        <v>2485</v>
      </c>
      <c r="AJ2013">
        <v>-0.37508266400000001</v>
      </c>
      <c r="AK2013">
        <v>-1.708831091</v>
      </c>
      <c r="AN2013" t="s">
        <v>2485</v>
      </c>
      <c r="AO2013">
        <v>-0.24088543800000001</v>
      </c>
      <c r="AP2013">
        <v>-1.1433825559999999</v>
      </c>
      <c r="AR2013" t="s">
        <v>2485</v>
      </c>
      <c r="AS2013">
        <v>-0.53816159900000005</v>
      </c>
      <c r="AT2013">
        <v>-2.50506136</v>
      </c>
      <c r="AV2013" t="s">
        <v>2485</v>
      </c>
      <c r="AW2013">
        <v>-0.53387974500000002</v>
      </c>
      <c r="AX2013">
        <v>-2.1853353160000002</v>
      </c>
      <c r="BA2013" t="s">
        <v>2485</v>
      </c>
      <c r="BB2013">
        <v>-0.122952084</v>
      </c>
      <c r="BC2013">
        <v>-0.58341168200000004</v>
      </c>
      <c r="BE2013" t="s">
        <v>2485</v>
      </c>
      <c r="BF2013">
        <v>-0.21092476199999999</v>
      </c>
      <c r="BG2013">
        <v>-0.79390095999999999</v>
      </c>
      <c r="BI2013" t="s">
        <v>2485</v>
      </c>
      <c r="BJ2013">
        <v>-0.40957144499999998</v>
      </c>
      <c r="BK2013">
        <v>-1.883338518</v>
      </c>
    </row>
    <row r="2014" spans="1:63">
      <c r="A2014" t="s">
        <v>2486</v>
      </c>
      <c r="B2014">
        <v>-0.12539834</v>
      </c>
      <c r="C2014">
        <v>-0.39830512499999998</v>
      </c>
      <c r="E2014" t="s">
        <v>2486</v>
      </c>
      <c r="F2014">
        <v>-0.70940559199999997</v>
      </c>
      <c r="G2014">
        <v>-2.4147676640000002</v>
      </c>
      <c r="I2014" t="s">
        <v>2486</v>
      </c>
      <c r="J2014">
        <v>-0.35740536000000001</v>
      </c>
      <c r="K2014">
        <v>-1.2029439239999999</v>
      </c>
      <c r="N2014" t="s">
        <v>2486</v>
      </c>
      <c r="O2014">
        <v>-0.278442511</v>
      </c>
      <c r="P2014">
        <v>-0.95204946999999995</v>
      </c>
      <c r="R2014" t="s">
        <v>2486</v>
      </c>
      <c r="S2014">
        <v>-0.726770519</v>
      </c>
      <c r="T2014">
        <v>-2.626815396</v>
      </c>
      <c r="V2014" t="s">
        <v>2486</v>
      </c>
      <c r="W2014">
        <v>-0.33272823299999998</v>
      </c>
      <c r="X2014">
        <v>-1.205324844</v>
      </c>
      <c r="AA2014" t="s">
        <v>2486</v>
      </c>
      <c r="AB2014">
        <v>-0.38282190100000002</v>
      </c>
      <c r="AC2014">
        <v>-1.307394143</v>
      </c>
      <c r="AE2014" t="s">
        <v>2486</v>
      </c>
      <c r="AF2014">
        <v>-0.460510276</v>
      </c>
      <c r="AG2014">
        <v>-1.599269394</v>
      </c>
      <c r="AI2014" t="s">
        <v>2486</v>
      </c>
      <c r="AJ2014">
        <v>-0.215355403</v>
      </c>
      <c r="AK2014">
        <v>-0.76199181400000005</v>
      </c>
      <c r="AN2014" t="s">
        <v>2486</v>
      </c>
      <c r="AO2014">
        <v>-0.181922361</v>
      </c>
      <c r="AP2014">
        <v>-0.56103682399999999</v>
      </c>
      <c r="AR2014" t="s">
        <v>2486</v>
      </c>
      <c r="AS2014">
        <v>-0.51293897399999999</v>
      </c>
      <c r="AT2014">
        <v>-2.1603352400000002</v>
      </c>
      <c r="AV2014" t="s">
        <v>2486</v>
      </c>
      <c r="AW2014">
        <v>-0.36365645400000002</v>
      </c>
      <c r="AX2014">
        <v>-1.2720258330000001</v>
      </c>
      <c r="BA2014" t="s">
        <v>2486</v>
      </c>
      <c r="BB2014">
        <v>-0.275690659</v>
      </c>
      <c r="BC2014">
        <v>-1.1212620600000001</v>
      </c>
      <c r="BE2014" t="s">
        <v>2486</v>
      </c>
      <c r="BF2014">
        <v>-0.27240386799999999</v>
      </c>
      <c r="BG2014">
        <v>-0.85268447999999997</v>
      </c>
      <c r="BI2014" t="s">
        <v>2486</v>
      </c>
      <c r="BJ2014">
        <v>-0.30954368799999998</v>
      </c>
      <c r="BK2014">
        <v>-1.0418532410000001</v>
      </c>
    </row>
    <row r="2015" spans="1:63">
      <c r="A2015" t="s">
        <v>2487</v>
      </c>
      <c r="B2015">
        <v>-0.39576551700000001</v>
      </c>
      <c r="C2015">
        <v>-1.2170870279999999</v>
      </c>
      <c r="E2015" t="s">
        <v>2487</v>
      </c>
      <c r="F2015">
        <v>-0.68942313200000005</v>
      </c>
      <c r="G2015">
        <v>-1.7156736749999999</v>
      </c>
      <c r="I2015" t="s">
        <v>2487</v>
      </c>
      <c r="J2015">
        <v>-0.70956787499999996</v>
      </c>
      <c r="K2015">
        <v>-1.7999468350000001</v>
      </c>
      <c r="N2015" t="s">
        <v>2487</v>
      </c>
      <c r="O2015">
        <v>-0.59414324600000001</v>
      </c>
      <c r="P2015">
        <v>-1.729324705</v>
      </c>
      <c r="R2015" t="s">
        <v>2487</v>
      </c>
      <c r="S2015">
        <v>-0.44442088600000001</v>
      </c>
      <c r="T2015">
        <v>-1.6124222770000001</v>
      </c>
      <c r="V2015" t="s">
        <v>2487</v>
      </c>
      <c r="W2015">
        <v>-0.50628642800000001</v>
      </c>
      <c r="X2015">
        <v>-1.9771565900000001</v>
      </c>
      <c r="AA2015" t="s">
        <v>2487</v>
      </c>
      <c r="AB2015">
        <v>-0.61167137599999999</v>
      </c>
      <c r="AC2015">
        <v>-1.821582276</v>
      </c>
      <c r="AE2015" t="s">
        <v>2487</v>
      </c>
      <c r="AF2015">
        <v>-0.45222780000000001</v>
      </c>
      <c r="AG2015">
        <v>-1.7863456680000001</v>
      </c>
      <c r="AI2015" t="s">
        <v>2487</v>
      </c>
      <c r="AJ2015">
        <v>-0.55567362899999995</v>
      </c>
      <c r="AK2015">
        <v>-1.9805424309999999</v>
      </c>
      <c r="AN2015" t="s">
        <v>2487</v>
      </c>
      <c r="AO2015">
        <v>-0.833398682</v>
      </c>
      <c r="AP2015">
        <v>-2.8901867270000001</v>
      </c>
      <c r="AR2015" t="s">
        <v>2487</v>
      </c>
      <c r="AS2015">
        <v>-0.41043131900000002</v>
      </c>
      <c r="AT2015">
        <v>-1.511017233</v>
      </c>
      <c r="AV2015" t="s">
        <v>2487</v>
      </c>
      <c r="AW2015">
        <v>-0.68759371400000002</v>
      </c>
      <c r="AX2015">
        <v>-2.6603230099999999</v>
      </c>
      <c r="BA2015" t="s">
        <v>2487</v>
      </c>
      <c r="BB2015">
        <v>-0.486189282</v>
      </c>
      <c r="BC2015">
        <v>-1.383783859</v>
      </c>
      <c r="BE2015" t="s">
        <v>2487</v>
      </c>
      <c r="BF2015">
        <v>-0.13285040100000001</v>
      </c>
      <c r="BG2015">
        <v>-0.481963633</v>
      </c>
      <c r="BI2015" t="s">
        <v>2487</v>
      </c>
      <c r="BJ2015">
        <v>-0.53457861799999995</v>
      </c>
      <c r="BK2015">
        <v>-2.1138915140000001</v>
      </c>
    </row>
    <row r="2016" spans="1:63">
      <c r="A2016" t="s">
        <v>55</v>
      </c>
      <c r="B2016">
        <v>-0.85980383100000002</v>
      </c>
      <c r="C2016">
        <v>-3.4839282800000002</v>
      </c>
      <c r="E2016" t="s">
        <v>55</v>
      </c>
      <c r="F2016">
        <v>-0.20664634900000001</v>
      </c>
      <c r="G2016">
        <v>-0.64970101899999999</v>
      </c>
      <c r="I2016" t="s">
        <v>55</v>
      </c>
      <c r="J2016">
        <v>-0.17429666999999999</v>
      </c>
      <c r="K2016">
        <v>-0.63899415500000001</v>
      </c>
      <c r="N2016" t="s">
        <v>55</v>
      </c>
      <c r="O2016">
        <v>-0.340049296</v>
      </c>
      <c r="P2016">
        <v>-1.5324479120000001</v>
      </c>
      <c r="R2016" t="s">
        <v>55</v>
      </c>
      <c r="S2016">
        <v>-0.44196449500000001</v>
      </c>
      <c r="T2016">
        <v>-1.881434429</v>
      </c>
      <c r="V2016" t="s">
        <v>55</v>
      </c>
      <c r="W2016">
        <v>-0.16271777300000001</v>
      </c>
      <c r="X2016">
        <v>-0.79646092999999996</v>
      </c>
      <c r="AA2016" t="s">
        <v>55</v>
      </c>
      <c r="AB2016">
        <v>-0.61526145499999996</v>
      </c>
      <c r="AC2016">
        <v>-2.817500538</v>
      </c>
      <c r="AE2016" t="s">
        <v>55</v>
      </c>
      <c r="AF2016">
        <v>-0.34705497000000002</v>
      </c>
      <c r="AG2016">
        <v>-1.7279056290000001</v>
      </c>
      <c r="AI2016" t="s">
        <v>55</v>
      </c>
      <c r="AJ2016">
        <v>-0.164344295</v>
      </c>
      <c r="AK2016">
        <v>-0.88284932999999999</v>
      </c>
      <c r="AN2016" t="s">
        <v>55</v>
      </c>
      <c r="AO2016">
        <v>-0.45329182499999998</v>
      </c>
      <c r="AP2016">
        <v>-2.4805715930000001</v>
      </c>
      <c r="AR2016" t="s">
        <v>55</v>
      </c>
      <c r="AS2016">
        <v>-0.41476192299999998</v>
      </c>
      <c r="AT2016">
        <v>-1.8314983060000001</v>
      </c>
      <c r="AV2016" t="s">
        <v>55</v>
      </c>
      <c r="AW2016">
        <v>-9.0695291999999997E-2</v>
      </c>
      <c r="AX2016">
        <v>-0.43501732700000001</v>
      </c>
      <c r="BA2016" t="s">
        <v>55</v>
      </c>
      <c r="BB2016">
        <v>-0.52863327299999996</v>
      </c>
      <c r="BC2016">
        <v>-2.294781977</v>
      </c>
      <c r="BE2016" t="s">
        <v>55</v>
      </c>
      <c r="BF2016">
        <v>-0.17628697300000001</v>
      </c>
      <c r="BG2016">
        <v>-0.79548898099999998</v>
      </c>
      <c r="BI2016" t="s">
        <v>55</v>
      </c>
      <c r="BJ2016">
        <v>-0.37699131600000002</v>
      </c>
      <c r="BK2016">
        <v>-1.707516448</v>
      </c>
    </row>
    <row r="2017" spans="1:63">
      <c r="A2017" t="s">
        <v>2488</v>
      </c>
      <c r="B2017">
        <v>0.4434961</v>
      </c>
      <c r="C2017">
        <v>2.0389210129999999</v>
      </c>
      <c r="E2017" t="s">
        <v>2488</v>
      </c>
      <c r="F2017">
        <v>0.14752696100000001</v>
      </c>
      <c r="G2017">
        <v>0.42453600400000002</v>
      </c>
      <c r="I2017" t="s">
        <v>2488</v>
      </c>
      <c r="J2017">
        <v>0.53260597200000004</v>
      </c>
      <c r="K2017">
        <v>2.1827587949999998</v>
      </c>
      <c r="N2017" t="s">
        <v>2488</v>
      </c>
      <c r="O2017">
        <v>0.26120943200000002</v>
      </c>
      <c r="P2017">
        <v>1.195014939</v>
      </c>
      <c r="R2017" t="s">
        <v>2488</v>
      </c>
      <c r="S2017">
        <v>0.4838848</v>
      </c>
      <c r="T2017">
        <v>2.3849042580000002</v>
      </c>
      <c r="V2017" t="s">
        <v>2488</v>
      </c>
      <c r="W2017">
        <v>0.52569723999999995</v>
      </c>
      <c r="X2017">
        <v>2.312123326</v>
      </c>
      <c r="AA2017" t="s">
        <v>2488</v>
      </c>
      <c r="AB2017">
        <v>0.4978552</v>
      </c>
      <c r="AC2017">
        <v>2.3866427790000002</v>
      </c>
      <c r="AE2017" t="s">
        <v>2488</v>
      </c>
      <c r="AF2017">
        <v>0.41087770800000001</v>
      </c>
      <c r="AG2017">
        <v>1.8524065119999999</v>
      </c>
      <c r="AI2017" t="s">
        <v>2488</v>
      </c>
      <c r="AJ2017">
        <v>0.377747157</v>
      </c>
      <c r="AK2017">
        <v>1.9755997219999999</v>
      </c>
      <c r="AN2017" t="s">
        <v>2488</v>
      </c>
      <c r="AO2017">
        <v>0.424087885</v>
      </c>
      <c r="AP2017">
        <v>1.7628976430000001</v>
      </c>
      <c r="AR2017" t="s">
        <v>2488</v>
      </c>
      <c r="AS2017">
        <v>0.44645102399999997</v>
      </c>
      <c r="AT2017">
        <v>1.928796964</v>
      </c>
      <c r="AV2017" t="s">
        <v>2488</v>
      </c>
      <c r="AW2017">
        <v>0.31761405399999998</v>
      </c>
      <c r="AX2017">
        <v>1.3597770790000001</v>
      </c>
      <c r="BA2017" t="s">
        <v>2488</v>
      </c>
      <c r="BB2017">
        <v>0.28831449100000001</v>
      </c>
      <c r="BC2017">
        <v>1.243831538</v>
      </c>
      <c r="BE2017" t="s">
        <v>2488</v>
      </c>
      <c r="BF2017">
        <v>0.42010526300000001</v>
      </c>
      <c r="BG2017">
        <v>1.7540939090000001</v>
      </c>
      <c r="BI2017" t="s">
        <v>2488</v>
      </c>
      <c r="BJ2017">
        <v>0.63900701199999999</v>
      </c>
      <c r="BK2017">
        <v>2.8691108829999998</v>
      </c>
    </row>
    <row r="2018" spans="1:63">
      <c r="A2018" t="s">
        <v>2489</v>
      </c>
      <c r="B2018">
        <v>-0.32881315999999999</v>
      </c>
      <c r="C2018">
        <v>-1.3170896139999999</v>
      </c>
      <c r="E2018" t="s">
        <v>2489</v>
      </c>
      <c r="F2018">
        <v>-0.25382492299999998</v>
      </c>
      <c r="G2018">
        <v>-0.73046248000000003</v>
      </c>
      <c r="I2018" t="s">
        <v>2489</v>
      </c>
      <c r="J2018">
        <v>-1.5165370000000001E-3</v>
      </c>
      <c r="K2018">
        <v>-6.2686670000000003E-3</v>
      </c>
      <c r="N2018" t="s">
        <v>2489</v>
      </c>
      <c r="O2018">
        <v>-0.39366608600000003</v>
      </c>
      <c r="P2018">
        <v>-1.8509032009999999</v>
      </c>
      <c r="R2018" t="s">
        <v>2489</v>
      </c>
      <c r="S2018">
        <v>-0.33378802600000002</v>
      </c>
      <c r="T2018">
        <v>-1.3078912199999999</v>
      </c>
      <c r="V2018" t="s">
        <v>2489</v>
      </c>
      <c r="W2018">
        <v>-0.188864117</v>
      </c>
      <c r="X2018">
        <v>-0.797175878</v>
      </c>
      <c r="AA2018" t="s">
        <v>2489</v>
      </c>
      <c r="AB2018">
        <v>-0.55019760299999998</v>
      </c>
      <c r="AC2018">
        <v>-2.3172179100000001</v>
      </c>
      <c r="AE2018" t="s">
        <v>2489</v>
      </c>
      <c r="AF2018">
        <v>-0.435455804</v>
      </c>
      <c r="AG2018">
        <v>-1.7712534449999999</v>
      </c>
      <c r="AI2018" t="s">
        <v>2489</v>
      </c>
      <c r="AJ2018">
        <v>-0.17569247099999999</v>
      </c>
      <c r="AK2018">
        <v>-0.83842712399999997</v>
      </c>
      <c r="AN2018" t="s">
        <v>2489</v>
      </c>
      <c r="AO2018">
        <v>-0.322756033</v>
      </c>
      <c r="AP2018">
        <v>-1.4362741269999999</v>
      </c>
      <c r="AR2018" t="s">
        <v>2489</v>
      </c>
      <c r="AS2018">
        <v>-0.30140000300000003</v>
      </c>
      <c r="AT2018">
        <v>-1.35932754</v>
      </c>
      <c r="AV2018" t="s">
        <v>2489</v>
      </c>
      <c r="AW2018">
        <v>-0.401775361</v>
      </c>
      <c r="AX2018">
        <v>-1.872287045</v>
      </c>
      <c r="BA2018" t="s">
        <v>2489</v>
      </c>
      <c r="BB2018">
        <v>-0.50707086400000001</v>
      </c>
      <c r="BC2018">
        <v>-2.3678602149999999</v>
      </c>
      <c r="BE2018" t="s">
        <v>2489</v>
      </c>
      <c r="BF2018">
        <v>-0.31284875200000001</v>
      </c>
      <c r="BG2018">
        <v>-1.3955348809999999</v>
      </c>
      <c r="BI2018" t="s">
        <v>2489</v>
      </c>
      <c r="BJ2018">
        <v>-0.367790483</v>
      </c>
      <c r="BK2018">
        <v>-1.5881338380000001</v>
      </c>
    </row>
    <row r="2019" spans="1:63">
      <c r="A2019" t="s">
        <v>485</v>
      </c>
      <c r="B2019">
        <v>-0.36400343800000001</v>
      </c>
      <c r="C2019">
        <v>-1.968797978</v>
      </c>
      <c r="E2019" t="s">
        <v>485</v>
      </c>
      <c r="F2019">
        <v>5.9061615999999997E-2</v>
      </c>
      <c r="G2019">
        <v>0.32051766599999998</v>
      </c>
      <c r="I2019" t="s">
        <v>485</v>
      </c>
      <c r="J2019">
        <v>0.175511419</v>
      </c>
      <c r="K2019">
        <v>0.92047938299999998</v>
      </c>
      <c r="N2019" t="s">
        <v>485</v>
      </c>
      <c r="O2019">
        <v>-0.40108991300000002</v>
      </c>
      <c r="P2019">
        <v>-2.4814120910000002</v>
      </c>
      <c r="R2019" t="s">
        <v>485</v>
      </c>
      <c r="S2019">
        <v>-0.149793606</v>
      </c>
      <c r="T2019">
        <v>-0.90580280899999999</v>
      </c>
      <c r="V2019" t="s">
        <v>485</v>
      </c>
      <c r="W2019">
        <v>-4.3865928999999998E-2</v>
      </c>
      <c r="X2019">
        <v>-0.245530315</v>
      </c>
      <c r="AA2019" t="s">
        <v>485</v>
      </c>
      <c r="AB2019">
        <v>-0.49624064699999998</v>
      </c>
      <c r="AC2019">
        <v>-3.0443766590000001</v>
      </c>
      <c r="AE2019" t="s">
        <v>485</v>
      </c>
      <c r="AF2019">
        <v>-0.184288858</v>
      </c>
      <c r="AG2019">
        <v>-1.205053514</v>
      </c>
      <c r="AI2019" t="s">
        <v>485</v>
      </c>
      <c r="AJ2019">
        <v>-0.15767592499999999</v>
      </c>
      <c r="AK2019">
        <v>-0.9773598</v>
      </c>
      <c r="AN2019" t="s">
        <v>485</v>
      </c>
      <c r="AO2019">
        <v>-0.22486423799999999</v>
      </c>
      <c r="AP2019">
        <v>-1.346140887</v>
      </c>
      <c r="AR2019" t="s">
        <v>485</v>
      </c>
      <c r="AS2019">
        <v>-0.257027532</v>
      </c>
      <c r="AT2019">
        <v>-1.4679874509999999</v>
      </c>
      <c r="AV2019" t="s">
        <v>485</v>
      </c>
      <c r="AW2019">
        <v>-9.2654678000000004E-2</v>
      </c>
      <c r="AX2019">
        <v>-0.57359319099999995</v>
      </c>
      <c r="BA2019" t="s">
        <v>485</v>
      </c>
      <c r="BB2019">
        <v>-0.36573431299999998</v>
      </c>
      <c r="BC2019">
        <v>-2.2561711130000002</v>
      </c>
      <c r="BE2019" t="s">
        <v>485</v>
      </c>
      <c r="BF2019">
        <v>-0.10395978</v>
      </c>
      <c r="BG2019">
        <v>-0.59867062100000001</v>
      </c>
      <c r="BI2019" t="s">
        <v>485</v>
      </c>
      <c r="BJ2019">
        <v>-7.8934873000000003E-2</v>
      </c>
      <c r="BK2019">
        <v>-0.49007849799999997</v>
      </c>
    </row>
    <row r="2020" spans="1:63">
      <c r="A2020" t="s">
        <v>2490</v>
      </c>
      <c r="B2020">
        <v>0.26652356399999999</v>
      </c>
      <c r="C2020">
        <v>1.178376745</v>
      </c>
      <c r="E2020" t="s">
        <v>2490</v>
      </c>
      <c r="F2020">
        <v>0.382090239</v>
      </c>
      <c r="G2020">
        <v>1.325867149</v>
      </c>
      <c r="I2020" t="s">
        <v>2490</v>
      </c>
      <c r="J2020">
        <v>0.20622634500000001</v>
      </c>
      <c r="K2020">
        <v>0.85770499</v>
      </c>
      <c r="N2020" t="s">
        <v>2490</v>
      </c>
      <c r="O2020">
        <v>-8.3066527000000001E-2</v>
      </c>
      <c r="P2020">
        <v>-0.43685239199999998</v>
      </c>
      <c r="R2020" t="s">
        <v>2490</v>
      </c>
      <c r="S2020">
        <v>-0.24421937899999999</v>
      </c>
      <c r="T2020">
        <v>-1.1918472470000001</v>
      </c>
      <c r="V2020" t="s">
        <v>2490</v>
      </c>
      <c r="W2020">
        <v>-0.107784405</v>
      </c>
      <c r="X2020">
        <v>-0.53648126200000001</v>
      </c>
      <c r="AA2020" t="s">
        <v>2490</v>
      </c>
      <c r="AB2020">
        <v>-8.8247892999999994E-2</v>
      </c>
      <c r="AC2020">
        <v>-0.40612933699999998</v>
      </c>
      <c r="AE2020" t="s">
        <v>2490</v>
      </c>
      <c r="AF2020">
        <v>-0.15688020499999999</v>
      </c>
      <c r="AG2020">
        <v>-0.69512982400000001</v>
      </c>
      <c r="AI2020" t="s">
        <v>2490</v>
      </c>
      <c r="AJ2020">
        <v>-0.12573700400000001</v>
      </c>
      <c r="AK2020">
        <v>-0.53160499299999997</v>
      </c>
      <c r="AN2020" t="s">
        <v>2490</v>
      </c>
      <c r="AO2020">
        <v>-0.216269129</v>
      </c>
      <c r="AP2020">
        <v>-1.0768672239999999</v>
      </c>
      <c r="AR2020" t="s">
        <v>2490</v>
      </c>
      <c r="AS2020">
        <v>-0.225048635</v>
      </c>
      <c r="AT2020">
        <v>-0.97033388799999998</v>
      </c>
      <c r="AV2020" t="s">
        <v>2490</v>
      </c>
      <c r="AW2020">
        <v>7.5114309999999998E-3</v>
      </c>
      <c r="AX2020">
        <v>4.0086976000000003E-2</v>
      </c>
      <c r="BA2020" t="s">
        <v>2490</v>
      </c>
      <c r="BB2020">
        <v>-9.3600197999999996E-2</v>
      </c>
      <c r="BC2020">
        <v>-0.464139099</v>
      </c>
      <c r="BE2020" t="s">
        <v>2490</v>
      </c>
      <c r="BF2020">
        <v>-6.3442845999999997E-2</v>
      </c>
      <c r="BG2020">
        <v>-0.29769157800000001</v>
      </c>
      <c r="BI2020" t="s">
        <v>2490</v>
      </c>
      <c r="BJ2020">
        <v>5.0656544999999997E-2</v>
      </c>
      <c r="BK2020">
        <v>0.25894989400000001</v>
      </c>
    </row>
    <row r="2021" spans="1:63">
      <c r="A2021" t="s">
        <v>2491</v>
      </c>
      <c r="B2021">
        <v>-0.58105023200000006</v>
      </c>
      <c r="C2021">
        <v>-1.837368691</v>
      </c>
      <c r="E2021" t="s">
        <v>2491</v>
      </c>
      <c r="F2021">
        <v>-8.9141513000000006E-2</v>
      </c>
      <c r="G2021">
        <v>-0.31645161399999999</v>
      </c>
      <c r="I2021" t="s">
        <v>2491</v>
      </c>
      <c r="J2021">
        <v>-7.6311148999999995E-2</v>
      </c>
      <c r="K2021">
        <v>-0.227300479</v>
      </c>
      <c r="N2021" t="s">
        <v>2491</v>
      </c>
      <c r="O2021">
        <v>-0.17228475700000001</v>
      </c>
      <c r="P2021">
        <v>-0.90993623000000001</v>
      </c>
      <c r="R2021" t="s">
        <v>2491</v>
      </c>
      <c r="S2021">
        <v>-6.1765883000000001E-2</v>
      </c>
      <c r="T2021">
        <v>-0.26969634199999998</v>
      </c>
      <c r="V2021" t="s">
        <v>2491</v>
      </c>
      <c r="W2021">
        <v>1.9147259E-2</v>
      </c>
      <c r="X2021">
        <v>9.4016967000000007E-2</v>
      </c>
      <c r="AA2021" t="s">
        <v>2491</v>
      </c>
      <c r="AB2021">
        <v>-0.17334664</v>
      </c>
      <c r="AC2021">
        <v>-0.66280038799999996</v>
      </c>
      <c r="AE2021" t="s">
        <v>2491</v>
      </c>
      <c r="AF2021">
        <v>-0.119671743</v>
      </c>
      <c r="AG2021">
        <v>-0.49071151600000001</v>
      </c>
      <c r="AI2021" t="s">
        <v>2491</v>
      </c>
      <c r="AJ2021">
        <v>-0.114977367</v>
      </c>
      <c r="AK2021">
        <v>-0.43396014300000002</v>
      </c>
      <c r="AN2021" t="s">
        <v>2491</v>
      </c>
      <c r="AO2021">
        <v>-0.28529440700000003</v>
      </c>
      <c r="AP2021">
        <v>-1.425362019</v>
      </c>
      <c r="AR2021" t="s">
        <v>2491</v>
      </c>
      <c r="AS2021">
        <v>-0.20471635999999999</v>
      </c>
      <c r="AT2021">
        <v>-0.79409243500000004</v>
      </c>
      <c r="AV2021" t="s">
        <v>2491</v>
      </c>
      <c r="AW2021">
        <v>-0.13767604899999999</v>
      </c>
      <c r="AX2021">
        <v>-0.62847093200000004</v>
      </c>
      <c r="BA2021" t="s">
        <v>2491</v>
      </c>
      <c r="BB2021">
        <v>-6.8310560000000006E-2</v>
      </c>
      <c r="BC2021">
        <v>-0.33456408399999998</v>
      </c>
      <c r="BE2021" t="s">
        <v>2491</v>
      </c>
      <c r="BF2021">
        <v>-5.3906177999999999E-2</v>
      </c>
      <c r="BG2021">
        <v>-0.24251536700000001</v>
      </c>
      <c r="BI2021" t="s">
        <v>2491</v>
      </c>
      <c r="BJ2021">
        <v>-0.23242854600000001</v>
      </c>
      <c r="BK2021">
        <v>-1.215191296</v>
      </c>
    </row>
    <row r="2022" spans="1:63">
      <c r="A2022" t="s">
        <v>2492</v>
      </c>
      <c r="B2022">
        <v>-5.5034389000000003E-2</v>
      </c>
      <c r="C2022">
        <v>-0.164322945</v>
      </c>
      <c r="E2022" t="s">
        <v>2492</v>
      </c>
      <c r="F2022">
        <v>-0.222589014</v>
      </c>
      <c r="G2022">
        <v>-0.68168556000000002</v>
      </c>
      <c r="I2022" t="s">
        <v>2492</v>
      </c>
      <c r="J2022">
        <v>-9.9081913999999993E-2</v>
      </c>
      <c r="K2022">
        <v>-0.41916311899999997</v>
      </c>
      <c r="N2022" t="s">
        <v>2492</v>
      </c>
      <c r="O2022">
        <v>-0.10715604400000001</v>
      </c>
      <c r="P2022">
        <v>-0.44079744399999998</v>
      </c>
      <c r="R2022" t="s">
        <v>2492</v>
      </c>
      <c r="S2022">
        <v>-3.3528811999999998E-2</v>
      </c>
      <c r="T2022">
        <v>-0.114219419</v>
      </c>
      <c r="V2022" t="s">
        <v>2492</v>
      </c>
      <c r="W2022">
        <v>3.2840431000000003E-2</v>
      </c>
      <c r="X2022">
        <v>0.102677794</v>
      </c>
      <c r="AA2022" t="s">
        <v>2492</v>
      </c>
      <c r="AB2022">
        <v>-0.21332120099999999</v>
      </c>
      <c r="AC2022">
        <v>-0.79306073300000002</v>
      </c>
      <c r="AE2022" t="s">
        <v>2492</v>
      </c>
      <c r="AF2022">
        <v>-1.4745954E-2</v>
      </c>
      <c r="AG2022">
        <v>-5.8612342999999997E-2</v>
      </c>
      <c r="AI2022" t="s">
        <v>2492</v>
      </c>
      <c r="AJ2022">
        <v>-3.0992121000000001E-2</v>
      </c>
      <c r="AK2022">
        <v>-0.123727211</v>
      </c>
      <c r="AN2022" t="s">
        <v>2492</v>
      </c>
      <c r="AO2022">
        <v>-0.25983750900000002</v>
      </c>
      <c r="AP2022">
        <v>-0.83829799800000004</v>
      </c>
      <c r="AR2022" t="s">
        <v>2492</v>
      </c>
      <c r="AS2022">
        <v>-0.10540548499999999</v>
      </c>
      <c r="AT2022">
        <v>-0.34824568500000003</v>
      </c>
      <c r="AV2022" t="s">
        <v>2492</v>
      </c>
      <c r="AW2022">
        <v>4.2640940000000002E-2</v>
      </c>
      <c r="AX2022">
        <v>0.15541088</v>
      </c>
      <c r="BA2022" t="s">
        <v>2492</v>
      </c>
      <c r="BB2022">
        <v>-0.162714727</v>
      </c>
      <c r="BC2022">
        <v>-0.60116361600000001</v>
      </c>
      <c r="BE2022" t="s">
        <v>2492</v>
      </c>
      <c r="BF2022">
        <v>-7.6049157000000006E-2</v>
      </c>
      <c r="BG2022">
        <v>-0.25181976</v>
      </c>
      <c r="BI2022" t="s">
        <v>2492</v>
      </c>
      <c r="BJ2022">
        <v>-3.725389E-3</v>
      </c>
      <c r="BK2022">
        <v>-1.470612E-2</v>
      </c>
    </row>
    <row r="2023" spans="1:63">
      <c r="A2023" t="s">
        <v>2493</v>
      </c>
      <c r="B2023">
        <v>-0.22474989300000001</v>
      </c>
      <c r="C2023">
        <v>-1.0162804519999999</v>
      </c>
      <c r="E2023" t="s">
        <v>2493</v>
      </c>
      <c r="F2023">
        <v>-0.34434190599999998</v>
      </c>
      <c r="G2023">
        <v>-1.2927643790000001</v>
      </c>
      <c r="I2023" t="s">
        <v>2493</v>
      </c>
      <c r="J2023">
        <v>-0.63780620200000004</v>
      </c>
      <c r="K2023">
        <v>-2.2768197099999998</v>
      </c>
      <c r="N2023" t="s">
        <v>2493</v>
      </c>
      <c r="O2023">
        <v>-0.27778236499999998</v>
      </c>
      <c r="P2023">
        <v>-1.435688793</v>
      </c>
      <c r="R2023" t="s">
        <v>2493</v>
      </c>
      <c r="S2023">
        <v>-0.488834294</v>
      </c>
      <c r="T2023">
        <v>-2.7123175279999998</v>
      </c>
      <c r="V2023" t="s">
        <v>2493</v>
      </c>
      <c r="W2023">
        <v>-0.42422586299999998</v>
      </c>
      <c r="X2023">
        <v>-1.8312375759999999</v>
      </c>
      <c r="AA2023" t="s">
        <v>2493</v>
      </c>
      <c r="AB2023">
        <v>-0.17251068899999999</v>
      </c>
      <c r="AC2023">
        <v>-0.83706013700000004</v>
      </c>
      <c r="AE2023" t="s">
        <v>2493</v>
      </c>
      <c r="AF2023">
        <v>-1.1472220999999999E-2</v>
      </c>
      <c r="AG2023">
        <v>-5.5356277000000002E-2</v>
      </c>
      <c r="AI2023" t="s">
        <v>2493</v>
      </c>
      <c r="AJ2023">
        <v>-0.104143899</v>
      </c>
      <c r="AK2023">
        <v>-0.48199066499999998</v>
      </c>
      <c r="AN2023" t="s">
        <v>2493</v>
      </c>
      <c r="AO2023">
        <v>-0.26543551100000001</v>
      </c>
      <c r="AP2023">
        <v>-1.2180403909999999</v>
      </c>
      <c r="AR2023" t="s">
        <v>2493</v>
      </c>
      <c r="AS2023">
        <v>-0.36268160500000002</v>
      </c>
      <c r="AT2023">
        <v>-1.8212301719999999</v>
      </c>
      <c r="AV2023" t="s">
        <v>2493</v>
      </c>
      <c r="AW2023">
        <v>-0.38286945700000002</v>
      </c>
      <c r="AX2023">
        <v>-1.776796273</v>
      </c>
      <c r="BA2023" t="s">
        <v>2493</v>
      </c>
      <c r="BB2023">
        <v>-9.3568529999999997E-2</v>
      </c>
      <c r="BC2023">
        <v>-0.43237869400000001</v>
      </c>
      <c r="BE2023" t="s">
        <v>2493</v>
      </c>
      <c r="BF2023">
        <v>-0.222111328</v>
      </c>
      <c r="BG2023">
        <v>-1.118981231</v>
      </c>
      <c r="BI2023" t="s">
        <v>2493</v>
      </c>
      <c r="BJ2023">
        <v>-0.20138616400000001</v>
      </c>
      <c r="BK2023">
        <v>-0.85890322699999999</v>
      </c>
    </row>
    <row r="2024" spans="1:63">
      <c r="A2024" t="s">
        <v>2494</v>
      </c>
      <c r="B2024">
        <v>6.5172437E-2</v>
      </c>
      <c r="C2024">
        <v>0.22684987400000001</v>
      </c>
      <c r="E2024" t="s">
        <v>2494</v>
      </c>
      <c r="F2024">
        <v>0.43844177099999998</v>
      </c>
      <c r="G2024">
        <v>1.2217193479999999</v>
      </c>
      <c r="I2024" t="s">
        <v>2494</v>
      </c>
      <c r="J2024">
        <v>0.69992426299999999</v>
      </c>
      <c r="K2024">
        <v>4.9448758799999997</v>
      </c>
      <c r="N2024" t="s">
        <v>2494</v>
      </c>
      <c r="O2024">
        <v>0.45184487099999998</v>
      </c>
      <c r="P2024">
        <v>2.4550944129999999</v>
      </c>
      <c r="R2024" t="s">
        <v>2494</v>
      </c>
      <c r="S2024">
        <v>0.492018387</v>
      </c>
      <c r="T2024">
        <v>3.126825959</v>
      </c>
      <c r="V2024" t="s">
        <v>2494</v>
      </c>
      <c r="W2024">
        <v>0.42557966699999999</v>
      </c>
      <c r="X2024">
        <v>1.5765197179999999</v>
      </c>
      <c r="AA2024" t="s">
        <v>2494</v>
      </c>
      <c r="AB2024">
        <v>0.28215168499999999</v>
      </c>
      <c r="AC2024">
        <v>1.0244529920000001</v>
      </c>
      <c r="AE2024" t="s">
        <v>2494</v>
      </c>
      <c r="AF2024">
        <v>0.393813735</v>
      </c>
      <c r="AG2024">
        <v>2.0638812120000001</v>
      </c>
      <c r="AI2024" t="s">
        <v>2494</v>
      </c>
      <c r="AJ2024">
        <v>0.53210686200000001</v>
      </c>
      <c r="AK2024">
        <v>2.0346175039999999</v>
      </c>
      <c r="AN2024" t="s">
        <v>2494</v>
      </c>
      <c r="AO2024">
        <v>-2.4717011000000001E-2</v>
      </c>
      <c r="AP2024">
        <v>-0.11656525299999999</v>
      </c>
      <c r="AR2024" t="s">
        <v>2494</v>
      </c>
      <c r="AS2024">
        <v>0.39816718800000001</v>
      </c>
      <c r="AT2024">
        <v>2.3608830119999999</v>
      </c>
      <c r="AV2024" t="s">
        <v>2494</v>
      </c>
      <c r="AW2024">
        <v>0.31024242800000001</v>
      </c>
      <c r="AX2024">
        <v>1.00013971</v>
      </c>
      <c r="BA2024" t="s">
        <v>2494</v>
      </c>
      <c r="BB2024">
        <v>0.41386946699999999</v>
      </c>
      <c r="BC2024">
        <v>3.1264584989999999</v>
      </c>
      <c r="BE2024" t="s">
        <v>2494</v>
      </c>
      <c r="BF2024">
        <v>6.0241395000000003E-2</v>
      </c>
      <c r="BG2024">
        <v>0.202987742</v>
      </c>
      <c r="BI2024" t="s">
        <v>2494</v>
      </c>
      <c r="BJ2024">
        <v>0.53820612899999998</v>
      </c>
      <c r="BK2024">
        <v>2.681405195</v>
      </c>
    </row>
    <row r="2025" spans="1:63">
      <c r="A2025" t="s">
        <v>2495</v>
      </c>
      <c r="B2025">
        <v>-0.27821127499999998</v>
      </c>
      <c r="C2025">
        <v>-0.71852349400000004</v>
      </c>
      <c r="E2025" t="s">
        <v>2495</v>
      </c>
      <c r="F2025">
        <v>-0.35127495800000003</v>
      </c>
      <c r="G2025">
        <v>-0.888138494</v>
      </c>
      <c r="I2025" t="s">
        <v>2495</v>
      </c>
      <c r="J2025">
        <v>-0.455280356</v>
      </c>
      <c r="K2025">
        <v>-1.323105765</v>
      </c>
      <c r="N2025" t="s">
        <v>2495</v>
      </c>
      <c r="O2025">
        <v>-0.53146987099999998</v>
      </c>
      <c r="P2025">
        <v>-1.934164679</v>
      </c>
      <c r="R2025" t="s">
        <v>2495</v>
      </c>
      <c r="S2025">
        <v>-9.6005191000000004E-2</v>
      </c>
      <c r="T2025">
        <v>-0.32448626000000003</v>
      </c>
      <c r="V2025" t="s">
        <v>2495</v>
      </c>
      <c r="W2025">
        <v>-0.51326349400000004</v>
      </c>
      <c r="X2025">
        <v>-1.768616288</v>
      </c>
      <c r="AA2025" t="s">
        <v>2495</v>
      </c>
      <c r="AB2025">
        <v>-0.49286819799999998</v>
      </c>
      <c r="AC2025">
        <v>-1.8195193949999999</v>
      </c>
      <c r="AE2025" t="s">
        <v>2495</v>
      </c>
      <c r="AF2025">
        <v>-0.29037085400000001</v>
      </c>
      <c r="AG2025">
        <v>-0.97800822099999996</v>
      </c>
      <c r="AI2025" t="s">
        <v>2495</v>
      </c>
      <c r="AJ2025">
        <v>-0.110330629</v>
      </c>
      <c r="AK2025">
        <v>-0.40899499</v>
      </c>
      <c r="AN2025" t="s">
        <v>2495</v>
      </c>
      <c r="AO2025">
        <v>-0.34372219500000001</v>
      </c>
      <c r="AP2025">
        <v>-1.149921078</v>
      </c>
      <c r="AR2025" t="s">
        <v>2495</v>
      </c>
      <c r="AS2025">
        <v>-0.58245303299999995</v>
      </c>
      <c r="AT2025">
        <v>-2.1445124820000001</v>
      </c>
      <c r="AV2025" t="s">
        <v>2495</v>
      </c>
      <c r="AW2025">
        <v>-5.5377436000000002E-2</v>
      </c>
      <c r="AX2025">
        <v>-0.209844219</v>
      </c>
      <c r="BA2025" t="s">
        <v>2495</v>
      </c>
      <c r="BB2025">
        <v>-0.414321298</v>
      </c>
      <c r="BC2025">
        <v>-1.4279478050000001</v>
      </c>
      <c r="BE2025" t="s">
        <v>2495</v>
      </c>
      <c r="BF2025">
        <v>-0.31932862000000001</v>
      </c>
      <c r="BG2025">
        <v>-1.035369327</v>
      </c>
      <c r="BI2025" t="s">
        <v>2495</v>
      </c>
      <c r="BJ2025">
        <v>-0.41301470800000001</v>
      </c>
      <c r="BK2025">
        <v>-1.4656267759999999</v>
      </c>
    </row>
    <row r="2026" spans="1:63">
      <c r="A2026" t="s">
        <v>2496</v>
      </c>
      <c r="B2026">
        <v>9.2480012E-2</v>
      </c>
      <c r="C2026">
        <v>0.447381525</v>
      </c>
      <c r="E2026" t="s">
        <v>2496</v>
      </c>
      <c r="F2026">
        <v>7.3345779999999996E-3</v>
      </c>
      <c r="G2026">
        <v>2.7927812E-2</v>
      </c>
      <c r="I2026" t="s">
        <v>2496</v>
      </c>
      <c r="J2026">
        <v>0.238838525</v>
      </c>
      <c r="K2026">
        <v>1.1527354110000001</v>
      </c>
      <c r="N2026" t="s">
        <v>2496</v>
      </c>
      <c r="O2026">
        <v>0.210293589</v>
      </c>
      <c r="P2026">
        <v>1.082664021</v>
      </c>
      <c r="R2026" t="s">
        <v>2496</v>
      </c>
      <c r="S2026">
        <v>0.13208351600000001</v>
      </c>
      <c r="T2026">
        <v>0.64157619799999999</v>
      </c>
      <c r="V2026" t="s">
        <v>2496</v>
      </c>
      <c r="W2026">
        <v>4.4850463E-2</v>
      </c>
      <c r="X2026">
        <v>0.20722120999999999</v>
      </c>
      <c r="AA2026" t="s">
        <v>2496</v>
      </c>
      <c r="AB2026">
        <v>0.22322024900000001</v>
      </c>
      <c r="AC2026">
        <v>1.0855859450000001</v>
      </c>
      <c r="AE2026" t="s">
        <v>2496</v>
      </c>
      <c r="AF2026">
        <v>0.12646754599999999</v>
      </c>
      <c r="AG2026">
        <v>0.65437450399999997</v>
      </c>
      <c r="AI2026" t="s">
        <v>2496</v>
      </c>
      <c r="AJ2026">
        <v>0.15632374499999999</v>
      </c>
      <c r="AK2026">
        <v>0.73527569100000001</v>
      </c>
      <c r="AN2026" t="s">
        <v>2496</v>
      </c>
      <c r="AO2026">
        <v>0.260288994</v>
      </c>
      <c r="AP2026">
        <v>1.31976111</v>
      </c>
      <c r="AR2026" t="s">
        <v>2496</v>
      </c>
      <c r="AS2026">
        <v>0.142833715</v>
      </c>
      <c r="AT2026">
        <v>0.69326109300000005</v>
      </c>
      <c r="AV2026" t="s">
        <v>2496</v>
      </c>
      <c r="AW2026">
        <v>0.17280653900000001</v>
      </c>
      <c r="AX2026">
        <v>0.85972663100000002</v>
      </c>
      <c r="BA2026" t="s">
        <v>2496</v>
      </c>
      <c r="BB2026">
        <v>7.5641659999999999E-2</v>
      </c>
      <c r="BC2026">
        <v>0.35904555399999999</v>
      </c>
      <c r="BE2026" t="s">
        <v>2496</v>
      </c>
      <c r="BF2026">
        <v>0.318096987</v>
      </c>
      <c r="BG2026">
        <v>1.5815410889999999</v>
      </c>
      <c r="BI2026" t="s">
        <v>2496</v>
      </c>
      <c r="BJ2026">
        <v>7.5916162999999995E-2</v>
      </c>
      <c r="BK2026">
        <v>0.36581238500000002</v>
      </c>
    </row>
    <row r="2027" spans="1:63">
      <c r="A2027" t="s">
        <v>486</v>
      </c>
      <c r="B2027">
        <v>-0.44562695200000002</v>
      </c>
      <c r="C2027">
        <v>-1.8743905430000001</v>
      </c>
      <c r="E2027" t="s">
        <v>486</v>
      </c>
      <c r="F2027">
        <v>-0.44009168999999998</v>
      </c>
      <c r="G2027">
        <v>-1.185617715</v>
      </c>
      <c r="I2027" t="s">
        <v>486</v>
      </c>
      <c r="J2027">
        <v>-0.21137677699999999</v>
      </c>
      <c r="K2027">
        <v>-0.77146881</v>
      </c>
      <c r="N2027" t="s">
        <v>486</v>
      </c>
      <c r="O2027">
        <v>-0.51435470500000002</v>
      </c>
      <c r="P2027">
        <v>-2.8134053919999999</v>
      </c>
      <c r="R2027" t="s">
        <v>486</v>
      </c>
      <c r="S2027">
        <v>-0.43580246700000003</v>
      </c>
      <c r="T2027">
        <v>-2.245445138</v>
      </c>
      <c r="V2027" t="s">
        <v>486</v>
      </c>
      <c r="W2027">
        <v>-0.26294341100000002</v>
      </c>
      <c r="X2027">
        <v>-1.5106179310000001</v>
      </c>
      <c r="AA2027" t="s">
        <v>486</v>
      </c>
      <c r="AB2027">
        <v>-0.57571698800000004</v>
      </c>
      <c r="AC2027">
        <v>-3.064323677</v>
      </c>
      <c r="AE2027" t="s">
        <v>486</v>
      </c>
      <c r="AF2027">
        <v>-0.55332501499999998</v>
      </c>
      <c r="AG2027">
        <v>-2.9222053259999998</v>
      </c>
      <c r="AI2027" t="s">
        <v>486</v>
      </c>
      <c r="AJ2027">
        <v>-0.28790742600000002</v>
      </c>
      <c r="AK2027">
        <v>-1.6519261000000001</v>
      </c>
      <c r="AN2027" t="s">
        <v>486</v>
      </c>
      <c r="AO2027">
        <v>-0.50832865199999999</v>
      </c>
      <c r="AP2027">
        <v>-2.4826748300000001</v>
      </c>
      <c r="AR2027" t="s">
        <v>486</v>
      </c>
      <c r="AS2027">
        <v>-0.31775235800000001</v>
      </c>
      <c r="AT2027">
        <v>-1.7737697050000001</v>
      </c>
      <c r="AV2027" t="s">
        <v>486</v>
      </c>
      <c r="AW2027">
        <v>-0.399099906</v>
      </c>
      <c r="AX2027">
        <v>-2.0136644330000002</v>
      </c>
      <c r="BA2027" t="s">
        <v>486</v>
      </c>
      <c r="BB2027">
        <v>-0.45872274299999999</v>
      </c>
      <c r="BC2027">
        <v>-2.43361882</v>
      </c>
      <c r="BE2027" t="s">
        <v>486</v>
      </c>
      <c r="BF2027">
        <v>-0.15619274599999999</v>
      </c>
      <c r="BG2027">
        <v>-0.78703749000000001</v>
      </c>
      <c r="BI2027" t="s">
        <v>486</v>
      </c>
      <c r="BJ2027">
        <v>-0.23657463300000001</v>
      </c>
      <c r="BK2027">
        <v>-1.1299388420000001</v>
      </c>
    </row>
    <row r="2028" spans="1:63">
      <c r="A2028" t="s">
        <v>2497</v>
      </c>
      <c r="B2028">
        <v>-0.45303501200000001</v>
      </c>
      <c r="C2028">
        <v>-1.2711543380000001</v>
      </c>
      <c r="E2028" t="s">
        <v>2497</v>
      </c>
      <c r="F2028">
        <v>0.246815758</v>
      </c>
      <c r="G2028">
        <v>0.76944801900000004</v>
      </c>
      <c r="I2028" t="s">
        <v>2497</v>
      </c>
      <c r="J2028">
        <v>2.9777207999999999E-2</v>
      </c>
      <c r="K2028">
        <v>8.3585742000000005E-2</v>
      </c>
      <c r="N2028" t="s">
        <v>2497</v>
      </c>
      <c r="O2028">
        <v>-0.45493641000000001</v>
      </c>
      <c r="P2028">
        <v>-1.6302851759999999</v>
      </c>
      <c r="R2028" t="s">
        <v>2497</v>
      </c>
      <c r="S2028">
        <v>-0.17060984200000001</v>
      </c>
      <c r="T2028">
        <v>-0.43887294599999999</v>
      </c>
      <c r="V2028" t="s">
        <v>2497</v>
      </c>
      <c r="W2028">
        <v>-0.206567373</v>
      </c>
      <c r="X2028">
        <v>-0.59574643000000005</v>
      </c>
      <c r="AA2028" t="s">
        <v>2497</v>
      </c>
      <c r="AB2028">
        <v>-0.19920729700000001</v>
      </c>
      <c r="AC2028">
        <v>-0.59012372599999996</v>
      </c>
      <c r="AE2028" t="s">
        <v>2497</v>
      </c>
      <c r="AF2028">
        <v>-0.38349335899999998</v>
      </c>
      <c r="AG2028">
        <v>-1.0686625759999999</v>
      </c>
      <c r="AI2028" t="s">
        <v>2497</v>
      </c>
      <c r="AJ2028">
        <v>-0.15443839200000001</v>
      </c>
      <c r="AK2028">
        <v>-0.47440227499999998</v>
      </c>
      <c r="AN2028" t="s">
        <v>2497</v>
      </c>
      <c r="AO2028">
        <v>-0.477830698</v>
      </c>
      <c r="AP2028">
        <v>-1.333442571</v>
      </c>
      <c r="AR2028" t="s">
        <v>2497</v>
      </c>
      <c r="AS2028">
        <v>-0.304500096</v>
      </c>
      <c r="AT2028">
        <v>-0.91338377599999998</v>
      </c>
      <c r="AV2028" t="s">
        <v>2497</v>
      </c>
      <c r="AW2028">
        <v>-0.265058401</v>
      </c>
      <c r="AX2028">
        <v>-0.66889045899999999</v>
      </c>
      <c r="BA2028" t="s">
        <v>2497</v>
      </c>
      <c r="BB2028">
        <v>-0.64486239300000003</v>
      </c>
      <c r="BC2028">
        <v>-2.1908375709999999</v>
      </c>
      <c r="BE2028" t="s">
        <v>2497</v>
      </c>
      <c r="BF2028">
        <v>-0.16461010500000001</v>
      </c>
      <c r="BG2028">
        <v>-0.576181214</v>
      </c>
      <c r="BI2028" t="s">
        <v>2497</v>
      </c>
      <c r="BJ2028">
        <v>-0.397803087</v>
      </c>
      <c r="BK2028">
        <v>-1.1847949390000001</v>
      </c>
    </row>
    <row r="2029" spans="1:63">
      <c r="A2029" t="s">
        <v>2498</v>
      </c>
      <c r="B2029">
        <v>-0.47299910099999998</v>
      </c>
      <c r="C2029">
        <v>-1.4181466819999999</v>
      </c>
      <c r="E2029" t="s">
        <v>2498</v>
      </c>
      <c r="F2029">
        <v>-0.328017789</v>
      </c>
      <c r="G2029">
        <v>-0.87755144600000001</v>
      </c>
      <c r="I2029" t="s">
        <v>2498</v>
      </c>
      <c r="J2029">
        <v>-0.31936389100000001</v>
      </c>
      <c r="K2029">
        <v>-0.94004638900000004</v>
      </c>
      <c r="N2029" t="s">
        <v>2498</v>
      </c>
      <c r="O2029">
        <v>-0.68126085800000002</v>
      </c>
      <c r="P2029">
        <v>-2.2949114320000001</v>
      </c>
      <c r="R2029" t="s">
        <v>2498</v>
      </c>
      <c r="S2029">
        <v>-0.47421328899999998</v>
      </c>
      <c r="T2029">
        <v>-1.8006349740000001</v>
      </c>
      <c r="V2029" t="s">
        <v>2498</v>
      </c>
      <c r="W2029">
        <v>-0.475240406</v>
      </c>
      <c r="X2029">
        <v>-1.6262810190000001</v>
      </c>
      <c r="AA2029" t="s">
        <v>2498</v>
      </c>
      <c r="AB2029">
        <v>-0.83026975800000002</v>
      </c>
      <c r="AC2029">
        <v>-2.7871071230000002</v>
      </c>
      <c r="AE2029" t="s">
        <v>2498</v>
      </c>
      <c r="AF2029">
        <v>-0.36321173699999998</v>
      </c>
      <c r="AG2029">
        <v>-1.274430556</v>
      </c>
      <c r="AI2029" t="s">
        <v>2498</v>
      </c>
      <c r="AJ2029">
        <v>-0.27510404399999999</v>
      </c>
      <c r="AK2029">
        <v>-1.057580881</v>
      </c>
      <c r="AN2029" t="s">
        <v>2498</v>
      </c>
      <c r="AO2029">
        <v>-0.82746117900000005</v>
      </c>
      <c r="AP2029">
        <v>-2.7374809739999999</v>
      </c>
      <c r="AR2029" t="s">
        <v>2498</v>
      </c>
      <c r="AS2029">
        <v>-0.60500450500000003</v>
      </c>
      <c r="AT2029">
        <v>-2.139427178</v>
      </c>
      <c r="AV2029" t="s">
        <v>2498</v>
      </c>
      <c r="AW2029">
        <v>-0.65768138200000004</v>
      </c>
      <c r="AX2029">
        <v>-2.226880596</v>
      </c>
      <c r="BA2029" t="s">
        <v>2498</v>
      </c>
      <c r="BB2029">
        <v>-0.57605494599999996</v>
      </c>
      <c r="BC2029">
        <v>-2.278730978</v>
      </c>
      <c r="BE2029" t="s">
        <v>2498</v>
      </c>
      <c r="BF2029">
        <v>-0.42930115400000002</v>
      </c>
      <c r="BG2029">
        <v>-1.476983572</v>
      </c>
      <c r="BI2029" t="s">
        <v>2498</v>
      </c>
      <c r="BJ2029">
        <v>-0.396679803</v>
      </c>
      <c r="BK2029">
        <v>-1.4338382329999999</v>
      </c>
    </row>
    <row r="2030" spans="1:63">
      <c r="A2030" t="s">
        <v>2499</v>
      </c>
      <c r="B2030">
        <v>-9.2646958000000001E-2</v>
      </c>
      <c r="C2030">
        <v>-0.49867277999999998</v>
      </c>
      <c r="E2030" t="s">
        <v>2499</v>
      </c>
      <c r="F2030">
        <v>-0.13455334999999999</v>
      </c>
      <c r="G2030">
        <v>-0.58519051700000002</v>
      </c>
      <c r="I2030" t="s">
        <v>2499</v>
      </c>
      <c r="J2030">
        <v>0.244050822</v>
      </c>
      <c r="K2030">
        <v>1.2092967830000001</v>
      </c>
      <c r="N2030" t="s">
        <v>2499</v>
      </c>
      <c r="O2030">
        <v>-0.10717146600000001</v>
      </c>
      <c r="P2030">
        <v>-0.64083371499999997</v>
      </c>
      <c r="R2030" t="s">
        <v>2499</v>
      </c>
      <c r="S2030">
        <v>-0.19943787700000001</v>
      </c>
      <c r="T2030">
        <v>-1.1460883180000001</v>
      </c>
      <c r="V2030" t="s">
        <v>2499</v>
      </c>
      <c r="W2030">
        <v>-1.7775935E-2</v>
      </c>
      <c r="X2030">
        <v>-0.109092358</v>
      </c>
      <c r="AA2030" t="s">
        <v>2499</v>
      </c>
      <c r="AB2030">
        <v>-0.21428866399999999</v>
      </c>
      <c r="AC2030">
        <v>-1.268936455</v>
      </c>
      <c r="AE2030" t="s">
        <v>2499</v>
      </c>
      <c r="AF2030">
        <v>-8.1048940999999999E-2</v>
      </c>
      <c r="AG2030">
        <v>-0.49756183199999998</v>
      </c>
      <c r="AI2030" t="s">
        <v>2499</v>
      </c>
      <c r="AJ2030">
        <v>4.1708317000000002E-2</v>
      </c>
      <c r="AK2030">
        <v>0.249486703</v>
      </c>
      <c r="AN2030" t="s">
        <v>2499</v>
      </c>
      <c r="AO2030">
        <v>-0.15094723500000001</v>
      </c>
      <c r="AP2030">
        <v>-0.82397449899999997</v>
      </c>
      <c r="AR2030" t="s">
        <v>2499</v>
      </c>
      <c r="AS2030">
        <v>-5.8070535E-2</v>
      </c>
      <c r="AT2030">
        <v>-0.36625286600000001</v>
      </c>
      <c r="AV2030" t="s">
        <v>2499</v>
      </c>
      <c r="AW2030">
        <v>2.0350614999999999E-2</v>
      </c>
      <c r="AX2030">
        <v>0.122317175</v>
      </c>
      <c r="BA2030" t="s">
        <v>2499</v>
      </c>
      <c r="BB2030">
        <v>-0.126378252</v>
      </c>
      <c r="BC2030">
        <v>-0.83559010099999997</v>
      </c>
      <c r="BE2030" t="s">
        <v>2499</v>
      </c>
      <c r="BF2030">
        <v>4.8126438000000001E-2</v>
      </c>
      <c r="BG2030">
        <v>0.27254751199999999</v>
      </c>
      <c r="BI2030" t="s">
        <v>2499</v>
      </c>
      <c r="BJ2030">
        <v>5.6052469999999998E-3</v>
      </c>
      <c r="BK2030">
        <v>3.5625906999999998E-2</v>
      </c>
    </row>
    <row r="2031" spans="1:63">
      <c r="A2031" t="s">
        <v>2500</v>
      </c>
      <c r="B2031">
        <v>-0.20455886500000001</v>
      </c>
      <c r="C2031">
        <v>-0.714889679</v>
      </c>
      <c r="E2031" t="s">
        <v>2500</v>
      </c>
      <c r="F2031">
        <v>-0.18394554199999999</v>
      </c>
      <c r="G2031">
        <v>-0.47093625300000003</v>
      </c>
      <c r="I2031" t="s">
        <v>2500</v>
      </c>
      <c r="J2031">
        <v>-7.7216841999999994E-2</v>
      </c>
      <c r="K2031">
        <v>-0.20362833999999999</v>
      </c>
      <c r="N2031" t="s">
        <v>2500</v>
      </c>
      <c r="O2031">
        <v>-9.2073652000000006E-2</v>
      </c>
      <c r="P2031">
        <v>-0.30694481299999998</v>
      </c>
      <c r="R2031" t="s">
        <v>2500</v>
      </c>
      <c r="S2031">
        <v>-0.17284054700000001</v>
      </c>
      <c r="T2031">
        <v>-0.47330088100000001</v>
      </c>
      <c r="V2031" t="s">
        <v>2500</v>
      </c>
      <c r="W2031">
        <v>0.210828238</v>
      </c>
      <c r="X2031">
        <v>0.75571826200000003</v>
      </c>
      <c r="AA2031" t="s">
        <v>2500</v>
      </c>
      <c r="AB2031">
        <v>-0.38968044400000001</v>
      </c>
      <c r="AC2031">
        <v>-1.2895302959999999</v>
      </c>
      <c r="AE2031" t="s">
        <v>2500</v>
      </c>
      <c r="AF2031">
        <v>-0.15220198099999999</v>
      </c>
      <c r="AG2031">
        <v>-0.52349724799999997</v>
      </c>
      <c r="AI2031" t="s">
        <v>2500</v>
      </c>
      <c r="AJ2031">
        <v>1.7053940000000001E-3</v>
      </c>
      <c r="AK2031">
        <v>5.3112050000000003E-3</v>
      </c>
      <c r="AN2031" t="s">
        <v>2500</v>
      </c>
      <c r="AO2031">
        <v>-0.32074574700000003</v>
      </c>
      <c r="AP2031">
        <v>-1.0183385819999999</v>
      </c>
      <c r="AR2031" t="s">
        <v>2500</v>
      </c>
      <c r="AS2031">
        <v>-8.5705199999999999E-3</v>
      </c>
      <c r="AT2031">
        <v>-3.0442666E-2</v>
      </c>
      <c r="AV2031" t="s">
        <v>2500</v>
      </c>
      <c r="AW2031">
        <v>-0.101671805</v>
      </c>
      <c r="AX2031">
        <v>-0.32089027399999998</v>
      </c>
      <c r="BA2031" t="s">
        <v>2500</v>
      </c>
      <c r="BB2031">
        <v>-0.222791671</v>
      </c>
      <c r="BC2031">
        <v>-0.74981860600000005</v>
      </c>
      <c r="BE2031" t="s">
        <v>2500</v>
      </c>
      <c r="BF2031">
        <v>-5.3786335999999997E-2</v>
      </c>
      <c r="BG2031">
        <v>-0.178991435</v>
      </c>
      <c r="BI2031" t="s">
        <v>2500</v>
      </c>
      <c r="BJ2031">
        <v>0.18836976799999999</v>
      </c>
      <c r="BK2031">
        <v>0.62870878100000005</v>
      </c>
    </row>
    <row r="2032" spans="1:63">
      <c r="A2032" t="s">
        <v>2501</v>
      </c>
      <c r="B2032">
        <v>-0.46615609800000002</v>
      </c>
      <c r="C2032">
        <v>-1.1059932750000001</v>
      </c>
      <c r="E2032" t="s">
        <v>2501</v>
      </c>
      <c r="F2032">
        <v>3.0982251999999998E-2</v>
      </c>
      <c r="G2032">
        <v>7.6775744000000007E-2</v>
      </c>
      <c r="I2032" t="s">
        <v>2501</v>
      </c>
      <c r="J2032">
        <v>-0.43856682299999999</v>
      </c>
      <c r="K2032">
        <v>-1.405280783</v>
      </c>
      <c r="N2032" t="s">
        <v>2501</v>
      </c>
      <c r="O2032">
        <v>-0.43358672599999998</v>
      </c>
      <c r="P2032">
        <v>-1.763401223</v>
      </c>
      <c r="R2032" t="s">
        <v>2501</v>
      </c>
      <c r="S2032">
        <v>-0.12335436299999999</v>
      </c>
      <c r="T2032">
        <v>-0.52790424700000005</v>
      </c>
      <c r="V2032" t="s">
        <v>2501</v>
      </c>
      <c r="W2032">
        <v>0.17488809699999999</v>
      </c>
      <c r="X2032">
        <v>0.76359584599999997</v>
      </c>
      <c r="AA2032" t="s">
        <v>2501</v>
      </c>
      <c r="AB2032">
        <v>-0.42040919900000001</v>
      </c>
      <c r="AC2032">
        <v>-1.7180041800000001</v>
      </c>
      <c r="AE2032" t="s">
        <v>2501</v>
      </c>
      <c r="AF2032">
        <v>-0.29718699399999998</v>
      </c>
      <c r="AG2032">
        <v>-1.1933060150000001</v>
      </c>
      <c r="AI2032" t="s">
        <v>2501</v>
      </c>
      <c r="AJ2032">
        <v>-0.30366392199999998</v>
      </c>
      <c r="AK2032">
        <v>-1.274392798</v>
      </c>
      <c r="AN2032" t="s">
        <v>2501</v>
      </c>
      <c r="AO2032">
        <v>-0.22751739200000001</v>
      </c>
      <c r="AP2032">
        <v>-0.95927501100000001</v>
      </c>
      <c r="AR2032" t="s">
        <v>2501</v>
      </c>
      <c r="AS2032">
        <v>-0.189334427</v>
      </c>
      <c r="AT2032">
        <v>-0.68447997800000004</v>
      </c>
      <c r="AV2032" t="s">
        <v>2501</v>
      </c>
      <c r="AW2032">
        <v>-0.14766169400000001</v>
      </c>
      <c r="AX2032">
        <v>-0.54628364399999996</v>
      </c>
      <c r="BA2032" t="s">
        <v>2501</v>
      </c>
      <c r="BB2032">
        <v>-0.47113461000000001</v>
      </c>
      <c r="BC2032">
        <v>-1.8916001099999999</v>
      </c>
      <c r="BE2032" t="s">
        <v>2501</v>
      </c>
      <c r="BF2032">
        <v>-1.4583431000000001E-2</v>
      </c>
      <c r="BG2032">
        <v>-5.6361334999999999E-2</v>
      </c>
      <c r="BI2032" t="s">
        <v>2501</v>
      </c>
      <c r="BJ2032">
        <v>-0.18634476699999999</v>
      </c>
      <c r="BK2032">
        <v>-0.73393181900000004</v>
      </c>
    </row>
    <row r="2033" spans="1:63">
      <c r="A2033" t="s">
        <v>2502</v>
      </c>
      <c r="B2033">
        <v>-0.106706168</v>
      </c>
      <c r="C2033">
        <v>-0.494016277</v>
      </c>
      <c r="E2033" t="s">
        <v>2502</v>
      </c>
      <c r="F2033">
        <v>0.34463209</v>
      </c>
      <c r="G2033">
        <v>1.2245580840000001</v>
      </c>
      <c r="I2033" t="s">
        <v>2502</v>
      </c>
      <c r="J2033">
        <v>-0.44134733599999998</v>
      </c>
      <c r="K2033">
        <v>-1.7425635049999999</v>
      </c>
      <c r="N2033" t="s">
        <v>2502</v>
      </c>
      <c r="O2033">
        <v>0.116171226</v>
      </c>
      <c r="P2033">
        <v>0.69108324300000001</v>
      </c>
      <c r="R2033" t="s">
        <v>2502</v>
      </c>
      <c r="S2033">
        <v>0.20213915099999999</v>
      </c>
      <c r="T2033">
        <v>1.2178447379999999</v>
      </c>
      <c r="V2033" t="s">
        <v>2502</v>
      </c>
      <c r="W2033">
        <v>8.8224473999999997E-2</v>
      </c>
      <c r="X2033">
        <v>0.53073199900000001</v>
      </c>
      <c r="AA2033" t="s">
        <v>2502</v>
      </c>
      <c r="AB2033">
        <v>2.4464084000000001E-2</v>
      </c>
      <c r="AC2033">
        <v>0.132367705</v>
      </c>
      <c r="AE2033" t="s">
        <v>2502</v>
      </c>
      <c r="AF2033">
        <v>2.8613829999999999E-3</v>
      </c>
      <c r="AG2033">
        <v>1.6746769000000002E-2</v>
      </c>
      <c r="AI2033" t="s">
        <v>2502</v>
      </c>
      <c r="AJ2033">
        <v>0.18137829599999999</v>
      </c>
      <c r="AK2033">
        <v>1.0071220970000001</v>
      </c>
      <c r="AN2033" t="s">
        <v>2502</v>
      </c>
      <c r="AO2033">
        <v>0.13220989899999999</v>
      </c>
      <c r="AP2033">
        <v>0.67753717099999999</v>
      </c>
      <c r="AR2033" t="s">
        <v>2502</v>
      </c>
      <c r="AS2033">
        <v>0.15762862</v>
      </c>
      <c r="AT2033">
        <v>0.93260973700000005</v>
      </c>
      <c r="AV2033" t="s">
        <v>2502</v>
      </c>
      <c r="AW2033">
        <v>8.2492808000000001E-2</v>
      </c>
      <c r="AX2033">
        <v>0.40241008099999998</v>
      </c>
      <c r="BA2033" t="s">
        <v>2502</v>
      </c>
      <c r="BB2033">
        <v>0.220246267</v>
      </c>
      <c r="BC2033">
        <v>1.1896644590000001</v>
      </c>
      <c r="BE2033" t="s">
        <v>2502</v>
      </c>
      <c r="BF2033">
        <v>0.18743132000000001</v>
      </c>
      <c r="BG2033">
        <v>1.07074358</v>
      </c>
      <c r="BI2033" t="s">
        <v>2502</v>
      </c>
      <c r="BJ2033">
        <v>9.7314172000000004E-2</v>
      </c>
      <c r="BK2033">
        <v>0.55259020800000003</v>
      </c>
    </row>
    <row r="2034" spans="1:63">
      <c r="A2034" t="s">
        <v>56</v>
      </c>
      <c r="B2034">
        <v>-1.229096744</v>
      </c>
      <c r="C2034">
        <v>-3.990475939</v>
      </c>
      <c r="E2034" t="s">
        <v>56</v>
      </c>
      <c r="F2034">
        <v>-0.33141129600000002</v>
      </c>
      <c r="G2034">
        <v>-0.92167966099999998</v>
      </c>
      <c r="I2034" t="s">
        <v>56</v>
      </c>
      <c r="J2034">
        <v>-0.25107071199999997</v>
      </c>
      <c r="K2034">
        <v>-0.83667899800000001</v>
      </c>
      <c r="N2034" t="s">
        <v>56</v>
      </c>
      <c r="O2034">
        <v>-0.84688064600000001</v>
      </c>
      <c r="P2034">
        <v>-3.257051873</v>
      </c>
      <c r="R2034" t="s">
        <v>56</v>
      </c>
      <c r="S2034">
        <v>-0.95512801300000005</v>
      </c>
      <c r="T2034">
        <v>-4.0896436290000002</v>
      </c>
      <c r="V2034" t="s">
        <v>56</v>
      </c>
      <c r="W2034">
        <v>-0.73264441400000002</v>
      </c>
      <c r="X2034">
        <v>-3.0289287680000001</v>
      </c>
      <c r="AA2034" t="s">
        <v>56</v>
      </c>
      <c r="AB2034">
        <v>-0.79733553800000001</v>
      </c>
      <c r="AC2034">
        <v>-3.6780682229999999</v>
      </c>
      <c r="AE2034" t="s">
        <v>56</v>
      </c>
      <c r="AF2034">
        <v>-0.86484836899999995</v>
      </c>
      <c r="AG2034">
        <v>-3.9431284720000002</v>
      </c>
      <c r="AI2034" t="s">
        <v>56</v>
      </c>
      <c r="AJ2034">
        <v>-0.99950136199999995</v>
      </c>
      <c r="AK2034">
        <v>-3.75012569</v>
      </c>
      <c r="AN2034" t="s">
        <v>56</v>
      </c>
      <c r="AO2034">
        <v>-0.89772361499999997</v>
      </c>
      <c r="AP2034">
        <v>-3.8500240859999999</v>
      </c>
      <c r="AR2034" t="s">
        <v>56</v>
      </c>
      <c r="AS2034">
        <v>-0.78204779899999999</v>
      </c>
      <c r="AT2034">
        <v>-3.638798145</v>
      </c>
      <c r="AV2034" t="s">
        <v>56</v>
      </c>
      <c r="AW2034">
        <v>-0.83346792000000003</v>
      </c>
      <c r="AX2034">
        <v>-3.8412287150000002</v>
      </c>
      <c r="BA2034" t="s">
        <v>56</v>
      </c>
      <c r="BB2034">
        <v>-0.90529526699999996</v>
      </c>
      <c r="BC2034">
        <v>-4.0868111899999997</v>
      </c>
      <c r="BE2034" t="s">
        <v>56</v>
      </c>
      <c r="BF2034">
        <v>-0.83918784099999999</v>
      </c>
      <c r="BG2034">
        <v>-3.611814565</v>
      </c>
      <c r="BI2034" t="s">
        <v>56</v>
      </c>
      <c r="BJ2034">
        <v>-0.73068783299999995</v>
      </c>
      <c r="BK2034">
        <v>-3.2032174119999999</v>
      </c>
    </row>
    <row r="2035" spans="1:63">
      <c r="A2035" t="s">
        <v>2503</v>
      </c>
      <c r="B2035">
        <v>-0.61912389999999995</v>
      </c>
      <c r="C2035">
        <v>-1.306919103</v>
      </c>
      <c r="E2035" t="s">
        <v>2503</v>
      </c>
      <c r="F2035">
        <v>0.25368791200000002</v>
      </c>
      <c r="G2035">
        <v>0.43608241199999997</v>
      </c>
      <c r="I2035" t="s">
        <v>2503</v>
      </c>
      <c r="J2035">
        <v>-0.28970042699999998</v>
      </c>
      <c r="K2035">
        <v>-0.58208478900000005</v>
      </c>
      <c r="N2035" t="s">
        <v>2503</v>
      </c>
      <c r="O2035">
        <v>-0.40134387300000002</v>
      </c>
      <c r="P2035">
        <v>-1.011251578</v>
      </c>
      <c r="R2035" t="s">
        <v>2503</v>
      </c>
      <c r="S2035">
        <v>1.0306908E-2</v>
      </c>
      <c r="T2035">
        <v>2.4197599E-2</v>
      </c>
      <c r="V2035" t="s">
        <v>2503</v>
      </c>
      <c r="W2035">
        <v>-0.30899297399999998</v>
      </c>
      <c r="X2035">
        <v>-0.71372887299999999</v>
      </c>
      <c r="AA2035" t="s">
        <v>2503</v>
      </c>
      <c r="AB2035">
        <v>-0.156272297</v>
      </c>
      <c r="AC2035">
        <v>-0.37509933000000001</v>
      </c>
      <c r="AE2035" t="s">
        <v>2503</v>
      </c>
      <c r="AF2035">
        <v>-4.7493552000000001E-2</v>
      </c>
      <c r="AG2035">
        <v>-0.106819834</v>
      </c>
      <c r="AI2035" t="s">
        <v>2503</v>
      </c>
      <c r="AJ2035">
        <v>0.145121895</v>
      </c>
      <c r="AK2035">
        <v>0.37564902500000003</v>
      </c>
      <c r="AN2035" t="s">
        <v>2503</v>
      </c>
      <c r="AO2035">
        <v>-0.47118185099999998</v>
      </c>
      <c r="AP2035">
        <v>-1.2715693770000001</v>
      </c>
      <c r="AR2035" t="s">
        <v>2503</v>
      </c>
      <c r="AS2035">
        <v>0.115137979</v>
      </c>
      <c r="AT2035">
        <v>0.339439555</v>
      </c>
      <c r="AV2035" t="s">
        <v>2503</v>
      </c>
      <c r="AW2035">
        <v>0.180625391</v>
      </c>
      <c r="AX2035">
        <v>0.44476665399999998</v>
      </c>
      <c r="BA2035" t="s">
        <v>2503</v>
      </c>
      <c r="BB2035">
        <v>-0.35965912100000003</v>
      </c>
      <c r="BC2035">
        <v>-0.83313033299999995</v>
      </c>
      <c r="BE2035" t="s">
        <v>2503</v>
      </c>
      <c r="BF2035">
        <v>-5.0072600000000004E-3</v>
      </c>
      <c r="BG2035">
        <v>-1.1082921000000001E-2</v>
      </c>
      <c r="BI2035" t="s">
        <v>2503</v>
      </c>
      <c r="BJ2035">
        <v>-0.115549602</v>
      </c>
      <c r="BK2035">
        <v>-0.28046237600000001</v>
      </c>
    </row>
    <row r="2036" spans="1:63">
      <c r="A2036" t="s">
        <v>2504</v>
      </c>
      <c r="B2036">
        <v>-2.7086718999999999E-2</v>
      </c>
      <c r="C2036">
        <v>-6.8695187000000005E-2</v>
      </c>
      <c r="E2036" t="s">
        <v>2504</v>
      </c>
      <c r="F2036">
        <v>0.18832555100000001</v>
      </c>
      <c r="G2036">
        <v>0.53486096299999997</v>
      </c>
      <c r="I2036" t="s">
        <v>2504</v>
      </c>
      <c r="J2036">
        <v>0.41271184</v>
      </c>
      <c r="K2036">
        <v>1.2107124890000001</v>
      </c>
      <c r="N2036" t="s">
        <v>2504</v>
      </c>
      <c r="O2036">
        <v>-0.25242287400000002</v>
      </c>
      <c r="P2036">
        <v>-1.035386293</v>
      </c>
      <c r="R2036" t="s">
        <v>2504</v>
      </c>
      <c r="S2036">
        <v>-4.1566313000000001E-2</v>
      </c>
      <c r="T2036">
        <v>-0.16014482899999999</v>
      </c>
      <c r="V2036" t="s">
        <v>2504</v>
      </c>
      <c r="W2036">
        <v>0.113000737</v>
      </c>
      <c r="X2036">
        <v>0.379220212</v>
      </c>
      <c r="AA2036" t="s">
        <v>2504</v>
      </c>
      <c r="AB2036">
        <v>5.7110930000000004E-3</v>
      </c>
      <c r="AC2036">
        <v>2.0780956999999999E-2</v>
      </c>
      <c r="AE2036" t="s">
        <v>2504</v>
      </c>
      <c r="AF2036">
        <v>0.33879745500000003</v>
      </c>
      <c r="AG2036">
        <v>1.189190266</v>
      </c>
      <c r="AI2036" t="s">
        <v>2504</v>
      </c>
      <c r="AJ2036">
        <v>0.30147522700000001</v>
      </c>
      <c r="AK2036">
        <v>1.0976577439999999</v>
      </c>
      <c r="AN2036" t="s">
        <v>2504</v>
      </c>
      <c r="AO2036">
        <v>-0.18327780199999999</v>
      </c>
      <c r="AP2036">
        <v>-0.64546162600000001</v>
      </c>
      <c r="AR2036" t="s">
        <v>2504</v>
      </c>
      <c r="AS2036">
        <v>4.0249868000000001E-2</v>
      </c>
      <c r="AT2036">
        <v>0.166727816</v>
      </c>
      <c r="AV2036" t="s">
        <v>2504</v>
      </c>
      <c r="AW2036">
        <v>0.117106471</v>
      </c>
      <c r="AX2036">
        <v>0.47595404800000002</v>
      </c>
      <c r="BA2036" t="s">
        <v>2504</v>
      </c>
      <c r="BB2036">
        <v>-0.16347161099999999</v>
      </c>
      <c r="BC2036">
        <v>-0.61476254399999997</v>
      </c>
      <c r="BE2036" t="s">
        <v>2504</v>
      </c>
      <c r="BF2036">
        <v>0.247578255</v>
      </c>
      <c r="BG2036">
        <v>0.85588957899999996</v>
      </c>
      <c r="BI2036" t="s">
        <v>2504</v>
      </c>
      <c r="BJ2036">
        <v>0.18668908100000001</v>
      </c>
      <c r="BK2036">
        <v>0.65410221000000002</v>
      </c>
    </row>
    <row r="2037" spans="1:63">
      <c r="A2037" t="s">
        <v>2505</v>
      </c>
      <c r="B2037">
        <v>-1.083809486</v>
      </c>
      <c r="C2037">
        <v>-2.5049131619999998</v>
      </c>
      <c r="E2037" t="s">
        <v>2505</v>
      </c>
      <c r="F2037">
        <v>-0.65949603700000003</v>
      </c>
      <c r="G2037">
        <v>-1.419898181</v>
      </c>
      <c r="I2037" t="s">
        <v>2505</v>
      </c>
      <c r="J2037">
        <v>0.22766001999999999</v>
      </c>
      <c r="K2037">
        <v>0.63292712200000001</v>
      </c>
      <c r="N2037" t="s">
        <v>2505</v>
      </c>
      <c r="O2037">
        <v>-0.4386177</v>
      </c>
      <c r="P2037">
        <v>-1.463282142</v>
      </c>
      <c r="R2037" t="s">
        <v>2505</v>
      </c>
      <c r="S2037">
        <v>-0.34141927799999999</v>
      </c>
      <c r="T2037">
        <v>-1.0926819299999999</v>
      </c>
      <c r="V2037" t="s">
        <v>2505</v>
      </c>
      <c r="W2037">
        <v>-0.181312056</v>
      </c>
      <c r="X2037">
        <v>-0.63840223100000004</v>
      </c>
      <c r="AA2037" t="s">
        <v>2505</v>
      </c>
      <c r="AB2037">
        <v>-0.46262065400000002</v>
      </c>
      <c r="AC2037">
        <v>-1.5484516290000001</v>
      </c>
      <c r="AE2037" t="s">
        <v>2505</v>
      </c>
      <c r="AF2037">
        <v>-0.50229588599999997</v>
      </c>
      <c r="AG2037">
        <v>-1.660928519</v>
      </c>
      <c r="AI2037" t="s">
        <v>2505</v>
      </c>
      <c r="AJ2037">
        <v>-0.35290554299999999</v>
      </c>
      <c r="AK2037">
        <v>-1.132812172</v>
      </c>
      <c r="AN2037" t="s">
        <v>2505</v>
      </c>
      <c r="AO2037">
        <v>-0.50268785199999999</v>
      </c>
      <c r="AP2037">
        <v>-1.548844782</v>
      </c>
      <c r="AR2037" t="s">
        <v>2505</v>
      </c>
      <c r="AS2037">
        <v>-0.31712530799999999</v>
      </c>
      <c r="AT2037">
        <v>-1.079943423</v>
      </c>
      <c r="AV2037" t="s">
        <v>2505</v>
      </c>
      <c r="AW2037">
        <v>-0.66045016899999998</v>
      </c>
      <c r="AX2037">
        <v>-2.1712597890000001</v>
      </c>
      <c r="BA2037" t="s">
        <v>2505</v>
      </c>
      <c r="BB2037">
        <v>-0.666634799</v>
      </c>
      <c r="BC2037">
        <v>-2.1481029010000001</v>
      </c>
      <c r="BE2037" t="s">
        <v>2505</v>
      </c>
      <c r="BF2037">
        <v>-0.41989841700000002</v>
      </c>
      <c r="BG2037">
        <v>-1.063062511</v>
      </c>
      <c r="BI2037" t="s">
        <v>2505</v>
      </c>
      <c r="BJ2037">
        <v>-0.31792774099999999</v>
      </c>
      <c r="BK2037">
        <v>-1.036971289</v>
      </c>
    </row>
    <row r="2038" spans="1:63">
      <c r="A2038" t="s">
        <v>2506</v>
      </c>
      <c r="B2038">
        <v>0.16017538000000001</v>
      </c>
      <c r="C2038">
        <v>0.52513704699999997</v>
      </c>
      <c r="E2038" t="s">
        <v>2506</v>
      </c>
      <c r="F2038">
        <v>8.0222094999999993E-2</v>
      </c>
      <c r="G2038">
        <v>0.24192722799999999</v>
      </c>
      <c r="I2038" t="s">
        <v>2506</v>
      </c>
      <c r="J2038">
        <v>-0.215423221</v>
      </c>
      <c r="K2038">
        <v>-0.67615944400000005</v>
      </c>
      <c r="N2038" t="s">
        <v>2506</v>
      </c>
      <c r="O2038">
        <v>-0.11043816400000001</v>
      </c>
      <c r="P2038">
        <v>-0.45846456000000002</v>
      </c>
      <c r="R2038" t="s">
        <v>2506</v>
      </c>
      <c r="S2038">
        <v>0.130845086</v>
      </c>
      <c r="T2038">
        <v>0.52576788100000005</v>
      </c>
      <c r="V2038" t="s">
        <v>2506</v>
      </c>
      <c r="W2038">
        <v>0.27021994300000002</v>
      </c>
      <c r="X2038">
        <v>1.2302841330000001</v>
      </c>
      <c r="AA2038" t="s">
        <v>2506</v>
      </c>
      <c r="AB2038">
        <v>1.1279338999999999E-2</v>
      </c>
      <c r="AC2038">
        <v>5.2005744999999999E-2</v>
      </c>
      <c r="AE2038" t="s">
        <v>2506</v>
      </c>
      <c r="AF2038">
        <v>0.20696109400000001</v>
      </c>
      <c r="AG2038">
        <v>0.98058266599999999</v>
      </c>
      <c r="AI2038" t="s">
        <v>2506</v>
      </c>
      <c r="AJ2038">
        <v>3.5031223E-2</v>
      </c>
      <c r="AK2038">
        <v>0.152110511</v>
      </c>
      <c r="AN2038" t="s">
        <v>2506</v>
      </c>
      <c r="AO2038">
        <v>-0.125747889</v>
      </c>
      <c r="AP2038">
        <v>-0.51003132200000001</v>
      </c>
      <c r="AR2038" t="s">
        <v>2506</v>
      </c>
      <c r="AS2038">
        <v>-0.10263315200000001</v>
      </c>
      <c r="AT2038">
        <v>-0.45086340699999999</v>
      </c>
      <c r="AV2038" t="s">
        <v>2506</v>
      </c>
      <c r="AW2038">
        <v>7.4994037999999999E-2</v>
      </c>
      <c r="AX2038">
        <v>0.30846627900000001</v>
      </c>
      <c r="BA2038" t="s">
        <v>2506</v>
      </c>
      <c r="BB2038">
        <v>-0.160756923</v>
      </c>
      <c r="BC2038">
        <v>-0.66258837699999995</v>
      </c>
      <c r="BE2038" t="s">
        <v>2506</v>
      </c>
      <c r="BF2038">
        <v>0.32819756500000002</v>
      </c>
      <c r="BG2038">
        <v>1.5617558709999999</v>
      </c>
      <c r="BI2038" t="s">
        <v>2506</v>
      </c>
      <c r="BJ2038">
        <v>0.28017893399999999</v>
      </c>
      <c r="BK2038">
        <v>1.4275569299999999</v>
      </c>
    </row>
    <row r="2039" spans="1:63">
      <c r="A2039" t="s">
        <v>2507</v>
      </c>
      <c r="B2039">
        <v>0.31154743099999999</v>
      </c>
      <c r="C2039">
        <v>1.2359462379999999</v>
      </c>
      <c r="E2039" t="s">
        <v>2507</v>
      </c>
      <c r="F2039">
        <v>0.81755846600000004</v>
      </c>
      <c r="G2039">
        <v>3.6161315420000002</v>
      </c>
      <c r="I2039" t="s">
        <v>2507</v>
      </c>
      <c r="J2039">
        <v>0.65611859800000005</v>
      </c>
      <c r="K2039">
        <v>3.3109748099999998</v>
      </c>
      <c r="N2039" t="s">
        <v>2507</v>
      </c>
      <c r="O2039">
        <v>0.23862165799999999</v>
      </c>
      <c r="P2039">
        <v>1.192987273</v>
      </c>
      <c r="R2039" t="s">
        <v>2507</v>
      </c>
      <c r="S2039">
        <v>0.63227902499999999</v>
      </c>
      <c r="T2039">
        <v>2.6831906559999998</v>
      </c>
      <c r="V2039" t="s">
        <v>2507</v>
      </c>
      <c r="W2039">
        <v>0.74191705600000002</v>
      </c>
      <c r="X2039">
        <v>3.3154686170000001</v>
      </c>
      <c r="AA2039" t="s">
        <v>2507</v>
      </c>
      <c r="AB2039">
        <v>0.106649471</v>
      </c>
      <c r="AC2039">
        <v>0.53898452900000005</v>
      </c>
      <c r="AE2039" t="s">
        <v>2507</v>
      </c>
      <c r="AF2039">
        <v>0.632102575</v>
      </c>
      <c r="AG2039">
        <v>2.9210632400000001</v>
      </c>
      <c r="AI2039" t="s">
        <v>2507</v>
      </c>
      <c r="AJ2039">
        <v>0.57607567199999998</v>
      </c>
      <c r="AK2039">
        <v>2.6204850959999999</v>
      </c>
      <c r="AN2039" t="s">
        <v>2507</v>
      </c>
      <c r="AO2039">
        <v>0.12772339499999999</v>
      </c>
      <c r="AP2039">
        <v>0.64214374200000002</v>
      </c>
      <c r="AR2039" t="s">
        <v>2507</v>
      </c>
      <c r="AS2039">
        <v>0.61977877800000003</v>
      </c>
      <c r="AT2039">
        <v>2.7796132010000001</v>
      </c>
      <c r="AV2039" t="s">
        <v>2507</v>
      </c>
      <c r="AW2039">
        <v>0.58279953200000001</v>
      </c>
      <c r="AX2039">
        <v>2.6967876</v>
      </c>
      <c r="BA2039" t="s">
        <v>2507</v>
      </c>
      <c r="BB2039">
        <v>0.252293447</v>
      </c>
      <c r="BC2039">
        <v>1.2294540169999999</v>
      </c>
      <c r="BE2039" t="s">
        <v>2507</v>
      </c>
      <c r="BF2039">
        <v>0.70809145600000001</v>
      </c>
      <c r="BG2039">
        <v>3.2175232390000001</v>
      </c>
      <c r="BI2039" t="s">
        <v>2507</v>
      </c>
      <c r="BJ2039">
        <v>0.58052316500000001</v>
      </c>
      <c r="BK2039">
        <v>2.5630516110000001</v>
      </c>
    </row>
    <row r="2040" spans="1:63">
      <c r="A2040" t="s">
        <v>2508</v>
      </c>
      <c r="B2040">
        <v>8.6520016000000005E-2</v>
      </c>
      <c r="C2040">
        <v>0.39831138199999999</v>
      </c>
      <c r="E2040" t="s">
        <v>2508</v>
      </c>
      <c r="F2040">
        <v>9.8643730999999998E-2</v>
      </c>
      <c r="G2040">
        <v>0.36750951599999998</v>
      </c>
      <c r="I2040" t="s">
        <v>2508</v>
      </c>
      <c r="J2040">
        <v>0.234297582</v>
      </c>
      <c r="K2040">
        <v>1.2074718310000001</v>
      </c>
      <c r="N2040" t="s">
        <v>2508</v>
      </c>
      <c r="O2040">
        <v>0.223075669</v>
      </c>
      <c r="P2040">
        <v>1.1630222610000001</v>
      </c>
      <c r="R2040" t="s">
        <v>2508</v>
      </c>
      <c r="S2040">
        <v>6.7747970000000005E-2</v>
      </c>
      <c r="T2040">
        <v>0.349616449</v>
      </c>
      <c r="V2040" t="s">
        <v>2508</v>
      </c>
      <c r="W2040">
        <v>6.3588042999999997E-2</v>
      </c>
      <c r="X2040">
        <v>0.32801977199999999</v>
      </c>
      <c r="AA2040" t="s">
        <v>2508</v>
      </c>
      <c r="AB2040">
        <v>-1.4886363999999999E-2</v>
      </c>
      <c r="AC2040">
        <v>-7.3731654999999993E-2</v>
      </c>
      <c r="AE2040" t="s">
        <v>2508</v>
      </c>
      <c r="AF2040">
        <v>7.1004634999999997E-2</v>
      </c>
      <c r="AG2040">
        <v>0.35812069699999999</v>
      </c>
      <c r="AI2040" t="s">
        <v>2508</v>
      </c>
      <c r="AJ2040">
        <v>0.12634089600000001</v>
      </c>
      <c r="AK2040">
        <v>0.63902779399999998</v>
      </c>
      <c r="AN2040" t="s">
        <v>2508</v>
      </c>
      <c r="AO2040">
        <v>8.2036042000000003E-2</v>
      </c>
      <c r="AP2040">
        <v>0.35178453300000001</v>
      </c>
      <c r="AR2040" t="s">
        <v>2508</v>
      </c>
      <c r="AS2040">
        <v>-2.7872119000000001E-2</v>
      </c>
      <c r="AT2040">
        <v>-0.144423259</v>
      </c>
      <c r="AV2040" t="s">
        <v>2508</v>
      </c>
      <c r="AW2040">
        <v>2.3628968E-2</v>
      </c>
      <c r="AX2040">
        <v>0.13377940399999999</v>
      </c>
      <c r="BA2040" t="s">
        <v>2508</v>
      </c>
      <c r="BB2040">
        <v>0.135810982</v>
      </c>
      <c r="BC2040">
        <v>0.74100885299999997</v>
      </c>
      <c r="BE2040" t="s">
        <v>2508</v>
      </c>
      <c r="BF2040">
        <v>0.14294272299999999</v>
      </c>
      <c r="BG2040">
        <v>0.75904219500000003</v>
      </c>
      <c r="BI2040" t="s">
        <v>2508</v>
      </c>
      <c r="BJ2040">
        <v>-4.3798267000000002E-2</v>
      </c>
      <c r="BK2040">
        <v>-0.24871894</v>
      </c>
    </row>
    <row r="2041" spans="1:63">
      <c r="A2041" t="s">
        <v>57</v>
      </c>
      <c r="B2041">
        <v>-1.0788870580000001</v>
      </c>
      <c r="C2041">
        <v>-3.733829617</v>
      </c>
      <c r="E2041" t="s">
        <v>57</v>
      </c>
      <c r="F2041">
        <v>-0.81445798400000002</v>
      </c>
      <c r="G2041">
        <v>-2.2035582489999999</v>
      </c>
      <c r="I2041" t="s">
        <v>57</v>
      </c>
      <c r="J2041">
        <v>0.115162708</v>
      </c>
      <c r="K2041">
        <v>0.35268458000000003</v>
      </c>
      <c r="N2041" t="s">
        <v>57</v>
      </c>
      <c r="O2041">
        <v>-0.69896333499999996</v>
      </c>
      <c r="P2041">
        <v>-2.2558859139999998</v>
      </c>
      <c r="R2041" t="s">
        <v>57</v>
      </c>
      <c r="S2041">
        <v>-0.43278240299999998</v>
      </c>
      <c r="T2041">
        <v>-1.7931185039999999</v>
      </c>
      <c r="V2041" t="s">
        <v>57</v>
      </c>
      <c r="W2041">
        <v>-0.19597031600000001</v>
      </c>
      <c r="X2041">
        <v>-0.74810838999999996</v>
      </c>
      <c r="AA2041" t="s">
        <v>57</v>
      </c>
      <c r="AB2041">
        <v>-0.75740219200000003</v>
      </c>
      <c r="AC2041">
        <v>-3.0752013210000002</v>
      </c>
      <c r="AE2041" t="s">
        <v>57</v>
      </c>
      <c r="AF2041">
        <v>-0.52581991100000003</v>
      </c>
      <c r="AG2041">
        <v>-2.1913091329999999</v>
      </c>
      <c r="AI2041" t="s">
        <v>57</v>
      </c>
      <c r="AJ2041">
        <v>-0.48413045700000001</v>
      </c>
      <c r="AK2041">
        <v>-1.9464202939999999</v>
      </c>
      <c r="AN2041" t="s">
        <v>57</v>
      </c>
      <c r="AO2041">
        <v>-0.64835162700000004</v>
      </c>
      <c r="AP2041">
        <v>-2.354805518</v>
      </c>
      <c r="AR2041" t="s">
        <v>57</v>
      </c>
      <c r="AS2041">
        <v>-0.23051982800000001</v>
      </c>
      <c r="AT2041">
        <v>-0.97978421000000004</v>
      </c>
      <c r="AV2041" t="s">
        <v>57</v>
      </c>
      <c r="AW2041">
        <v>-0.43941574500000002</v>
      </c>
      <c r="AX2041">
        <v>-1.6042923</v>
      </c>
      <c r="BA2041" t="s">
        <v>57</v>
      </c>
      <c r="BB2041">
        <v>-0.68121598100000003</v>
      </c>
      <c r="BC2041">
        <v>-2.4992260910000001</v>
      </c>
      <c r="BE2041" t="s">
        <v>57</v>
      </c>
      <c r="BF2041">
        <v>-0.31051105000000001</v>
      </c>
      <c r="BG2041">
        <v>-1.1865500529999999</v>
      </c>
      <c r="BI2041" t="s">
        <v>57</v>
      </c>
      <c r="BJ2041">
        <v>-0.28579753000000002</v>
      </c>
      <c r="BK2041">
        <v>-1.0300150960000001</v>
      </c>
    </row>
    <row r="2042" spans="1:63">
      <c r="A2042" t="s">
        <v>2509</v>
      </c>
      <c r="B2042">
        <v>0.18202004999999999</v>
      </c>
      <c r="C2042">
        <v>0.74285548899999998</v>
      </c>
      <c r="E2042" t="s">
        <v>2509</v>
      </c>
      <c r="F2042">
        <v>0.107143824</v>
      </c>
      <c r="G2042">
        <v>0.38247762800000001</v>
      </c>
      <c r="I2042" t="s">
        <v>2509</v>
      </c>
      <c r="J2042">
        <v>-0.242412409</v>
      </c>
      <c r="K2042">
        <v>-1.0479874419999999</v>
      </c>
      <c r="N2042" t="s">
        <v>2509</v>
      </c>
      <c r="O2042">
        <v>1.1730767E-2</v>
      </c>
      <c r="P2042">
        <v>6.014067E-2</v>
      </c>
      <c r="R2042" t="s">
        <v>2509</v>
      </c>
      <c r="S2042">
        <v>4.8944087999999997E-2</v>
      </c>
      <c r="T2042">
        <v>0.23523717199999999</v>
      </c>
      <c r="V2042" t="s">
        <v>2509</v>
      </c>
      <c r="W2042">
        <v>-0.13460781599999999</v>
      </c>
      <c r="X2042">
        <v>-0.68019669699999996</v>
      </c>
      <c r="AA2042" t="s">
        <v>2509</v>
      </c>
      <c r="AB2042">
        <v>1.6297386000000001E-2</v>
      </c>
      <c r="AC2042">
        <v>8.3666208000000006E-2</v>
      </c>
      <c r="AE2042" t="s">
        <v>2509</v>
      </c>
      <c r="AF2042">
        <v>-0.16220658900000001</v>
      </c>
      <c r="AG2042">
        <v>-0.78509275700000003</v>
      </c>
      <c r="AI2042" t="s">
        <v>2509</v>
      </c>
      <c r="AJ2042">
        <v>-0.27978243600000002</v>
      </c>
      <c r="AK2042">
        <v>-1.4472152199999999</v>
      </c>
      <c r="AN2042" t="s">
        <v>2509</v>
      </c>
      <c r="AO2042">
        <v>-7.5543388000000003E-2</v>
      </c>
      <c r="AP2042">
        <v>-0.38932519100000001</v>
      </c>
      <c r="AR2042" t="s">
        <v>2509</v>
      </c>
      <c r="AS2042">
        <v>-3.4859089000000003E-2</v>
      </c>
      <c r="AT2042">
        <v>-0.15096101300000001</v>
      </c>
      <c r="AV2042" t="s">
        <v>2509</v>
      </c>
      <c r="AW2042">
        <v>3.8008954999999997E-2</v>
      </c>
      <c r="AX2042">
        <v>0.18254097899999999</v>
      </c>
      <c r="BA2042" t="s">
        <v>2509</v>
      </c>
      <c r="BB2042">
        <v>2.4082119999999999E-3</v>
      </c>
      <c r="BC2042">
        <v>1.1423984999999999E-2</v>
      </c>
      <c r="BE2042" t="s">
        <v>2509</v>
      </c>
      <c r="BF2042">
        <v>-8.1971704000000006E-2</v>
      </c>
      <c r="BG2042">
        <v>-0.40685350599999998</v>
      </c>
      <c r="BI2042" t="s">
        <v>2509</v>
      </c>
      <c r="BJ2042">
        <v>-4.8425823999999999E-2</v>
      </c>
      <c r="BK2042">
        <v>-0.232508459</v>
      </c>
    </row>
    <row r="2043" spans="1:63">
      <c r="A2043" t="s">
        <v>2510</v>
      </c>
      <c r="B2043">
        <v>-0.44116028000000002</v>
      </c>
      <c r="C2043">
        <v>-1.9314058549999999</v>
      </c>
      <c r="E2043" t="s">
        <v>2510</v>
      </c>
      <c r="F2043">
        <v>-0.19398066999999999</v>
      </c>
      <c r="G2043">
        <v>-0.85979991099999997</v>
      </c>
      <c r="I2043" t="s">
        <v>2510</v>
      </c>
      <c r="J2043">
        <v>0.158782427</v>
      </c>
      <c r="K2043">
        <v>0.52556108099999999</v>
      </c>
      <c r="N2043" t="s">
        <v>2510</v>
      </c>
      <c r="O2043">
        <v>-0.33430520000000002</v>
      </c>
      <c r="P2043">
        <v>-1.42335118</v>
      </c>
      <c r="R2043" t="s">
        <v>2510</v>
      </c>
      <c r="S2043">
        <v>-0.125191464</v>
      </c>
      <c r="T2043">
        <v>-0.56422956800000001</v>
      </c>
      <c r="V2043" t="s">
        <v>2510</v>
      </c>
      <c r="W2043">
        <v>-0.12306761500000001</v>
      </c>
      <c r="X2043">
        <v>-0.56904585500000004</v>
      </c>
      <c r="AA2043" t="s">
        <v>2510</v>
      </c>
      <c r="AB2043">
        <v>-0.238418772</v>
      </c>
      <c r="AC2043">
        <v>-1.1101309770000001</v>
      </c>
      <c r="AE2043" t="s">
        <v>2510</v>
      </c>
      <c r="AF2043">
        <v>-0.109113219</v>
      </c>
      <c r="AG2043">
        <v>-0.52629837199999996</v>
      </c>
      <c r="AI2043" t="s">
        <v>2510</v>
      </c>
      <c r="AJ2043">
        <v>-0.183567914</v>
      </c>
      <c r="AK2043">
        <v>-0.80531252499999995</v>
      </c>
      <c r="AN2043" t="s">
        <v>2510</v>
      </c>
      <c r="AO2043">
        <v>-0.239509786</v>
      </c>
      <c r="AP2043">
        <v>-1.091029719</v>
      </c>
      <c r="AR2043" t="s">
        <v>2510</v>
      </c>
      <c r="AS2043">
        <v>-0.123354829</v>
      </c>
      <c r="AT2043">
        <v>-0.50091742699999997</v>
      </c>
      <c r="AV2043" t="s">
        <v>2510</v>
      </c>
      <c r="AW2043">
        <v>-0.17663298699999999</v>
      </c>
      <c r="AX2043">
        <v>-0.81178695099999998</v>
      </c>
      <c r="BA2043" t="s">
        <v>2510</v>
      </c>
      <c r="BB2043">
        <v>-0.168158486</v>
      </c>
      <c r="BC2043">
        <v>-0.72093834999999995</v>
      </c>
      <c r="BE2043" t="s">
        <v>2510</v>
      </c>
      <c r="BF2043">
        <v>-2.4694341000000002E-2</v>
      </c>
      <c r="BG2043">
        <v>-0.108858473</v>
      </c>
      <c r="BI2043" t="s">
        <v>2510</v>
      </c>
      <c r="BJ2043">
        <v>-0.14329419500000001</v>
      </c>
      <c r="BK2043">
        <v>-0.70980442099999996</v>
      </c>
    </row>
    <row r="2044" spans="1:63">
      <c r="A2044" t="s">
        <v>2511</v>
      </c>
      <c r="B2044">
        <v>-2.8430161999999998E-2</v>
      </c>
      <c r="C2044">
        <v>-9.7221256000000006E-2</v>
      </c>
      <c r="E2044" t="s">
        <v>2511</v>
      </c>
      <c r="F2044">
        <v>-0.30643509299999999</v>
      </c>
      <c r="G2044">
        <v>-0.89576055399999999</v>
      </c>
      <c r="I2044" t="s">
        <v>2511</v>
      </c>
      <c r="J2044">
        <v>0.27075054900000001</v>
      </c>
      <c r="K2044">
        <v>0.93172068299999999</v>
      </c>
      <c r="N2044" t="s">
        <v>2511</v>
      </c>
      <c r="O2044">
        <v>0.196350354</v>
      </c>
      <c r="P2044">
        <v>0.89666631399999996</v>
      </c>
      <c r="R2044" t="s">
        <v>2511</v>
      </c>
      <c r="S2044">
        <v>0.22927131000000001</v>
      </c>
      <c r="T2044">
        <v>1.0722599310000001</v>
      </c>
      <c r="V2044" t="s">
        <v>2511</v>
      </c>
      <c r="W2044">
        <v>0.27026799000000001</v>
      </c>
      <c r="X2044">
        <v>1.2663861599999999</v>
      </c>
      <c r="AA2044" t="s">
        <v>2511</v>
      </c>
      <c r="AB2044">
        <v>-5.2729468000000002E-2</v>
      </c>
      <c r="AC2044">
        <v>-0.23832659</v>
      </c>
      <c r="AE2044" t="s">
        <v>2511</v>
      </c>
      <c r="AF2044">
        <v>0.23784234200000001</v>
      </c>
      <c r="AG2044">
        <v>1.0889176949999999</v>
      </c>
      <c r="AI2044" t="s">
        <v>2511</v>
      </c>
      <c r="AJ2044">
        <v>0.25535382200000001</v>
      </c>
      <c r="AK2044">
        <v>1.199121659</v>
      </c>
      <c r="AN2044" t="s">
        <v>2511</v>
      </c>
      <c r="AO2044">
        <v>0.16252797499999999</v>
      </c>
      <c r="AP2044">
        <v>0.75105298099999995</v>
      </c>
      <c r="AR2044" t="s">
        <v>2511</v>
      </c>
      <c r="AS2044">
        <v>0.10286587699999999</v>
      </c>
      <c r="AT2044">
        <v>0.47095261700000002</v>
      </c>
      <c r="AV2044" t="s">
        <v>2511</v>
      </c>
      <c r="AW2044">
        <v>0.20122737399999999</v>
      </c>
      <c r="AX2044">
        <v>0.92504575899999997</v>
      </c>
      <c r="BA2044" t="s">
        <v>2511</v>
      </c>
      <c r="BB2044">
        <v>9.5043442000000006E-2</v>
      </c>
      <c r="BC2044">
        <v>0.42918264</v>
      </c>
      <c r="BE2044" t="s">
        <v>2511</v>
      </c>
      <c r="BF2044">
        <v>0.24823451899999999</v>
      </c>
      <c r="BG2044">
        <v>1.031036206</v>
      </c>
      <c r="BI2044" t="s">
        <v>2511</v>
      </c>
      <c r="BJ2044">
        <v>0.21355394</v>
      </c>
      <c r="BK2044">
        <v>0.96539107599999996</v>
      </c>
    </row>
    <row r="2045" spans="1:63">
      <c r="A2045" t="s">
        <v>2512</v>
      </c>
      <c r="B2045">
        <v>-1.8119097000000001E-2</v>
      </c>
      <c r="C2045">
        <v>-4.4092678000000003E-2</v>
      </c>
      <c r="E2045" t="s">
        <v>2512</v>
      </c>
      <c r="F2045">
        <v>0.29832878600000001</v>
      </c>
      <c r="G2045">
        <v>0.60729512699999999</v>
      </c>
      <c r="I2045" t="s">
        <v>2512</v>
      </c>
      <c r="J2045">
        <v>0.29293793499999998</v>
      </c>
      <c r="K2045">
        <v>0.76432714300000004</v>
      </c>
      <c r="N2045" t="s">
        <v>2512</v>
      </c>
      <c r="O2045">
        <v>-0.32102429700000001</v>
      </c>
      <c r="P2045">
        <v>-1.140583302</v>
      </c>
      <c r="R2045" t="s">
        <v>2512</v>
      </c>
      <c r="S2045">
        <v>0.35915767199999998</v>
      </c>
      <c r="T2045">
        <v>1.3180804319999999</v>
      </c>
      <c r="V2045" t="s">
        <v>2512</v>
      </c>
      <c r="W2045">
        <v>0.30043974200000001</v>
      </c>
      <c r="X2045">
        <v>0.94600242700000003</v>
      </c>
      <c r="AA2045" t="s">
        <v>2512</v>
      </c>
      <c r="AB2045">
        <v>-7.2846434000000002E-2</v>
      </c>
      <c r="AC2045">
        <v>-0.26609764600000002</v>
      </c>
      <c r="AE2045" t="s">
        <v>2512</v>
      </c>
      <c r="AF2045">
        <v>0.140801803</v>
      </c>
      <c r="AG2045">
        <v>0.52054143500000005</v>
      </c>
      <c r="AI2045" t="s">
        <v>2512</v>
      </c>
      <c r="AJ2045">
        <v>0.24343229899999999</v>
      </c>
      <c r="AK2045">
        <v>0.92938332300000004</v>
      </c>
      <c r="AN2045" t="s">
        <v>2512</v>
      </c>
      <c r="AO2045">
        <v>9.5425962000000003E-2</v>
      </c>
      <c r="AP2045">
        <v>0.35626042600000002</v>
      </c>
      <c r="AR2045" t="s">
        <v>2512</v>
      </c>
      <c r="AS2045">
        <v>0.14351023399999999</v>
      </c>
      <c r="AT2045">
        <v>0.53545569400000004</v>
      </c>
      <c r="AV2045" t="s">
        <v>2512</v>
      </c>
      <c r="AW2045">
        <v>0.21958763100000001</v>
      </c>
      <c r="AX2045">
        <v>0.81980187900000001</v>
      </c>
      <c r="BA2045" t="s">
        <v>2512</v>
      </c>
      <c r="BB2045">
        <v>5.4360814E-2</v>
      </c>
      <c r="BC2045">
        <v>0.16551101100000001</v>
      </c>
      <c r="BE2045" t="s">
        <v>2512</v>
      </c>
      <c r="BF2045">
        <v>0.18734664600000001</v>
      </c>
      <c r="BG2045">
        <v>0.62076321000000001</v>
      </c>
      <c r="BI2045" t="s">
        <v>2512</v>
      </c>
      <c r="BJ2045">
        <v>0.138300329</v>
      </c>
      <c r="BK2045">
        <v>0.48299221399999998</v>
      </c>
    </row>
    <row r="2046" spans="1:63">
      <c r="A2046" t="s">
        <v>487</v>
      </c>
      <c r="B2046">
        <v>-0.29616824400000002</v>
      </c>
      <c r="C2046">
        <v>-1.183125352</v>
      </c>
      <c r="E2046" t="s">
        <v>487</v>
      </c>
      <c r="F2046">
        <v>-0.87321456200000003</v>
      </c>
      <c r="G2046">
        <v>-2.6269005060000001</v>
      </c>
      <c r="I2046" t="s">
        <v>487</v>
      </c>
      <c r="J2046">
        <v>-0.20329403300000001</v>
      </c>
      <c r="K2046">
        <v>-0.83880206499999999</v>
      </c>
      <c r="N2046" t="s">
        <v>487</v>
      </c>
      <c r="O2046">
        <v>-0.309834047</v>
      </c>
      <c r="P2046">
        <v>-1.612426092</v>
      </c>
      <c r="R2046" t="s">
        <v>487</v>
      </c>
      <c r="S2046">
        <v>-0.202579604</v>
      </c>
      <c r="T2046">
        <v>-0.98104102000000004</v>
      </c>
      <c r="V2046" t="s">
        <v>487</v>
      </c>
      <c r="W2046">
        <v>1.54084E-4</v>
      </c>
      <c r="X2046">
        <v>7.5732800000000004E-4</v>
      </c>
      <c r="AA2046" t="s">
        <v>487</v>
      </c>
      <c r="AB2046">
        <v>-0.63033114000000001</v>
      </c>
      <c r="AC2046">
        <v>-3.4472269099999999</v>
      </c>
      <c r="AE2046" t="s">
        <v>487</v>
      </c>
      <c r="AF2046">
        <v>-0.30767923699999999</v>
      </c>
      <c r="AG2046">
        <v>-1.590172237</v>
      </c>
      <c r="AI2046" t="s">
        <v>487</v>
      </c>
      <c r="AJ2046">
        <v>-0.37014083599999997</v>
      </c>
      <c r="AK2046">
        <v>-1.671639809</v>
      </c>
      <c r="AN2046" t="s">
        <v>487</v>
      </c>
      <c r="AO2046">
        <v>-0.64035891899999997</v>
      </c>
      <c r="AP2046">
        <v>-2.8186411379999998</v>
      </c>
      <c r="AR2046" t="s">
        <v>487</v>
      </c>
      <c r="AS2046">
        <v>-0.21832352199999999</v>
      </c>
      <c r="AT2046">
        <v>-1.144136764</v>
      </c>
      <c r="AV2046" t="s">
        <v>487</v>
      </c>
      <c r="AW2046">
        <v>-0.14492543699999999</v>
      </c>
      <c r="AX2046">
        <v>-0.68350762499999995</v>
      </c>
      <c r="BA2046" t="s">
        <v>487</v>
      </c>
      <c r="BB2046">
        <v>-0.37194861899999998</v>
      </c>
      <c r="BC2046">
        <v>-1.9614774559999999</v>
      </c>
      <c r="BE2046" t="s">
        <v>487</v>
      </c>
      <c r="BF2046">
        <v>-0.128873873</v>
      </c>
      <c r="BG2046">
        <v>-0.60652111600000003</v>
      </c>
      <c r="BI2046" t="s">
        <v>487</v>
      </c>
      <c r="BJ2046">
        <v>-4.8039208999999999E-2</v>
      </c>
      <c r="BK2046">
        <v>-0.24479004900000001</v>
      </c>
    </row>
    <row r="2047" spans="1:63">
      <c r="A2047" t="s">
        <v>2513</v>
      </c>
      <c r="B2047">
        <v>0.24366675300000001</v>
      </c>
      <c r="C2047">
        <v>0.91317410399999999</v>
      </c>
      <c r="E2047" t="s">
        <v>2513</v>
      </c>
      <c r="F2047">
        <v>5.3886463000000002E-2</v>
      </c>
      <c r="G2047">
        <v>0.21228960499999999</v>
      </c>
      <c r="I2047" t="s">
        <v>2513</v>
      </c>
      <c r="J2047">
        <v>0.36687936799999998</v>
      </c>
      <c r="K2047">
        <v>1.4168113369999999</v>
      </c>
      <c r="N2047" t="s">
        <v>2513</v>
      </c>
      <c r="O2047">
        <v>-3.3826993E-2</v>
      </c>
      <c r="P2047">
        <v>-0.150987813</v>
      </c>
      <c r="R2047" t="s">
        <v>2513</v>
      </c>
      <c r="S2047">
        <v>0.28503371100000002</v>
      </c>
      <c r="T2047">
        <v>1.2270125430000001</v>
      </c>
      <c r="V2047" t="s">
        <v>2513</v>
      </c>
      <c r="W2047">
        <v>0.32139173799999998</v>
      </c>
      <c r="X2047">
        <v>1.5031639539999999</v>
      </c>
      <c r="AA2047" t="s">
        <v>2513</v>
      </c>
      <c r="AB2047">
        <v>-1.9718123000000001E-2</v>
      </c>
      <c r="AC2047">
        <v>-8.4169573999999997E-2</v>
      </c>
      <c r="AE2047" t="s">
        <v>2513</v>
      </c>
      <c r="AF2047">
        <v>0.14125407800000001</v>
      </c>
      <c r="AG2047">
        <v>0.55707131899999995</v>
      </c>
      <c r="AI2047" t="s">
        <v>2513</v>
      </c>
      <c r="AJ2047">
        <v>0.164260456</v>
      </c>
      <c r="AK2047">
        <v>0.70893212299999997</v>
      </c>
      <c r="AN2047" t="s">
        <v>2513</v>
      </c>
      <c r="AO2047">
        <v>-0.340940621</v>
      </c>
      <c r="AP2047">
        <v>-1.371137727</v>
      </c>
      <c r="AR2047" t="s">
        <v>2513</v>
      </c>
      <c r="AS2047">
        <v>5.3524773999999997E-2</v>
      </c>
      <c r="AT2047">
        <v>0.24318767999999999</v>
      </c>
      <c r="AV2047" t="s">
        <v>2513</v>
      </c>
      <c r="AW2047">
        <v>0.19105340100000001</v>
      </c>
      <c r="AX2047">
        <v>0.87027231400000005</v>
      </c>
      <c r="BA2047" t="s">
        <v>2513</v>
      </c>
      <c r="BB2047">
        <v>-2.8856587999999999E-2</v>
      </c>
      <c r="BC2047">
        <v>-0.128457774</v>
      </c>
      <c r="BE2047" t="s">
        <v>2513</v>
      </c>
      <c r="BF2047">
        <v>0.27032625999999998</v>
      </c>
      <c r="BG2047">
        <v>1.111253515</v>
      </c>
      <c r="BI2047" t="s">
        <v>2513</v>
      </c>
      <c r="BJ2047">
        <v>0.16269933</v>
      </c>
      <c r="BK2047">
        <v>0.67906451400000001</v>
      </c>
    </row>
    <row r="2048" spans="1:63">
      <c r="A2048" t="s">
        <v>2514</v>
      </c>
      <c r="B2048">
        <v>-0.47496322000000002</v>
      </c>
      <c r="C2048">
        <v>-1.163670277</v>
      </c>
      <c r="E2048" t="s">
        <v>2514</v>
      </c>
      <c r="F2048">
        <v>0.20002230400000001</v>
      </c>
      <c r="G2048">
        <v>0.45955554199999998</v>
      </c>
      <c r="I2048" t="s">
        <v>2514</v>
      </c>
      <c r="J2048">
        <v>8.3204104000000001E-2</v>
      </c>
      <c r="K2048">
        <v>0.27708352400000003</v>
      </c>
      <c r="N2048" t="s">
        <v>2514</v>
      </c>
      <c r="O2048">
        <v>7.0292151999999997E-2</v>
      </c>
      <c r="P2048">
        <v>0.22850430199999999</v>
      </c>
      <c r="R2048" t="s">
        <v>2514</v>
      </c>
      <c r="S2048">
        <v>0.36879501199999998</v>
      </c>
      <c r="T2048">
        <v>1.45509091</v>
      </c>
      <c r="V2048" t="s">
        <v>2514</v>
      </c>
      <c r="W2048">
        <v>0.237187698</v>
      </c>
      <c r="X2048">
        <v>0.70817828599999999</v>
      </c>
      <c r="AA2048" t="s">
        <v>2514</v>
      </c>
      <c r="AB2048">
        <v>0.18290030900000001</v>
      </c>
      <c r="AC2048">
        <v>0.61184200300000002</v>
      </c>
      <c r="AE2048" t="s">
        <v>2514</v>
      </c>
      <c r="AF2048">
        <v>0.37442402800000002</v>
      </c>
      <c r="AG2048">
        <v>1.2856226959999999</v>
      </c>
      <c r="AI2048" t="s">
        <v>2514</v>
      </c>
      <c r="AJ2048">
        <v>0.19479089499999999</v>
      </c>
      <c r="AK2048">
        <v>0.62189172000000004</v>
      </c>
      <c r="AN2048" t="s">
        <v>2514</v>
      </c>
      <c r="AO2048">
        <v>0.19023979599999999</v>
      </c>
      <c r="AP2048">
        <v>0.52991043800000004</v>
      </c>
      <c r="AR2048" t="s">
        <v>2514</v>
      </c>
      <c r="AS2048">
        <v>5.6646953999999999E-2</v>
      </c>
      <c r="AT2048">
        <v>0.16857878100000001</v>
      </c>
      <c r="AV2048" t="s">
        <v>2514</v>
      </c>
      <c r="AW2048">
        <v>0.44100248800000003</v>
      </c>
      <c r="AX2048">
        <v>1.4779754110000001</v>
      </c>
      <c r="BA2048" t="s">
        <v>2514</v>
      </c>
      <c r="BB2048">
        <v>1.9738109E-2</v>
      </c>
      <c r="BC2048">
        <v>5.7347334999999999E-2</v>
      </c>
      <c r="BE2048" t="s">
        <v>2514</v>
      </c>
      <c r="BF2048">
        <v>0.45603006000000001</v>
      </c>
      <c r="BG2048">
        <v>1.46601223</v>
      </c>
      <c r="BI2048" t="s">
        <v>2514</v>
      </c>
      <c r="BJ2048">
        <v>0.23243407799999999</v>
      </c>
      <c r="BK2048">
        <v>0.70185846200000002</v>
      </c>
    </row>
    <row r="2049" spans="1:63">
      <c r="A2049" t="s">
        <v>2515</v>
      </c>
      <c r="B2049">
        <v>-0.14870646700000001</v>
      </c>
      <c r="C2049">
        <v>-0.63379602999999995</v>
      </c>
      <c r="E2049" t="s">
        <v>2515</v>
      </c>
      <c r="F2049">
        <v>-0.150627975</v>
      </c>
      <c r="G2049">
        <v>-0.55347152600000005</v>
      </c>
      <c r="I2049" t="s">
        <v>2515</v>
      </c>
      <c r="J2049">
        <v>-5.4415277999999997E-2</v>
      </c>
      <c r="K2049">
        <v>-0.242432707</v>
      </c>
      <c r="N2049" t="s">
        <v>2515</v>
      </c>
      <c r="O2049">
        <v>-0.121625488</v>
      </c>
      <c r="P2049">
        <v>-0.62917977700000005</v>
      </c>
      <c r="R2049" t="s">
        <v>2515</v>
      </c>
      <c r="S2049">
        <v>-5.9946062000000001E-2</v>
      </c>
      <c r="T2049">
        <v>-0.31326885399999999</v>
      </c>
      <c r="V2049" t="s">
        <v>2515</v>
      </c>
      <c r="W2049">
        <v>-0.16259195600000001</v>
      </c>
      <c r="X2049">
        <v>-0.71718556899999997</v>
      </c>
      <c r="AA2049" t="s">
        <v>2515</v>
      </c>
      <c r="AB2049">
        <v>-9.2954000999999994E-2</v>
      </c>
      <c r="AC2049">
        <v>-0.45997004400000002</v>
      </c>
      <c r="AE2049" t="s">
        <v>2515</v>
      </c>
      <c r="AF2049">
        <v>-0.16625284000000001</v>
      </c>
      <c r="AG2049">
        <v>-0.79782808199999999</v>
      </c>
      <c r="AI2049" t="s">
        <v>2515</v>
      </c>
      <c r="AJ2049">
        <v>-0.22295061399999999</v>
      </c>
      <c r="AK2049">
        <v>-1.081176997</v>
      </c>
      <c r="AN2049" t="s">
        <v>2515</v>
      </c>
      <c r="AO2049">
        <v>-0.178861727</v>
      </c>
      <c r="AP2049">
        <v>-0.69822221600000001</v>
      </c>
      <c r="AR2049" t="s">
        <v>2515</v>
      </c>
      <c r="AS2049">
        <v>-0.26572422800000001</v>
      </c>
      <c r="AT2049">
        <v>-1.3297893199999999</v>
      </c>
      <c r="AV2049" t="s">
        <v>2515</v>
      </c>
      <c r="AW2049">
        <v>-8.4517282999999999E-2</v>
      </c>
      <c r="AX2049">
        <v>-0.43256396899999999</v>
      </c>
      <c r="BA2049" t="s">
        <v>2515</v>
      </c>
      <c r="BB2049">
        <v>-0.111899717</v>
      </c>
      <c r="BC2049">
        <v>-0.57639651199999997</v>
      </c>
      <c r="BE2049" t="s">
        <v>2515</v>
      </c>
      <c r="BF2049">
        <v>-8.950843E-2</v>
      </c>
      <c r="BG2049">
        <v>-0.45097755</v>
      </c>
      <c r="BI2049" t="s">
        <v>2515</v>
      </c>
      <c r="BJ2049">
        <v>-0.23692194899999999</v>
      </c>
      <c r="BK2049">
        <v>-1.245385387</v>
      </c>
    </row>
    <row r="2050" spans="1:63">
      <c r="A2050" t="s">
        <v>2516</v>
      </c>
      <c r="B2050">
        <v>-0.62145606200000003</v>
      </c>
      <c r="C2050">
        <v>-2.8919170689999998</v>
      </c>
      <c r="E2050" t="s">
        <v>2516</v>
      </c>
      <c r="F2050">
        <v>-0.43861903400000002</v>
      </c>
      <c r="G2050">
        <v>-1.61288001</v>
      </c>
      <c r="I2050" t="s">
        <v>2516</v>
      </c>
      <c r="J2050">
        <v>0.239754522</v>
      </c>
      <c r="K2050">
        <v>1.0469184970000001</v>
      </c>
      <c r="N2050" t="s">
        <v>2516</v>
      </c>
      <c r="O2050">
        <v>-0.27074448400000001</v>
      </c>
      <c r="P2050">
        <v>-1.607999043</v>
      </c>
      <c r="R2050" t="s">
        <v>2516</v>
      </c>
      <c r="S2050">
        <v>-0.41407904099999998</v>
      </c>
      <c r="T2050">
        <v>-2.2072656629999998</v>
      </c>
      <c r="V2050" t="s">
        <v>2516</v>
      </c>
      <c r="W2050">
        <v>-0.13281431299999999</v>
      </c>
      <c r="X2050">
        <v>-0.75064317199999997</v>
      </c>
      <c r="AA2050" t="s">
        <v>2516</v>
      </c>
      <c r="AB2050">
        <v>-0.444593297</v>
      </c>
      <c r="AC2050">
        <v>-2.4660836399999999</v>
      </c>
      <c r="AE2050" t="s">
        <v>2516</v>
      </c>
      <c r="AF2050">
        <v>-0.21609409700000001</v>
      </c>
      <c r="AG2050">
        <v>-1.2110447449999999</v>
      </c>
      <c r="AI2050" t="s">
        <v>2516</v>
      </c>
      <c r="AJ2050">
        <v>-0.20681090899999999</v>
      </c>
      <c r="AK2050">
        <v>-1.110728621</v>
      </c>
      <c r="AN2050" t="s">
        <v>2516</v>
      </c>
      <c r="AO2050">
        <v>-0.51750851099999995</v>
      </c>
      <c r="AP2050">
        <v>-2.7567493320000001</v>
      </c>
      <c r="AR2050" t="s">
        <v>2516</v>
      </c>
      <c r="AS2050">
        <v>-0.281774158</v>
      </c>
      <c r="AT2050">
        <v>-1.4849622790000001</v>
      </c>
      <c r="AV2050" t="s">
        <v>2516</v>
      </c>
      <c r="AW2050">
        <v>-0.303344799</v>
      </c>
      <c r="AX2050">
        <v>-1.6796449499999999</v>
      </c>
      <c r="BA2050" t="s">
        <v>2516</v>
      </c>
      <c r="BB2050">
        <v>-0.50123393699999996</v>
      </c>
      <c r="BC2050">
        <v>-2.7905947530000001</v>
      </c>
      <c r="BE2050" t="s">
        <v>2516</v>
      </c>
      <c r="BF2050">
        <v>-0.201122204</v>
      </c>
      <c r="BG2050">
        <v>-1.1588832520000001</v>
      </c>
      <c r="BI2050" t="s">
        <v>2516</v>
      </c>
      <c r="BJ2050">
        <v>-0.173799391</v>
      </c>
      <c r="BK2050">
        <v>-0.95330001900000005</v>
      </c>
    </row>
    <row r="2051" spans="1:63">
      <c r="A2051" t="s">
        <v>2517</v>
      </c>
      <c r="B2051">
        <v>6.0584156E-2</v>
      </c>
      <c r="C2051">
        <v>0.18428697199999999</v>
      </c>
      <c r="E2051" t="s">
        <v>2517</v>
      </c>
      <c r="F2051">
        <v>-0.208351967</v>
      </c>
      <c r="G2051">
        <v>-0.68346032099999998</v>
      </c>
      <c r="I2051" t="s">
        <v>2517</v>
      </c>
      <c r="J2051">
        <v>0.25797615299999999</v>
      </c>
      <c r="K2051">
        <v>0.53255248399999999</v>
      </c>
      <c r="N2051" t="s">
        <v>2517</v>
      </c>
      <c r="O2051">
        <v>-0.10567659</v>
      </c>
      <c r="P2051">
        <v>-0.43224357200000002</v>
      </c>
      <c r="R2051" t="s">
        <v>2517</v>
      </c>
      <c r="S2051">
        <v>7.6195533999999995E-2</v>
      </c>
      <c r="T2051">
        <v>0.301657644</v>
      </c>
      <c r="V2051" t="s">
        <v>2517</v>
      </c>
      <c r="W2051">
        <v>-9.8994831000000005E-2</v>
      </c>
      <c r="X2051">
        <v>-0.41657043399999999</v>
      </c>
      <c r="AA2051" t="s">
        <v>2517</v>
      </c>
      <c r="AB2051">
        <v>-0.274019234</v>
      </c>
      <c r="AC2051">
        <v>-1.109751683</v>
      </c>
      <c r="AE2051" t="s">
        <v>2517</v>
      </c>
      <c r="AF2051">
        <v>-0.15339783400000001</v>
      </c>
      <c r="AG2051">
        <v>-0.61786179299999999</v>
      </c>
      <c r="AI2051" t="s">
        <v>2517</v>
      </c>
      <c r="AJ2051">
        <v>1.1145160000000001E-3</v>
      </c>
      <c r="AK2051">
        <v>4.4397600000000001E-3</v>
      </c>
      <c r="AN2051" t="s">
        <v>2517</v>
      </c>
      <c r="AO2051">
        <v>-4.9167735999999997E-2</v>
      </c>
      <c r="AP2051">
        <v>-0.18093326100000001</v>
      </c>
      <c r="AR2051" t="s">
        <v>2517</v>
      </c>
      <c r="AS2051">
        <v>4.3771918E-2</v>
      </c>
      <c r="AT2051">
        <v>0.178994394</v>
      </c>
      <c r="AV2051" t="s">
        <v>2517</v>
      </c>
      <c r="AW2051">
        <v>-0.132495205</v>
      </c>
      <c r="AX2051">
        <v>-0.54522646399999997</v>
      </c>
      <c r="BA2051" t="s">
        <v>2517</v>
      </c>
      <c r="BB2051">
        <v>-0.394398898</v>
      </c>
      <c r="BC2051">
        <v>-1.570898401</v>
      </c>
      <c r="BE2051" t="s">
        <v>2517</v>
      </c>
      <c r="BF2051">
        <v>-4.7969550999999999E-2</v>
      </c>
      <c r="BG2051">
        <v>-0.19606808000000001</v>
      </c>
      <c r="BI2051" t="s">
        <v>2517</v>
      </c>
      <c r="BJ2051">
        <v>-4.4988337000000003E-2</v>
      </c>
      <c r="BK2051">
        <v>-0.18006185299999999</v>
      </c>
    </row>
    <row r="2052" spans="1:63">
      <c r="A2052" t="s">
        <v>2518</v>
      </c>
      <c r="B2052">
        <v>-0.340497722</v>
      </c>
      <c r="C2052">
        <v>-1.167945786</v>
      </c>
      <c r="E2052" t="s">
        <v>2518</v>
      </c>
      <c r="F2052">
        <v>-0.84760708600000001</v>
      </c>
      <c r="G2052">
        <v>-2.6333764620000002</v>
      </c>
      <c r="I2052" t="s">
        <v>2518</v>
      </c>
      <c r="J2052">
        <v>-0.23871346399999999</v>
      </c>
      <c r="K2052">
        <v>-0.82856795000000005</v>
      </c>
      <c r="N2052" t="s">
        <v>2518</v>
      </c>
      <c r="O2052">
        <v>-0.22813892399999999</v>
      </c>
      <c r="P2052">
        <v>-1.009403217</v>
      </c>
      <c r="R2052" t="s">
        <v>2518</v>
      </c>
      <c r="S2052">
        <v>-0.206716488</v>
      </c>
      <c r="T2052">
        <v>-0.92838779699999996</v>
      </c>
      <c r="V2052" t="s">
        <v>2518</v>
      </c>
      <c r="W2052">
        <v>-8.9739426999999997E-2</v>
      </c>
      <c r="X2052">
        <v>-0.38140383300000003</v>
      </c>
      <c r="AA2052" t="s">
        <v>2518</v>
      </c>
      <c r="AB2052">
        <v>-0.32230125300000001</v>
      </c>
      <c r="AC2052">
        <v>-1.5765664740000001</v>
      </c>
      <c r="AE2052" t="s">
        <v>2518</v>
      </c>
      <c r="AF2052">
        <v>3.0380139999999999E-3</v>
      </c>
      <c r="AG2052">
        <v>1.2854911E-2</v>
      </c>
      <c r="AI2052" t="s">
        <v>2518</v>
      </c>
      <c r="AJ2052">
        <v>-0.102563049</v>
      </c>
      <c r="AK2052">
        <v>-0.48305502900000002</v>
      </c>
      <c r="AN2052" t="s">
        <v>2518</v>
      </c>
      <c r="AO2052">
        <v>-0.35586721700000001</v>
      </c>
      <c r="AP2052">
        <v>-1.494095559</v>
      </c>
      <c r="AR2052" t="s">
        <v>2518</v>
      </c>
      <c r="AS2052">
        <v>-0.44266144099999999</v>
      </c>
      <c r="AT2052">
        <v>-1.873037931</v>
      </c>
      <c r="AV2052" t="s">
        <v>2518</v>
      </c>
      <c r="AW2052">
        <v>-0.30108063699999998</v>
      </c>
      <c r="AX2052">
        <v>-1.2863916470000001</v>
      </c>
      <c r="BA2052" t="s">
        <v>2518</v>
      </c>
      <c r="BB2052">
        <v>-0.35929161799999998</v>
      </c>
      <c r="BC2052">
        <v>-1.645867073</v>
      </c>
      <c r="BE2052" t="s">
        <v>2518</v>
      </c>
      <c r="BF2052">
        <v>-0.16292896600000001</v>
      </c>
      <c r="BG2052">
        <v>-0.79698215100000003</v>
      </c>
      <c r="BI2052" t="s">
        <v>2518</v>
      </c>
      <c r="BJ2052">
        <v>-0.18700314800000001</v>
      </c>
      <c r="BK2052">
        <v>-0.88478372400000005</v>
      </c>
    </row>
    <row r="2053" spans="1:63">
      <c r="A2053" t="s">
        <v>2519</v>
      </c>
      <c r="B2053">
        <v>-0.82419087199999996</v>
      </c>
      <c r="C2053">
        <v>-1.843681363</v>
      </c>
      <c r="E2053" t="s">
        <v>2519</v>
      </c>
      <c r="F2053">
        <v>-0.17700616499999999</v>
      </c>
      <c r="G2053">
        <v>-0.55157768699999998</v>
      </c>
      <c r="I2053" t="s">
        <v>2519</v>
      </c>
      <c r="J2053">
        <v>0.25192418900000002</v>
      </c>
      <c r="K2053">
        <v>0.66051527399999999</v>
      </c>
      <c r="N2053" t="s">
        <v>2519</v>
      </c>
      <c r="O2053">
        <v>-5.8672993999999999E-2</v>
      </c>
      <c r="P2053">
        <v>-0.21857009599999999</v>
      </c>
      <c r="R2053" t="s">
        <v>2519</v>
      </c>
      <c r="S2053">
        <v>-5.5954168999999998E-2</v>
      </c>
      <c r="T2053">
        <v>-0.21581065799999999</v>
      </c>
      <c r="V2053" t="s">
        <v>2519</v>
      </c>
      <c r="W2053">
        <v>-8.7187287000000002E-2</v>
      </c>
      <c r="X2053">
        <v>-0.34858727699999997</v>
      </c>
      <c r="AA2053" t="s">
        <v>2519</v>
      </c>
      <c r="AB2053">
        <v>-0.32102266800000001</v>
      </c>
      <c r="AC2053">
        <v>-1.202883318</v>
      </c>
      <c r="AE2053" t="s">
        <v>2519</v>
      </c>
      <c r="AF2053">
        <v>-7.4397745000000001E-2</v>
      </c>
      <c r="AG2053">
        <v>-0.26373806</v>
      </c>
      <c r="AI2053" t="s">
        <v>2519</v>
      </c>
      <c r="AJ2053">
        <v>-5.9577216000000002E-2</v>
      </c>
      <c r="AK2053">
        <v>-0.22875174000000001</v>
      </c>
      <c r="AN2053" t="s">
        <v>2519</v>
      </c>
      <c r="AO2053">
        <v>-0.199759666</v>
      </c>
      <c r="AP2053">
        <v>-0.83643276700000002</v>
      </c>
      <c r="AR2053" t="s">
        <v>2519</v>
      </c>
      <c r="AS2053">
        <v>-0.17812549499999999</v>
      </c>
      <c r="AT2053">
        <v>-0.740316733</v>
      </c>
      <c r="AV2053" t="s">
        <v>2519</v>
      </c>
      <c r="AW2053">
        <v>3.1397990000000001E-2</v>
      </c>
      <c r="AX2053">
        <v>0.109520802</v>
      </c>
      <c r="BA2053" t="s">
        <v>2519</v>
      </c>
      <c r="BB2053">
        <v>-0.428197261</v>
      </c>
      <c r="BC2053">
        <v>-1.4078312150000001</v>
      </c>
      <c r="BE2053" t="s">
        <v>2519</v>
      </c>
      <c r="BF2053">
        <v>-7.7627160000000001E-2</v>
      </c>
      <c r="BG2053">
        <v>-0.27178896000000002</v>
      </c>
      <c r="BI2053" t="s">
        <v>2519</v>
      </c>
      <c r="BJ2053">
        <v>3.5631376999999999E-2</v>
      </c>
      <c r="BK2053">
        <v>0.123107762</v>
      </c>
    </row>
    <row r="2054" spans="1:63">
      <c r="A2054" t="s">
        <v>2520</v>
      </c>
      <c r="B2054">
        <v>-0.51418573300000003</v>
      </c>
      <c r="C2054">
        <v>-2.1101995800000002</v>
      </c>
      <c r="E2054" t="s">
        <v>2520</v>
      </c>
      <c r="F2054">
        <v>-0.372990883</v>
      </c>
      <c r="G2054">
        <v>-1.787712492</v>
      </c>
      <c r="I2054" t="s">
        <v>2520</v>
      </c>
      <c r="J2054">
        <v>7.2333599999999998E-2</v>
      </c>
      <c r="K2054">
        <v>0.27050163100000002</v>
      </c>
      <c r="N2054" t="s">
        <v>2520</v>
      </c>
      <c r="O2054">
        <v>-0.18354095300000001</v>
      </c>
      <c r="P2054">
        <v>-0.91453366000000003</v>
      </c>
      <c r="R2054" t="s">
        <v>2520</v>
      </c>
      <c r="S2054">
        <v>3.3203576999999998E-2</v>
      </c>
      <c r="T2054">
        <v>0.157469316</v>
      </c>
      <c r="V2054" t="s">
        <v>2520</v>
      </c>
      <c r="W2054">
        <v>1.3318178999999999E-2</v>
      </c>
      <c r="X2054">
        <v>6.8343279000000007E-2</v>
      </c>
      <c r="AA2054" t="s">
        <v>2520</v>
      </c>
      <c r="AB2054">
        <v>-0.255121506</v>
      </c>
      <c r="AC2054">
        <v>-1.271750817</v>
      </c>
      <c r="AE2054" t="s">
        <v>2520</v>
      </c>
      <c r="AF2054">
        <v>-4.8869640999999998E-2</v>
      </c>
      <c r="AG2054">
        <v>-0.23018312699999999</v>
      </c>
      <c r="AI2054" t="s">
        <v>2520</v>
      </c>
      <c r="AJ2054">
        <v>-6.0867338999999999E-2</v>
      </c>
      <c r="AK2054">
        <v>-0.298456834</v>
      </c>
      <c r="AN2054" t="s">
        <v>2520</v>
      </c>
      <c r="AO2054">
        <v>-7.8309552000000004E-2</v>
      </c>
      <c r="AP2054">
        <v>-0.39716067199999999</v>
      </c>
      <c r="AR2054" t="s">
        <v>2520</v>
      </c>
      <c r="AS2054">
        <v>-3.9576902999999997E-2</v>
      </c>
      <c r="AT2054">
        <v>-0.18603165499999999</v>
      </c>
      <c r="AV2054" t="s">
        <v>2520</v>
      </c>
      <c r="AW2054">
        <v>-4.4426730999999997E-2</v>
      </c>
      <c r="AX2054">
        <v>-0.218573776</v>
      </c>
      <c r="BA2054" t="s">
        <v>2520</v>
      </c>
      <c r="BB2054">
        <v>-2.5397188000000001E-2</v>
      </c>
      <c r="BC2054">
        <v>-0.125781949</v>
      </c>
      <c r="BE2054" t="s">
        <v>2520</v>
      </c>
      <c r="BF2054">
        <v>2.5420778000000002E-2</v>
      </c>
      <c r="BG2054">
        <v>0.12547802599999999</v>
      </c>
      <c r="BI2054" t="s">
        <v>2520</v>
      </c>
      <c r="BJ2054">
        <v>-0.11373525600000001</v>
      </c>
      <c r="BK2054">
        <v>-0.65962657800000002</v>
      </c>
    </row>
    <row r="2055" spans="1:63">
      <c r="A2055" t="s">
        <v>488</v>
      </c>
      <c r="B2055">
        <v>-0.55013324100000005</v>
      </c>
      <c r="C2055">
        <v>-2.2259948810000001</v>
      </c>
      <c r="E2055" t="s">
        <v>488</v>
      </c>
      <c r="F2055">
        <v>-0.47099126600000002</v>
      </c>
      <c r="G2055">
        <v>-1.4881061</v>
      </c>
      <c r="I2055" t="s">
        <v>488</v>
      </c>
      <c r="J2055">
        <v>-0.32233867100000002</v>
      </c>
      <c r="K2055">
        <v>-1.1628228350000001</v>
      </c>
      <c r="N2055" t="s">
        <v>488</v>
      </c>
      <c r="O2055">
        <v>-0.57843764099999995</v>
      </c>
      <c r="P2055">
        <v>-2.5215259849999998</v>
      </c>
      <c r="R2055" t="s">
        <v>488</v>
      </c>
      <c r="S2055">
        <v>-0.54209016399999999</v>
      </c>
      <c r="T2055">
        <v>-2.3954559479999999</v>
      </c>
      <c r="V2055" t="s">
        <v>488</v>
      </c>
      <c r="W2055">
        <v>-0.500495731</v>
      </c>
      <c r="X2055">
        <v>-1.8637797140000001</v>
      </c>
      <c r="AA2055" t="s">
        <v>488</v>
      </c>
      <c r="AB2055">
        <v>-0.72080889999999997</v>
      </c>
      <c r="AC2055">
        <v>-3.3878180900000001</v>
      </c>
      <c r="AE2055" t="s">
        <v>488</v>
      </c>
      <c r="AF2055">
        <v>-0.41005339699999999</v>
      </c>
      <c r="AG2055">
        <v>-1.864683109</v>
      </c>
      <c r="AI2055" t="s">
        <v>488</v>
      </c>
      <c r="AJ2055">
        <v>-0.56681859999999995</v>
      </c>
      <c r="AK2055">
        <v>-2.6618878499999998</v>
      </c>
      <c r="AN2055" t="s">
        <v>488</v>
      </c>
      <c r="AO2055">
        <v>-0.77486729799999998</v>
      </c>
      <c r="AP2055">
        <v>-2.9961093459999999</v>
      </c>
      <c r="AR2055" t="s">
        <v>488</v>
      </c>
      <c r="AS2055">
        <v>-0.48373951900000001</v>
      </c>
      <c r="AT2055">
        <v>-2.0740561729999998</v>
      </c>
      <c r="AV2055" t="s">
        <v>488</v>
      </c>
      <c r="AW2055">
        <v>-0.555712918</v>
      </c>
      <c r="AX2055">
        <v>-2.3722726070000002</v>
      </c>
      <c r="BA2055" t="s">
        <v>488</v>
      </c>
      <c r="BB2055">
        <v>-0.65891730400000004</v>
      </c>
      <c r="BC2055">
        <v>-2.940352582</v>
      </c>
      <c r="BE2055" t="s">
        <v>488</v>
      </c>
      <c r="BF2055">
        <v>-0.50048408099999997</v>
      </c>
      <c r="BG2055">
        <v>-2.0372879230000001</v>
      </c>
      <c r="BI2055" t="s">
        <v>488</v>
      </c>
      <c r="BJ2055">
        <v>-0.60210045599999995</v>
      </c>
      <c r="BK2055">
        <v>-2.1609380279999999</v>
      </c>
    </row>
    <row r="2056" spans="1:63">
      <c r="A2056" t="s">
        <v>2521</v>
      </c>
      <c r="B2056">
        <v>-1.1949263E-2</v>
      </c>
      <c r="C2056">
        <v>-5.7215783999999999E-2</v>
      </c>
      <c r="E2056" t="s">
        <v>2521</v>
      </c>
      <c r="F2056">
        <v>-0.23069150099999999</v>
      </c>
      <c r="G2056">
        <v>-1.05771927</v>
      </c>
      <c r="I2056" t="s">
        <v>2521</v>
      </c>
      <c r="J2056">
        <v>0.161580943</v>
      </c>
      <c r="K2056">
        <v>0.87624496500000004</v>
      </c>
      <c r="N2056" t="s">
        <v>2521</v>
      </c>
      <c r="O2056">
        <v>-0.13044640399999999</v>
      </c>
      <c r="P2056">
        <v>-0.75893355600000001</v>
      </c>
      <c r="R2056" t="s">
        <v>2521</v>
      </c>
      <c r="S2056">
        <v>-0.17168087100000001</v>
      </c>
      <c r="T2056">
        <v>-0.88277542099999995</v>
      </c>
      <c r="V2056" t="s">
        <v>2521</v>
      </c>
      <c r="W2056">
        <v>-0.1494026</v>
      </c>
      <c r="X2056">
        <v>-0.88778749800000001</v>
      </c>
      <c r="AA2056" t="s">
        <v>2521</v>
      </c>
      <c r="AB2056">
        <v>-0.30537657200000001</v>
      </c>
      <c r="AC2056">
        <v>-1.805166957</v>
      </c>
      <c r="AE2056" t="s">
        <v>2521</v>
      </c>
      <c r="AF2056">
        <v>8.1618999999999997E-3</v>
      </c>
      <c r="AG2056">
        <v>4.5317026000000003E-2</v>
      </c>
      <c r="AI2056" t="s">
        <v>2521</v>
      </c>
      <c r="AJ2056">
        <v>-0.14086927099999999</v>
      </c>
      <c r="AK2056">
        <v>-0.82044097000000005</v>
      </c>
      <c r="AN2056" t="s">
        <v>2521</v>
      </c>
      <c r="AO2056">
        <v>-0.18867641800000001</v>
      </c>
      <c r="AP2056">
        <v>-1.049734784</v>
      </c>
      <c r="AR2056" t="s">
        <v>2521</v>
      </c>
      <c r="AS2056">
        <v>1.3395855E-2</v>
      </c>
      <c r="AT2056">
        <v>7.4510905000000002E-2</v>
      </c>
      <c r="AV2056" t="s">
        <v>2521</v>
      </c>
      <c r="AW2056">
        <v>-5.7280380999999998E-2</v>
      </c>
      <c r="AX2056">
        <v>-0.33471391499999997</v>
      </c>
      <c r="BA2056" t="s">
        <v>2521</v>
      </c>
      <c r="BB2056">
        <v>-0.16254413000000001</v>
      </c>
      <c r="BC2056">
        <v>-0.96491619799999995</v>
      </c>
      <c r="BE2056" t="s">
        <v>2521</v>
      </c>
      <c r="BF2056">
        <v>-0.203195346</v>
      </c>
      <c r="BG2056">
        <v>-1.14572685</v>
      </c>
      <c r="BI2056" t="s">
        <v>2521</v>
      </c>
      <c r="BJ2056">
        <v>-2.41552E-3</v>
      </c>
      <c r="BK2056">
        <v>-1.3223673E-2</v>
      </c>
    </row>
    <row r="2057" spans="1:63">
      <c r="A2057" t="s">
        <v>2522</v>
      </c>
      <c r="B2057">
        <v>-0.20146816400000001</v>
      </c>
      <c r="C2057">
        <v>-1.0761560720000001</v>
      </c>
      <c r="E2057" t="s">
        <v>2522</v>
      </c>
      <c r="F2057">
        <v>-0.102791348</v>
      </c>
      <c r="G2057">
        <v>-0.52409741799999998</v>
      </c>
      <c r="I2057" t="s">
        <v>2522</v>
      </c>
      <c r="J2057">
        <v>-0.30650850899999998</v>
      </c>
      <c r="K2057">
        <v>-1.5101555870000001</v>
      </c>
      <c r="N2057" t="s">
        <v>2522</v>
      </c>
      <c r="O2057">
        <v>-3.6565925999999999E-2</v>
      </c>
      <c r="P2057">
        <v>-0.206542577</v>
      </c>
      <c r="R2057" t="s">
        <v>2522</v>
      </c>
      <c r="S2057">
        <v>1.1214478999999999E-2</v>
      </c>
      <c r="T2057">
        <v>6.1745409000000001E-2</v>
      </c>
      <c r="V2057" t="s">
        <v>2522</v>
      </c>
      <c r="W2057">
        <v>2.483254E-2</v>
      </c>
      <c r="X2057">
        <v>0.136734089</v>
      </c>
      <c r="AA2057" t="s">
        <v>2522</v>
      </c>
      <c r="AB2057">
        <v>-0.108510315</v>
      </c>
      <c r="AC2057">
        <v>-0.62089276599999998</v>
      </c>
      <c r="AE2057" t="s">
        <v>2522</v>
      </c>
      <c r="AF2057">
        <v>8.3490109999999999E-3</v>
      </c>
      <c r="AG2057">
        <v>4.9283381000000001E-2</v>
      </c>
      <c r="AI2057" t="s">
        <v>2522</v>
      </c>
      <c r="AJ2057">
        <v>0.17046123399999999</v>
      </c>
      <c r="AK2057">
        <v>0.98927332099999998</v>
      </c>
      <c r="AN2057" t="s">
        <v>2522</v>
      </c>
      <c r="AO2057">
        <v>-5.2237500000000001E-3</v>
      </c>
      <c r="AP2057">
        <v>-2.9205940999999999E-2</v>
      </c>
      <c r="AR2057" t="s">
        <v>2522</v>
      </c>
      <c r="AS2057">
        <v>-0.14606417799999999</v>
      </c>
      <c r="AT2057">
        <v>-0.82272185799999997</v>
      </c>
      <c r="AV2057" t="s">
        <v>2522</v>
      </c>
      <c r="AW2057">
        <v>-6.7424030000000001E-3</v>
      </c>
      <c r="AX2057">
        <v>-3.8334691999999997E-2</v>
      </c>
      <c r="BA2057" t="s">
        <v>2522</v>
      </c>
      <c r="BB2057">
        <v>-4.1209492E-2</v>
      </c>
      <c r="BC2057">
        <v>-0.22960715300000001</v>
      </c>
      <c r="BE2057" t="s">
        <v>2522</v>
      </c>
      <c r="BF2057">
        <v>0.121888739</v>
      </c>
      <c r="BG2057">
        <v>0.71619363400000002</v>
      </c>
      <c r="BI2057" t="s">
        <v>2522</v>
      </c>
      <c r="BJ2057">
        <v>-4.7927541999999997E-2</v>
      </c>
      <c r="BK2057">
        <v>-0.27888748400000002</v>
      </c>
    </row>
    <row r="2058" spans="1:63">
      <c r="A2058" t="s">
        <v>475</v>
      </c>
      <c r="B2058">
        <v>-0.37940542399999999</v>
      </c>
      <c r="C2058">
        <v>-1.7913365640000001</v>
      </c>
      <c r="E2058" t="s">
        <v>475</v>
      </c>
      <c r="F2058">
        <v>-0.35373991500000002</v>
      </c>
      <c r="G2058">
        <v>-1.7190700320000001</v>
      </c>
      <c r="I2058" t="s">
        <v>475</v>
      </c>
      <c r="J2058">
        <v>-0.44969517799999997</v>
      </c>
      <c r="K2058">
        <v>-2.2240834679999999</v>
      </c>
      <c r="N2058" t="s">
        <v>475</v>
      </c>
      <c r="O2058">
        <v>-0.58368603900000005</v>
      </c>
      <c r="P2058">
        <v>-3.134593792</v>
      </c>
      <c r="R2058" t="s">
        <v>475</v>
      </c>
      <c r="S2058">
        <v>-0.57118219599999998</v>
      </c>
      <c r="T2058">
        <v>-3.3723521609999998</v>
      </c>
      <c r="V2058" t="s">
        <v>475</v>
      </c>
      <c r="W2058">
        <v>-0.41466341800000001</v>
      </c>
      <c r="X2058">
        <v>-2.5148051090000001</v>
      </c>
      <c r="AA2058" t="s">
        <v>475</v>
      </c>
      <c r="AB2058">
        <v>-0.438210074</v>
      </c>
      <c r="AC2058">
        <v>-2.706015463</v>
      </c>
      <c r="AE2058" t="s">
        <v>475</v>
      </c>
      <c r="AF2058">
        <v>-0.47851416099999999</v>
      </c>
      <c r="AG2058">
        <v>-3.2091805130000002</v>
      </c>
      <c r="AI2058" t="s">
        <v>475</v>
      </c>
      <c r="AJ2058">
        <v>-0.48375610600000002</v>
      </c>
      <c r="AK2058">
        <v>-2.9661477779999998</v>
      </c>
      <c r="AN2058" t="s">
        <v>475</v>
      </c>
      <c r="AO2058">
        <v>-0.50441107500000004</v>
      </c>
      <c r="AP2058">
        <v>-3.2560409250000002</v>
      </c>
      <c r="AR2058" t="s">
        <v>475</v>
      </c>
      <c r="AS2058">
        <v>-0.37377337399999999</v>
      </c>
      <c r="AT2058">
        <v>-2.3945624059999999</v>
      </c>
      <c r="AV2058" t="s">
        <v>475</v>
      </c>
      <c r="AW2058">
        <v>-0.39838613899999997</v>
      </c>
      <c r="AX2058">
        <v>-2.516346741</v>
      </c>
      <c r="BA2058" t="s">
        <v>475</v>
      </c>
      <c r="BB2058">
        <v>-0.403380613</v>
      </c>
      <c r="BC2058">
        <v>-2.4511028590000001</v>
      </c>
      <c r="BE2058" t="s">
        <v>475</v>
      </c>
      <c r="BF2058">
        <v>-0.39542315099999997</v>
      </c>
      <c r="BG2058">
        <v>-2.3280711740000002</v>
      </c>
      <c r="BI2058" t="s">
        <v>475</v>
      </c>
      <c r="BJ2058">
        <v>-0.39262836299999998</v>
      </c>
      <c r="BK2058">
        <v>-2.3295009769999999</v>
      </c>
    </row>
    <row r="2059" spans="1:63">
      <c r="A2059" t="s">
        <v>2523</v>
      </c>
      <c r="B2059">
        <v>3.1849903999999998E-2</v>
      </c>
      <c r="C2059">
        <v>6.8086097999999998E-2</v>
      </c>
      <c r="E2059" t="s">
        <v>2523</v>
      </c>
      <c r="F2059">
        <v>0.67970085199999997</v>
      </c>
      <c r="G2059">
        <v>1.532674214</v>
      </c>
      <c r="I2059" t="s">
        <v>2523</v>
      </c>
      <c r="J2059">
        <v>4.6616543000000003E-2</v>
      </c>
      <c r="K2059">
        <v>0.13856749400000001</v>
      </c>
      <c r="N2059" t="s">
        <v>2523</v>
      </c>
      <c r="O2059">
        <v>0.24291247399999999</v>
      </c>
      <c r="P2059">
        <v>0.590224847</v>
      </c>
      <c r="R2059" t="s">
        <v>2523</v>
      </c>
      <c r="S2059">
        <v>0.35491914600000002</v>
      </c>
      <c r="T2059">
        <v>0.94745130200000005</v>
      </c>
      <c r="V2059" t="s">
        <v>2523</v>
      </c>
      <c r="W2059">
        <v>0.16564215199999999</v>
      </c>
      <c r="X2059">
        <v>0.44375566300000002</v>
      </c>
      <c r="AA2059" t="s">
        <v>2523</v>
      </c>
      <c r="AB2059">
        <v>-1.9468783999999999E-2</v>
      </c>
      <c r="AC2059">
        <v>-5.0188085E-2</v>
      </c>
      <c r="AE2059" t="s">
        <v>2523</v>
      </c>
      <c r="AF2059">
        <v>0.29747572300000003</v>
      </c>
      <c r="AG2059">
        <v>0.85321208100000001</v>
      </c>
      <c r="AI2059" t="s">
        <v>2523</v>
      </c>
      <c r="AJ2059">
        <v>0.27211664899999999</v>
      </c>
      <c r="AK2059">
        <v>0.66697236800000004</v>
      </c>
      <c r="AN2059" t="s">
        <v>2523</v>
      </c>
      <c r="AO2059">
        <v>0.21077306300000001</v>
      </c>
      <c r="AP2059">
        <v>0.56328347499999998</v>
      </c>
      <c r="AR2059" t="s">
        <v>2523</v>
      </c>
      <c r="AS2059">
        <v>0.128676392</v>
      </c>
      <c r="AT2059">
        <v>0.36055511299999998</v>
      </c>
      <c r="AV2059" t="s">
        <v>2523</v>
      </c>
      <c r="AW2059">
        <v>0.23818471499999999</v>
      </c>
      <c r="AX2059">
        <v>0.66871407500000002</v>
      </c>
      <c r="BA2059" t="s">
        <v>2523</v>
      </c>
      <c r="BB2059">
        <v>-2.5648870000000001E-3</v>
      </c>
      <c r="BC2059">
        <v>-6.1688749999999999E-3</v>
      </c>
      <c r="BE2059" t="s">
        <v>2523</v>
      </c>
      <c r="BF2059">
        <v>0.43789557099999998</v>
      </c>
      <c r="BG2059">
        <v>1.3164706310000001</v>
      </c>
      <c r="BI2059" t="s">
        <v>2523</v>
      </c>
      <c r="BJ2059">
        <v>0.30909352600000001</v>
      </c>
      <c r="BK2059">
        <v>0.81846593899999998</v>
      </c>
    </row>
    <row r="2060" spans="1:63">
      <c r="A2060" t="s">
        <v>2524</v>
      </c>
      <c r="B2060">
        <v>0.46174663799999999</v>
      </c>
      <c r="C2060">
        <v>1.5144119579999999</v>
      </c>
      <c r="E2060" t="s">
        <v>2524</v>
      </c>
      <c r="F2060">
        <v>0.59965257400000005</v>
      </c>
      <c r="G2060">
        <v>1.5722239739999999</v>
      </c>
      <c r="I2060" t="s">
        <v>2524</v>
      </c>
      <c r="J2060">
        <v>0.67827296100000001</v>
      </c>
      <c r="K2060">
        <v>2.4074195650000001</v>
      </c>
      <c r="N2060" t="s">
        <v>2524</v>
      </c>
      <c r="O2060">
        <v>0.20693035000000001</v>
      </c>
      <c r="P2060">
        <v>0.72963580800000005</v>
      </c>
      <c r="R2060" t="s">
        <v>2524</v>
      </c>
      <c r="S2060">
        <v>0.330682859</v>
      </c>
      <c r="T2060">
        <v>1.14060921</v>
      </c>
      <c r="V2060" t="s">
        <v>2524</v>
      </c>
      <c r="W2060">
        <v>0.49628760199999999</v>
      </c>
      <c r="X2060">
        <v>1.774742748</v>
      </c>
      <c r="AA2060" t="s">
        <v>2524</v>
      </c>
      <c r="AB2060">
        <v>0.25134937299999999</v>
      </c>
      <c r="AC2060">
        <v>1.0013920780000001</v>
      </c>
      <c r="AE2060" t="s">
        <v>2524</v>
      </c>
      <c r="AF2060">
        <v>0.45846040799999999</v>
      </c>
      <c r="AG2060">
        <v>1.4188619570000001</v>
      </c>
      <c r="AI2060" t="s">
        <v>2524</v>
      </c>
      <c r="AJ2060">
        <v>0.43587217900000003</v>
      </c>
      <c r="AK2060">
        <v>1.789367127</v>
      </c>
      <c r="AN2060" t="s">
        <v>2524</v>
      </c>
      <c r="AO2060">
        <v>6.4464811999999996E-2</v>
      </c>
      <c r="AP2060">
        <v>0.21643889699999999</v>
      </c>
      <c r="AR2060" t="s">
        <v>2524</v>
      </c>
      <c r="AS2060">
        <v>0.28794529200000002</v>
      </c>
      <c r="AT2060">
        <v>1.106914001</v>
      </c>
      <c r="AV2060" t="s">
        <v>2524</v>
      </c>
      <c r="AW2060">
        <v>0.46995024400000002</v>
      </c>
      <c r="AX2060">
        <v>1.8702887459999999</v>
      </c>
      <c r="BA2060" t="s">
        <v>2524</v>
      </c>
      <c r="BB2060">
        <v>0.42242353500000002</v>
      </c>
      <c r="BC2060">
        <v>1.3117134020000001</v>
      </c>
      <c r="BE2060" t="s">
        <v>2524</v>
      </c>
      <c r="BF2060">
        <v>0.31737641</v>
      </c>
      <c r="BG2060">
        <v>1.0869989440000001</v>
      </c>
      <c r="BI2060" t="s">
        <v>2524</v>
      </c>
      <c r="BJ2060">
        <v>0.27354945800000002</v>
      </c>
      <c r="BK2060">
        <v>1.0127193240000001</v>
      </c>
    </row>
    <row r="2061" spans="1:63">
      <c r="A2061" t="s">
        <v>2525</v>
      </c>
      <c r="B2061">
        <v>9.6349598999999994E-2</v>
      </c>
      <c r="C2061">
        <v>0.41171358400000002</v>
      </c>
      <c r="E2061" t="s">
        <v>2525</v>
      </c>
      <c r="F2061">
        <v>0.30571522000000001</v>
      </c>
      <c r="G2061">
        <v>1.0425112379999999</v>
      </c>
      <c r="I2061" t="s">
        <v>2525</v>
      </c>
      <c r="J2061">
        <v>3.3309022000000001E-2</v>
      </c>
      <c r="K2061">
        <v>0.11298702100000001</v>
      </c>
      <c r="N2061" t="s">
        <v>2525</v>
      </c>
      <c r="O2061">
        <v>0.166785304</v>
      </c>
      <c r="P2061">
        <v>0.66750177700000002</v>
      </c>
      <c r="R2061" t="s">
        <v>2525</v>
      </c>
      <c r="S2061">
        <v>9.5300097E-2</v>
      </c>
      <c r="T2061">
        <v>0.437366747</v>
      </c>
      <c r="V2061" t="s">
        <v>2525</v>
      </c>
      <c r="W2061">
        <v>0.32654203500000001</v>
      </c>
      <c r="X2061">
        <v>1.2860653980000001</v>
      </c>
      <c r="AA2061" t="s">
        <v>2525</v>
      </c>
      <c r="AB2061">
        <v>0.164751126</v>
      </c>
      <c r="AC2061">
        <v>0.65769788299999998</v>
      </c>
      <c r="AE2061" t="s">
        <v>2525</v>
      </c>
      <c r="AF2061">
        <v>0.27725761799999998</v>
      </c>
      <c r="AG2061">
        <v>1.4065617539999999</v>
      </c>
      <c r="AI2061" t="s">
        <v>2525</v>
      </c>
      <c r="AJ2061">
        <v>0.204803967</v>
      </c>
      <c r="AK2061">
        <v>0.977968909</v>
      </c>
      <c r="AN2061" t="s">
        <v>2525</v>
      </c>
      <c r="AO2061">
        <v>0.25550888799999999</v>
      </c>
      <c r="AP2061">
        <v>1.00487927</v>
      </c>
      <c r="AR2061" t="s">
        <v>2525</v>
      </c>
      <c r="AS2061">
        <v>0.112938517</v>
      </c>
      <c r="AT2061">
        <v>0.54438656200000002</v>
      </c>
      <c r="AV2061" t="s">
        <v>2525</v>
      </c>
      <c r="AW2061">
        <v>0.12221341400000001</v>
      </c>
      <c r="AX2061">
        <v>0.451376689</v>
      </c>
      <c r="BA2061" t="s">
        <v>2525</v>
      </c>
      <c r="BB2061">
        <v>0.22477634399999999</v>
      </c>
      <c r="BC2061">
        <v>0.92254844599999997</v>
      </c>
      <c r="BE2061" t="s">
        <v>2525</v>
      </c>
      <c r="BF2061">
        <v>9.3945663999999998E-2</v>
      </c>
      <c r="BG2061">
        <v>0.38239282800000002</v>
      </c>
      <c r="BI2061" t="s">
        <v>2525</v>
      </c>
      <c r="BJ2061">
        <v>0.165647501</v>
      </c>
      <c r="BK2061">
        <v>0.75165121099999999</v>
      </c>
    </row>
    <row r="2062" spans="1:63">
      <c r="A2062" t="s">
        <v>2526</v>
      </c>
      <c r="B2062">
        <v>2.3694906000000002E-2</v>
      </c>
      <c r="C2062">
        <v>0.115758652</v>
      </c>
      <c r="E2062" t="s">
        <v>2526</v>
      </c>
      <c r="F2062">
        <v>0.14772407100000001</v>
      </c>
      <c r="G2062">
        <v>0.58328779799999997</v>
      </c>
      <c r="I2062" t="s">
        <v>2526</v>
      </c>
      <c r="J2062">
        <v>-9.2629710000000001E-3</v>
      </c>
      <c r="K2062">
        <v>-4.3799259E-2</v>
      </c>
      <c r="N2062" t="s">
        <v>2526</v>
      </c>
      <c r="O2062">
        <v>-8.4032800000000008E-3</v>
      </c>
      <c r="P2062">
        <v>-4.4106517999999997E-2</v>
      </c>
      <c r="R2062" t="s">
        <v>2526</v>
      </c>
      <c r="S2062">
        <v>-2.7074348000000002E-2</v>
      </c>
      <c r="T2062">
        <v>-0.149242666</v>
      </c>
      <c r="V2062" t="s">
        <v>2526</v>
      </c>
      <c r="W2062">
        <v>0.18503235600000001</v>
      </c>
      <c r="X2062">
        <v>0.93188905200000005</v>
      </c>
      <c r="AA2062" t="s">
        <v>2526</v>
      </c>
      <c r="AB2062">
        <v>2.1661815000000001E-2</v>
      </c>
      <c r="AC2062">
        <v>0.110957335</v>
      </c>
      <c r="AE2062" t="s">
        <v>2526</v>
      </c>
      <c r="AF2062">
        <v>8.3209019999999998E-3</v>
      </c>
      <c r="AG2062">
        <v>3.8519972E-2</v>
      </c>
      <c r="AI2062" t="s">
        <v>2526</v>
      </c>
      <c r="AJ2062">
        <v>1.4560009E-2</v>
      </c>
      <c r="AK2062">
        <v>7.3635223E-2</v>
      </c>
      <c r="AN2062" t="s">
        <v>2526</v>
      </c>
      <c r="AO2062">
        <v>-1.308318E-2</v>
      </c>
      <c r="AP2062">
        <v>-6.3904643999999997E-2</v>
      </c>
      <c r="AR2062" t="s">
        <v>2526</v>
      </c>
      <c r="AS2062">
        <v>-3.3881588999999997E-2</v>
      </c>
      <c r="AT2062">
        <v>-0.176191815</v>
      </c>
      <c r="AV2062" t="s">
        <v>2526</v>
      </c>
      <c r="AW2062">
        <v>8.5620582000000001E-2</v>
      </c>
      <c r="AX2062">
        <v>0.41028828299999998</v>
      </c>
      <c r="BA2062" t="s">
        <v>2526</v>
      </c>
      <c r="BB2062">
        <v>-6.7621986999999995E-2</v>
      </c>
      <c r="BC2062">
        <v>-0.36011732699999999</v>
      </c>
      <c r="BE2062" t="s">
        <v>2526</v>
      </c>
      <c r="BF2062">
        <v>6.4380306999999998E-2</v>
      </c>
      <c r="BG2062">
        <v>0.31747545500000002</v>
      </c>
      <c r="BI2062" t="s">
        <v>2526</v>
      </c>
      <c r="BJ2062">
        <v>5.4759539000000003E-2</v>
      </c>
      <c r="BK2062">
        <v>0.28237174799999998</v>
      </c>
    </row>
    <row r="2063" spans="1:63">
      <c r="A2063" t="s">
        <v>2527</v>
      </c>
      <c r="B2063">
        <v>-0.220933659</v>
      </c>
      <c r="C2063">
        <v>-0.35599436000000001</v>
      </c>
      <c r="E2063" t="s">
        <v>2527</v>
      </c>
      <c r="F2063">
        <v>-1.9580166999999999E-2</v>
      </c>
      <c r="G2063">
        <v>-3.2900231000000002E-2</v>
      </c>
      <c r="I2063" t="s">
        <v>2527</v>
      </c>
      <c r="J2063">
        <v>-7.3228462999999994E-2</v>
      </c>
      <c r="K2063">
        <v>-0.145825333</v>
      </c>
      <c r="N2063" t="s">
        <v>2527</v>
      </c>
      <c r="O2063">
        <v>0.20777308999999999</v>
      </c>
      <c r="P2063">
        <v>0.456839885</v>
      </c>
      <c r="R2063" t="s">
        <v>2527</v>
      </c>
      <c r="S2063">
        <v>0.32055076999999998</v>
      </c>
      <c r="T2063">
        <v>1.0340715920000001</v>
      </c>
      <c r="V2063" t="s">
        <v>2527</v>
      </c>
      <c r="W2063">
        <v>0.188814493</v>
      </c>
      <c r="X2063">
        <v>0.58303321600000002</v>
      </c>
      <c r="AA2063" t="s">
        <v>2527</v>
      </c>
      <c r="AB2063">
        <v>0.24515698899999999</v>
      </c>
      <c r="AC2063">
        <v>0.59049704000000003</v>
      </c>
      <c r="AE2063" t="s">
        <v>2527</v>
      </c>
      <c r="AF2063">
        <v>0.275496348</v>
      </c>
      <c r="AG2063">
        <v>0.76377886399999995</v>
      </c>
      <c r="AI2063" t="s">
        <v>2527</v>
      </c>
      <c r="AJ2063">
        <v>0.38226020599999999</v>
      </c>
      <c r="AK2063">
        <v>1.3315479619999999</v>
      </c>
      <c r="AN2063" t="s">
        <v>2527</v>
      </c>
      <c r="AO2063">
        <v>0.45353072799999999</v>
      </c>
      <c r="AP2063">
        <v>1.3186096439999999</v>
      </c>
      <c r="AR2063" t="s">
        <v>2527</v>
      </c>
      <c r="AS2063">
        <v>0.22397331100000001</v>
      </c>
      <c r="AT2063">
        <v>0.566402505</v>
      </c>
      <c r="AV2063" t="s">
        <v>2527</v>
      </c>
      <c r="AW2063">
        <v>0.22713641100000001</v>
      </c>
      <c r="AX2063">
        <v>0.80209447700000003</v>
      </c>
      <c r="BA2063" t="s">
        <v>2527</v>
      </c>
      <c r="BB2063">
        <v>-7.6898219999999998E-3</v>
      </c>
      <c r="BC2063">
        <v>-2.1373085999999999E-2</v>
      </c>
      <c r="BE2063" t="s">
        <v>2527</v>
      </c>
      <c r="BF2063">
        <v>0.46908181100000002</v>
      </c>
      <c r="BG2063">
        <v>1.599466695</v>
      </c>
      <c r="BI2063" t="s">
        <v>2527</v>
      </c>
      <c r="BJ2063">
        <v>9.7418797000000001E-2</v>
      </c>
      <c r="BK2063">
        <v>0.27921047700000001</v>
      </c>
    </row>
    <row r="2064" spans="1:63">
      <c r="A2064" t="s">
        <v>2528</v>
      </c>
      <c r="B2064">
        <v>-0.26230895900000001</v>
      </c>
      <c r="C2064">
        <v>-0.90407583300000005</v>
      </c>
      <c r="E2064" t="s">
        <v>2528</v>
      </c>
      <c r="F2064">
        <v>0.32686088600000002</v>
      </c>
      <c r="G2064">
        <v>0.94129714099999995</v>
      </c>
      <c r="I2064" t="s">
        <v>2528</v>
      </c>
      <c r="J2064">
        <v>0.18173288100000001</v>
      </c>
      <c r="K2064">
        <v>0.59505006999999999</v>
      </c>
      <c r="N2064" t="s">
        <v>2528</v>
      </c>
      <c r="O2064">
        <v>-0.150570642</v>
      </c>
      <c r="P2064">
        <v>-0.47038673600000003</v>
      </c>
      <c r="R2064" t="s">
        <v>2528</v>
      </c>
      <c r="S2064">
        <v>-0.20940135500000001</v>
      </c>
      <c r="T2064">
        <v>-0.54373981800000004</v>
      </c>
      <c r="V2064" t="s">
        <v>2528</v>
      </c>
      <c r="W2064">
        <v>-6.9882507999999996E-2</v>
      </c>
      <c r="X2064">
        <v>-0.185343446</v>
      </c>
      <c r="AA2064" t="s">
        <v>2528</v>
      </c>
      <c r="AB2064">
        <v>-8.5268060000000007E-2</v>
      </c>
      <c r="AC2064">
        <v>-0.280197264</v>
      </c>
      <c r="AE2064" t="s">
        <v>2528</v>
      </c>
      <c r="AF2064">
        <v>-0.18576115200000001</v>
      </c>
      <c r="AG2064">
        <v>-0.55770463400000003</v>
      </c>
      <c r="AI2064" t="s">
        <v>2528</v>
      </c>
      <c r="AJ2064">
        <v>-0.27162081100000002</v>
      </c>
      <c r="AK2064">
        <v>-0.84946078300000005</v>
      </c>
      <c r="AN2064" t="s">
        <v>2528</v>
      </c>
      <c r="AO2064">
        <v>-0.26454325299999998</v>
      </c>
      <c r="AP2064">
        <v>-0.78930961799999999</v>
      </c>
      <c r="AR2064" t="s">
        <v>2528</v>
      </c>
      <c r="AS2064">
        <v>-0.13550199099999999</v>
      </c>
      <c r="AT2064">
        <v>-0.40861636800000001</v>
      </c>
      <c r="AV2064" t="s">
        <v>2528</v>
      </c>
      <c r="AW2064">
        <v>-0.28456119699999999</v>
      </c>
      <c r="AX2064">
        <v>-0.775010317</v>
      </c>
      <c r="BA2064" t="s">
        <v>2528</v>
      </c>
      <c r="BB2064">
        <v>-1.7939258999999999E-2</v>
      </c>
      <c r="BC2064">
        <v>-4.9218840999999999E-2</v>
      </c>
      <c r="BE2064" t="s">
        <v>2528</v>
      </c>
      <c r="BF2064">
        <v>-0.121005315</v>
      </c>
      <c r="BG2064">
        <v>-0.37591884800000003</v>
      </c>
      <c r="BI2064" t="s">
        <v>2528</v>
      </c>
      <c r="BJ2064">
        <v>-0.172910228</v>
      </c>
      <c r="BK2064">
        <v>-0.55478081800000001</v>
      </c>
    </row>
    <row r="2065" spans="1:63">
      <c r="A2065" t="s">
        <v>2529</v>
      </c>
      <c r="B2065">
        <v>0.49491020000000002</v>
      </c>
      <c r="C2065">
        <v>2.588569948</v>
      </c>
      <c r="E2065" t="s">
        <v>2529</v>
      </c>
      <c r="F2065">
        <v>0.54670419699999995</v>
      </c>
      <c r="G2065">
        <v>2.827868558</v>
      </c>
      <c r="I2065" t="s">
        <v>2529</v>
      </c>
      <c r="J2065">
        <v>8.9816524999999994E-2</v>
      </c>
      <c r="K2065">
        <v>0.42334790700000002</v>
      </c>
      <c r="N2065" t="s">
        <v>2529</v>
      </c>
      <c r="O2065">
        <v>0.30201230699999998</v>
      </c>
      <c r="P2065">
        <v>2.0521960770000001</v>
      </c>
      <c r="R2065" t="s">
        <v>2529</v>
      </c>
      <c r="S2065">
        <v>0.31739025100000001</v>
      </c>
      <c r="T2065">
        <v>2.0073618990000002</v>
      </c>
      <c r="V2065" t="s">
        <v>2529</v>
      </c>
      <c r="W2065">
        <v>0.40572244800000001</v>
      </c>
      <c r="X2065">
        <v>2.4533432159999999</v>
      </c>
      <c r="AA2065" t="s">
        <v>2529</v>
      </c>
      <c r="AB2065">
        <v>0.25868150899999998</v>
      </c>
      <c r="AC2065">
        <v>1.6131889770000001</v>
      </c>
      <c r="AE2065" t="s">
        <v>2529</v>
      </c>
      <c r="AF2065">
        <v>0.35819880500000001</v>
      </c>
      <c r="AG2065">
        <v>2.404045279</v>
      </c>
      <c r="AI2065" t="s">
        <v>2529</v>
      </c>
      <c r="AJ2065">
        <v>0.35509841800000003</v>
      </c>
      <c r="AK2065">
        <v>2.2132642339999999</v>
      </c>
      <c r="AN2065" t="s">
        <v>2529</v>
      </c>
      <c r="AO2065">
        <v>0.30264010699999999</v>
      </c>
      <c r="AP2065">
        <v>1.858128183</v>
      </c>
      <c r="AR2065" t="s">
        <v>2529</v>
      </c>
      <c r="AS2065">
        <v>0.20168519300000001</v>
      </c>
      <c r="AT2065">
        <v>1.2670172770000001</v>
      </c>
      <c r="AV2065" t="s">
        <v>2529</v>
      </c>
      <c r="AW2065">
        <v>0.27474537799999998</v>
      </c>
      <c r="AX2065">
        <v>1.6981853769999999</v>
      </c>
      <c r="BA2065" t="s">
        <v>2529</v>
      </c>
      <c r="BB2065">
        <v>0.181329554</v>
      </c>
      <c r="BC2065">
        <v>1.1519740709999999</v>
      </c>
      <c r="BE2065" t="s">
        <v>2529</v>
      </c>
      <c r="BF2065">
        <v>0.29877890099999999</v>
      </c>
      <c r="BG2065">
        <v>1.845505583</v>
      </c>
      <c r="BI2065" t="s">
        <v>2529</v>
      </c>
      <c r="BJ2065">
        <v>0.31453960800000003</v>
      </c>
      <c r="BK2065">
        <v>2.059894925</v>
      </c>
    </row>
    <row r="2066" spans="1:63">
      <c r="A2066" t="s">
        <v>168</v>
      </c>
      <c r="B2066">
        <v>0.19574393400000001</v>
      </c>
      <c r="C2066">
        <v>0.57890805599999995</v>
      </c>
      <c r="E2066" t="s">
        <v>168</v>
      </c>
      <c r="F2066">
        <v>-1.4020434150000001</v>
      </c>
      <c r="G2066">
        <v>-2.628163351</v>
      </c>
      <c r="I2066" t="s">
        <v>168</v>
      </c>
      <c r="J2066">
        <v>-2.5288333070000002</v>
      </c>
      <c r="K2066">
        <v>-3.941366377</v>
      </c>
      <c r="N2066" t="s">
        <v>168</v>
      </c>
      <c r="O2066">
        <v>0.140493601</v>
      </c>
      <c r="P2066">
        <v>0.49195229200000001</v>
      </c>
      <c r="R2066" t="s">
        <v>168</v>
      </c>
      <c r="S2066">
        <v>-0.16480362100000001</v>
      </c>
      <c r="T2066">
        <v>-0.54584896500000002</v>
      </c>
      <c r="V2066" t="s">
        <v>168</v>
      </c>
      <c r="W2066">
        <v>-2.1287590139999999</v>
      </c>
      <c r="X2066">
        <v>-4.6671820689999999</v>
      </c>
      <c r="AA2066" t="s">
        <v>168</v>
      </c>
      <c r="AB2066">
        <v>0.756897877</v>
      </c>
      <c r="AC2066">
        <v>2.7546046999999998</v>
      </c>
      <c r="AE2066" t="s">
        <v>168</v>
      </c>
      <c r="AF2066">
        <v>-0.338104444</v>
      </c>
      <c r="AG2066">
        <v>-1.135265062</v>
      </c>
      <c r="AI2066" t="s">
        <v>168</v>
      </c>
      <c r="AJ2066">
        <v>-1.917665164</v>
      </c>
      <c r="AK2066">
        <v>-5.4879549780000003</v>
      </c>
      <c r="AN2066" t="s">
        <v>168</v>
      </c>
      <c r="AO2066">
        <v>0.30065097600000001</v>
      </c>
      <c r="AP2066">
        <v>1.0768753900000001</v>
      </c>
      <c r="AR2066" t="s">
        <v>168</v>
      </c>
      <c r="AS2066">
        <v>-2.4761796720000002</v>
      </c>
      <c r="AT2066">
        <v>-6.0261895550000002</v>
      </c>
      <c r="AV2066" t="s">
        <v>168</v>
      </c>
      <c r="AW2066">
        <v>-2.1782648560000002</v>
      </c>
      <c r="AX2066">
        <v>-5.5964068129999998</v>
      </c>
      <c r="BA2066" t="s">
        <v>168</v>
      </c>
      <c r="BB2066">
        <v>0.86981880499999997</v>
      </c>
      <c r="BC2066">
        <v>3.1689923709999999</v>
      </c>
      <c r="BE2066" t="s">
        <v>168</v>
      </c>
      <c r="BF2066">
        <v>-2.14443524</v>
      </c>
      <c r="BG2066">
        <v>-5.091405559</v>
      </c>
      <c r="BI2066" t="s">
        <v>168</v>
      </c>
      <c r="BJ2066">
        <v>-1.829475373</v>
      </c>
      <c r="BK2066">
        <v>-5.0776532989999996</v>
      </c>
    </row>
    <row r="2067" spans="1:63">
      <c r="A2067" t="s">
        <v>2530</v>
      </c>
      <c r="B2067">
        <v>-0.71588834899999998</v>
      </c>
      <c r="C2067">
        <v>-1.207099224</v>
      </c>
      <c r="E2067" t="s">
        <v>2530</v>
      </c>
      <c r="F2067">
        <v>-0.82983487199999995</v>
      </c>
      <c r="G2067">
        <v>-1.5644500889999999</v>
      </c>
      <c r="I2067" t="s">
        <v>2530</v>
      </c>
      <c r="J2067">
        <v>0.115422752</v>
      </c>
      <c r="K2067">
        <v>0.17894427800000001</v>
      </c>
      <c r="N2067" t="s">
        <v>2530</v>
      </c>
      <c r="O2067">
        <v>-0.60936735799999997</v>
      </c>
      <c r="P2067">
        <v>-1.158743461</v>
      </c>
      <c r="R2067" t="s">
        <v>2530</v>
      </c>
      <c r="S2067">
        <v>-0.35702370999999999</v>
      </c>
      <c r="T2067">
        <v>-0.71358010100000002</v>
      </c>
      <c r="V2067" t="s">
        <v>2530</v>
      </c>
      <c r="W2067">
        <v>-0.72983273199999998</v>
      </c>
      <c r="X2067">
        <v>-1.2683485560000001</v>
      </c>
      <c r="AA2067" t="s">
        <v>2530</v>
      </c>
      <c r="AB2067">
        <v>-0.55405777499999997</v>
      </c>
      <c r="AC2067">
        <v>-1.1850279159999999</v>
      </c>
      <c r="AE2067" t="s">
        <v>2530</v>
      </c>
      <c r="AF2067">
        <v>-0.317582541</v>
      </c>
      <c r="AG2067">
        <v>-0.71803773699999995</v>
      </c>
      <c r="AI2067" t="s">
        <v>2530</v>
      </c>
      <c r="AJ2067">
        <v>-0.486434174</v>
      </c>
      <c r="AK2067">
        <v>-0.95746761199999997</v>
      </c>
      <c r="AN2067" t="s">
        <v>2530</v>
      </c>
      <c r="AO2067">
        <v>-0.492630177</v>
      </c>
      <c r="AP2067">
        <v>-0.93260960599999998</v>
      </c>
      <c r="AR2067" t="s">
        <v>2530</v>
      </c>
      <c r="AS2067">
        <v>-0.29484733800000001</v>
      </c>
      <c r="AT2067">
        <v>-0.75591714799999998</v>
      </c>
      <c r="AV2067" t="s">
        <v>2530</v>
      </c>
      <c r="AW2067">
        <v>-0.45390914799999998</v>
      </c>
      <c r="AX2067">
        <v>-1.040492763</v>
      </c>
      <c r="BA2067" t="s">
        <v>2530</v>
      </c>
      <c r="BB2067">
        <v>-0.36855894500000003</v>
      </c>
      <c r="BC2067">
        <v>-0.75776848900000005</v>
      </c>
      <c r="BE2067" t="s">
        <v>2530</v>
      </c>
      <c r="BF2067">
        <v>-0.46446427699999998</v>
      </c>
      <c r="BG2067">
        <v>-0.87778054900000002</v>
      </c>
      <c r="BI2067" t="s">
        <v>2530</v>
      </c>
      <c r="BJ2067">
        <v>-0.35063875700000002</v>
      </c>
      <c r="BK2067">
        <v>-0.74509236300000004</v>
      </c>
    </row>
    <row r="2068" spans="1:63">
      <c r="A2068" t="s">
        <v>2531</v>
      </c>
      <c r="B2068">
        <v>0.25931199399999999</v>
      </c>
      <c r="C2068">
        <v>1.031594873</v>
      </c>
      <c r="E2068" t="s">
        <v>2531</v>
      </c>
      <c r="F2068">
        <v>0.372180715</v>
      </c>
      <c r="G2068">
        <v>1.6820453660000001</v>
      </c>
      <c r="I2068" t="s">
        <v>2531</v>
      </c>
      <c r="J2068">
        <v>0.274058417</v>
      </c>
      <c r="K2068">
        <v>1.221269275</v>
      </c>
      <c r="N2068" t="s">
        <v>2531</v>
      </c>
      <c r="O2068">
        <v>8.6649904E-2</v>
      </c>
      <c r="P2068">
        <v>0.387587878</v>
      </c>
      <c r="R2068" t="s">
        <v>2531</v>
      </c>
      <c r="S2068">
        <v>7.5849823999999996E-2</v>
      </c>
      <c r="T2068">
        <v>0.35818145699999998</v>
      </c>
      <c r="V2068" t="s">
        <v>2531</v>
      </c>
      <c r="W2068">
        <v>0.184926654</v>
      </c>
      <c r="X2068">
        <v>0.94189749099999998</v>
      </c>
      <c r="AA2068" t="s">
        <v>2531</v>
      </c>
      <c r="AB2068">
        <v>-2.9395629999999999E-2</v>
      </c>
      <c r="AC2068">
        <v>-0.13979857300000001</v>
      </c>
      <c r="AE2068" t="s">
        <v>2531</v>
      </c>
      <c r="AF2068">
        <v>3.5156406000000001E-2</v>
      </c>
      <c r="AG2068">
        <v>0.154185563</v>
      </c>
      <c r="AI2068" t="s">
        <v>2531</v>
      </c>
      <c r="AJ2068">
        <v>0.12739610900000001</v>
      </c>
      <c r="AK2068">
        <v>0.622051154</v>
      </c>
      <c r="AN2068" t="s">
        <v>2531</v>
      </c>
      <c r="AO2068">
        <v>3.3946856999999997E-2</v>
      </c>
      <c r="AP2068">
        <v>0.15825331500000001</v>
      </c>
      <c r="AR2068" t="s">
        <v>2531</v>
      </c>
      <c r="AS2068">
        <v>-1.549673E-2</v>
      </c>
      <c r="AT2068">
        <v>-7.5696990000000006E-2</v>
      </c>
      <c r="AV2068" t="s">
        <v>2531</v>
      </c>
      <c r="AW2068">
        <v>5.6526656000000002E-2</v>
      </c>
      <c r="AX2068">
        <v>0.28075041000000001</v>
      </c>
      <c r="BA2068" t="s">
        <v>2531</v>
      </c>
      <c r="BB2068">
        <v>0.110207272</v>
      </c>
      <c r="BC2068">
        <v>0.56312415599999999</v>
      </c>
      <c r="BE2068" t="s">
        <v>2531</v>
      </c>
      <c r="BF2068">
        <v>0.15073299900000001</v>
      </c>
      <c r="BG2068">
        <v>0.77807082500000002</v>
      </c>
      <c r="BI2068" t="s">
        <v>2531</v>
      </c>
      <c r="BJ2068">
        <v>-2.5560840000000001E-3</v>
      </c>
      <c r="BK2068">
        <v>-1.1735939000000001E-2</v>
      </c>
    </row>
    <row r="2069" spans="1:63">
      <c r="A2069" t="s">
        <v>2532</v>
      </c>
      <c r="B2069">
        <v>6.0824442999999999E-2</v>
      </c>
      <c r="C2069">
        <v>0.23692808100000001</v>
      </c>
      <c r="E2069" t="s">
        <v>2532</v>
      </c>
      <c r="F2069">
        <v>1.7374756000000002E-2</v>
      </c>
      <c r="G2069">
        <v>4.0088275999999999E-2</v>
      </c>
      <c r="I2069" t="s">
        <v>2532</v>
      </c>
      <c r="J2069">
        <v>0.117106882</v>
      </c>
      <c r="K2069">
        <v>0.379650608</v>
      </c>
      <c r="N2069" t="s">
        <v>2532</v>
      </c>
      <c r="O2069">
        <v>0.31177212700000001</v>
      </c>
      <c r="P2069">
        <v>1.289102129</v>
      </c>
      <c r="R2069" t="s">
        <v>2532</v>
      </c>
      <c r="S2069">
        <v>0.103458017</v>
      </c>
      <c r="T2069">
        <v>0.36133230599999999</v>
      </c>
      <c r="V2069" t="s">
        <v>2532</v>
      </c>
      <c r="W2069">
        <v>0.33200227399999999</v>
      </c>
      <c r="X2069">
        <v>1.378523325</v>
      </c>
      <c r="AA2069" t="s">
        <v>2532</v>
      </c>
      <c r="AB2069">
        <v>0.19697320700000001</v>
      </c>
      <c r="AC2069">
        <v>0.75762765600000004</v>
      </c>
      <c r="AE2069" t="s">
        <v>2532</v>
      </c>
      <c r="AF2069">
        <v>0.20089290500000001</v>
      </c>
      <c r="AG2069">
        <v>0.79695545199999995</v>
      </c>
      <c r="AI2069" t="s">
        <v>2532</v>
      </c>
      <c r="AJ2069">
        <v>0.33131117999999998</v>
      </c>
      <c r="AK2069">
        <v>1.3863887450000001</v>
      </c>
      <c r="AN2069" t="s">
        <v>2532</v>
      </c>
      <c r="AO2069">
        <v>0.33651599900000001</v>
      </c>
      <c r="AP2069">
        <v>1.2021808650000001</v>
      </c>
      <c r="AR2069" t="s">
        <v>2532</v>
      </c>
      <c r="AS2069">
        <v>0.18220497899999999</v>
      </c>
      <c r="AT2069">
        <v>0.70394923799999998</v>
      </c>
      <c r="AV2069" t="s">
        <v>2532</v>
      </c>
      <c r="AW2069">
        <v>0.14807667699999999</v>
      </c>
      <c r="AX2069">
        <v>0.49549106700000001</v>
      </c>
      <c r="BA2069" t="s">
        <v>2532</v>
      </c>
      <c r="BB2069">
        <v>0.26047851700000002</v>
      </c>
      <c r="BC2069">
        <v>1.0807286540000001</v>
      </c>
      <c r="BE2069" t="s">
        <v>2532</v>
      </c>
      <c r="BF2069">
        <v>0.251656975</v>
      </c>
      <c r="BG2069">
        <v>0.88187240300000003</v>
      </c>
      <c r="BI2069" t="s">
        <v>2532</v>
      </c>
      <c r="BJ2069">
        <v>0.20711539100000001</v>
      </c>
      <c r="BK2069">
        <v>0.71673072199999999</v>
      </c>
    </row>
    <row r="2070" spans="1:63">
      <c r="A2070" t="s">
        <v>58</v>
      </c>
      <c r="B2070">
        <v>-1.279874924</v>
      </c>
      <c r="C2070">
        <v>-5.5576113280000001</v>
      </c>
      <c r="E2070" t="s">
        <v>58</v>
      </c>
      <c r="F2070">
        <v>-1.9166694609999999</v>
      </c>
      <c r="G2070">
        <v>-6.6282573249999999</v>
      </c>
      <c r="I2070" t="s">
        <v>58</v>
      </c>
      <c r="J2070">
        <v>-2.2109245479999999</v>
      </c>
      <c r="K2070">
        <v>-7.6363763950000001</v>
      </c>
      <c r="N2070" t="s">
        <v>58</v>
      </c>
      <c r="O2070">
        <v>-1.462938928</v>
      </c>
      <c r="P2070">
        <v>-8.2564040030000001</v>
      </c>
      <c r="R2070" t="s">
        <v>58</v>
      </c>
      <c r="S2070">
        <v>-1.7055003209999999</v>
      </c>
      <c r="T2070">
        <v>-8.2654120239999997</v>
      </c>
      <c r="V2070" t="s">
        <v>58</v>
      </c>
      <c r="W2070">
        <v>-1.7410034640000001</v>
      </c>
      <c r="X2070">
        <v>-9.9595316960000009</v>
      </c>
      <c r="AA2070" t="s">
        <v>58</v>
      </c>
      <c r="AB2070">
        <v>-1.426258338</v>
      </c>
      <c r="AC2070">
        <v>-7.494275461</v>
      </c>
      <c r="AE2070" t="s">
        <v>58</v>
      </c>
      <c r="AF2070">
        <v>-1.464237</v>
      </c>
      <c r="AG2070">
        <v>-8.0339447899999996</v>
      </c>
      <c r="AI2070" t="s">
        <v>58</v>
      </c>
      <c r="AJ2070">
        <v>-1.5763196390000001</v>
      </c>
      <c r="AK2070">
        <v>-7.9860907230000002</v>
      </c>
      <c r="AN2070" t="s">
        <v>58</v>
      </c>
      <c r="AO2070">
        <v>-1.544437906</v>
      </c>
      <c r="AP2070">
        <v>-8.066598291</v>
      </c>
      <c r="AR2070" t="s">
        <v>58</v>
      </c>
      <c r="AS2070">
        <v>-1.499481388</v>
      </c>
      <c r="AT2070">
        <v>-7.401811983</v>
      </c>
      <c r="AV2070" t="s">
        <v>58</v>
      </c>
      <c r="AW2070">
        <v>-1.6005977819999999</v>
      </c>
      <c r="AX2070">
        <v>-8.3428529269999991</v>
      </c>
      <c r="BA2070" t="s">
        <v>58</v>
      </c>
      <c r="BB2070">
        <v>-1.3977812119999999</v>
      </c>
      <c r="BC2070">
        <v>-7.5396871089999999</v>
      </c>
      <c r="BE2070" t="s">
        <v>58</v>
      </c>
      <c r="BF2070">
        <v>-1.0567437500000001</v>
      </c>
      <c r="BG2070">
        <v>-5.8089832719999999</v>
      </c>
      <c r="BI2070" t="s">
        <v>58</v>
      </c>
      <c r="BJ2070">
        <v>-1.469820012</v>
      </c>
      <c r="BK2070">
        <v>-8.0496722290000005</v>
      </c>
    </row>
    <row r="2071" spans="1:63">
      <c r="A2071" t="s">
        <v>169</v>
      </c>
      <c r="B2071">
        <v>-0.69241108799999995</v>
      </c>
      <c r="C2071">
        <v>-1.710608817</v>
      </c>
      <c r="E2071" t="s">
        <v>169</v>
      </c>
      <c r="F2071">
        <v>-0.172212746</v>
      </c>
      <c r="G2071">
        <v>-0.50440840099999995</v>
      </c>
      <c r="I2071" t="s">
        <v>169</v>
      </c>
      <c r="J2071">
        <v>-1.2357193449999999</v>
      </c>
      <c r="K2071">
        <v>-3.3881950490000001</v>
      </c>
      <c r="N2071" t="s">
        <v>169</v>
      </c>
      <c r="O2071">
        <v>-0.116465025</v>
      </c>
      <c r="P2071">
        <v>-0.40517779700000001</v>
      </c>
      <c r="R2071" t="s">
        <v>169</v>
      </c>
      <c r="S2071">
        <v>8.4563640999999995E-2</v>
      </c>
      <c r="T2071">
        <v>0.25756680300000001</v>
      </c>
      <c r="V2071" t="s">
        <v>169</v>
      </c>
      <c r="W2071">
        <v>-8.718801E-3</v>
      </c>
      <c r="X2071">
        <v>-2.6903077000000001E-2</v>
      </c>
      <c r="AA2071" t="s">
        <v>169</v>
      </c>
      <c r="AB2071">
        <v>-0.16900754300000001</v>
      </c>
      <c r="AC2071">
        <v>-0.51906547700000005</v>
      </c>
      <c r="AE2071" t="s">
        <v>169</v>
      </c>
      <c r="AF2071">
        <v>-7.3763695000000004E-2</v>
      </c>
      <c r="AG2071">
        <v>-0.274490293</v>
      </c>
      <c r="AI2071" t="s">
        <v>169</v>
      </c>
      <c r="AJ2071">
        <v>7.6757737000000006E-2</v>
      </c>
      <c r="AK2071">
        <v>0.23911639600000001</v>
      </c>
      <c r="AN2071" t="s">
        <v>169</v>
      </c>
      <c r="AO2071">
        <v>-0.29975370499999998</v>
      </c>
      <c r="AP2071">
        <v>-1.13944778</v>
      </c>
      <c r="AR2071" t="s">
        <v>169</v>
      </c>
      <c r="AS2071">
        <v>-2.0412861000000001E-2</v>
      </c>
      <c r="AT2071">
        <v>-7.4706599999999998E-2</v>
      </c>
      <c r="AV2071" t="s">
        <v>169</v>
      </c>
      <c r="AW2071">
        <v>-0.22474560800000001</v>
      </c>
      <c r="AX2071">
        <v>-0.86186521400000005</v>
      </c>
      <c r="BA2071" t="s">
        <v>169</v>
      </c>
      <c r="BB2071">
        <v>-9.0315402000000003E-2</v>
      </c>
      <c r="BC2071">
        <v>-0.278916153</v>
      </c>
      <c r="BE2071" t="s">
        <v>169</v>
      </c>
      <c r="BF2071">
        <v>-6.6425249000000006E-2</v>
      </c>
      <c r="BG2071">
        <v>-0.21248602799999999</v>
      </c>
      <c r="BI2071" t="s">
        <v>169</v>
      </c>
      <c r="BJ2071">
        <v>-0.14360373800000001</v>
      </c>
      <c r="BK2071">
        <v>-0.51659858800000003</v>
      </c>
    </row>
    <row r="2072" spans="1:63">
      <c r="A2072" t="s">
        <v>2533</v>
      </c>
      <c r="B2072">
        <v>0.28498668300000002</v>
      </c>
      <c r="C2072">
        <v>1.6400717090000001</v>
      </c>
      <c r="E2072" t="s">
        <v>2533</v>
      </c>
      <c r="F2072">
        <v>0.29254781899999999</v>
      </c>
      <c r="G2072">
        <v>1.520224738</v>
      </c>
      <c r="I2072" t="s">
        <v>2533</v>
      </c>
      <c r="J2072">
        <v>0.16881000700000001</v>
      </c>
      <c r="K2072">
        <v>0.95851794499999998</v>
      </c>
      <c r="N2072" t="s">
        <v>2533</v>
      </c>
      <c r="O2072">
        <v>0.19673190400000001</v>
      </c>
      <c r="P2072">
        <v>1.312053492</v>
      </c>
      <c r="R2072" t="s">
        <v>2533</v>
      </c>
      <c r="S2072">
        <v>0.13896578300000001</v>
      </c>
      <c r="T2072">
        <v>0.84088151700000002</v>
      </c>
      <c r="V2072" t="s">
        <v>2533</v>
      </c>
      <c r="W2072">
        <v>0.29494305199999998</v>
      </c>
      <c r="X2072">
        <v>1.6871398879999999</v>
      </c>
      <c r="AA2072" t="s">
        <v>2533</v>
      </c>
      <c r="AB2072">
        <v>0.17528313000000001</v>
      </c>
      <c r="AC2072">
        <v>1.068537997</v>
      </c>
      <c r="AE2072" t="s">
        <v>2533</v>
      </c>
      <c r="AF2072">
        <v>0.307438251</v>
      </c>
      <c r="AG2072">
        <v>1.7675398250000001</v>
      </c>
      <c r="AI2072" t="s">
        <v>2533</v>
      </c>
      <c r="AJ2072">
        <v>0.28888402499999999</v>
      </c>
      <c r="AK2072">
        <v>1.775123397</v>
      </c>
      <c r="AN2072" t="s">
        <v>2533</v>
      </c>
      <c r="AO2072">
        <v>0.17150982400000001</v>
      </c>
      <c r="AP2072">
        <v>1.044100826</v>
      </c>
      <c r="AR2072" t="s">
        <v>2533</v>
      </c>
      <c r="AS2072">
        <v>0.22614105300000001</v>
      </c>
      <c r="AT2072">
        <v>1.401573862</v>
      </c>
      <c r="AV2072" t="s">
        <v>2533</v>
      </c>
      <c r="AW2072">
        <v>0.30774416799999998</v>
      </c>
      <c r="AX2072">
        <v>1.987020212</v>
      </c>
      <c r="BA2072" t="s">
        <v>2533</v>
      </c>
      <c r="BB2072">
        <v>0.19050775</v>
      </c>
      <c r="BC2072">
        <v>1.178987679</v>
      </c>
      <c r="BE2072" t="s">
        <v>2533</v>
      </c>
      <c r="BF2072">
        <v>0.119301723</v>
      </c>
      <c r="BG2072">
        <v>0.70484823399999996</v>
      </c>
      <c r="BI2072" t="s">
        <v>2533</v>
      </c>
      <c r="BJ2072">
        <v>0.22589066999999999</v>
      </c>
      <c r="BK2072">
        <v>1.3401022659999999</v>
      </c>
    </row>
    <row r="2073" spans="1:63">
      <c r="A2073" t="s">
        <v>521</v>
      </c>
      <c r="B2073">
        <v>-1.146649874</v>
      </c>
      <c r="C2073">
        <v>-2.5128337049999998</v>
      </c>
      <c r="E2073" t="s">
        <v>521</v>
      </c>
      <c r="F2073">
        <v>-1.833891036</v>
      </c>
      <c r="G2073">
        <v>-2.9542720299999998</v>
      </c>
      <c r="I2073" t="s">
        <v>521</v>
      </c>
      <c r="J2073">
        <v>-0.614381489</v>
      </c>
      <c r="K2073">
        <v>-1.474834073</v>
      </c>
      <c r="N2073" t="s">
        <v>521</v>
      </c>
      <c r="O2073">
        <v>-0.31656168899999998</v>
      </c>
      <c r="P2073">
        <v>-1.0244511140000001</v>
      </c>
      <c r="R2073" t="s">
        <v>521</v>
      </c>
      <c r="S2073">
        <v>-0.77108395200000002</v>
      </c>
      <c r="T2073">
        <v>-2.4822269870000002</v>
      </c>
      <c r="V2073" t="s">
        <v>521</v>
      </c>
      <c r="W2073">
        <v>-0.58957102800000005</v>
      </c>
      <c r="X2073">
        <v>-1.9292234669999999</v>
      </c>
      <c r="AA2073" t="s">
        <v>521</v>
      </c>
      <c r="AB2073">
        <v>-0.67147153299999995</v>
      </c>
      <c r="AC2073">
        <v>-2.1077478809999999</v>
      </c>
      <c r="AE2073" t="s">
        <v>521</v>
      </c>
      <c r="AF2073">
        <v>-1.1176550430000001</v>
      </c>
      <c r="AG2073">
        <v>-2.7216196130000001</v>
      </c>
      <c r="AI2073" t="s">
        <v>521</v>
      </c>
      <c r="AJ2073">
        <v>-0.98791815900000002</v>
      </c>
      <c r="AK2073">
        <v>-3.115780655</v>
      </c>
      <c r="AN2073" t="s">
        <v>521</v>
      </c>
      <c r="AO2073">
        <v>-0.73745869399999997</v>
      </c>
      <c r="AP2073">
        <v>-2.3414156660000001</v>
      </c>
      <c r="AR2073" t="s">
        <v>521</v>
      </c>
      <c r="AS2073">
        <v>-0.73776119200000001</v>
      </c>
      <c r="AT2073">
        <v>-2.3213863450000001</v>
      </c>
      <c r="AV2073" t="s">
        <v>521</v>
      </c>
      <c r="AW2073">
        <v>-0.86792403100000004</v>
      </c>
      <c r="AX2073">
        <v>-2.6660221370000001</v>
      </c>
      <c r="BA2073" t="s">
        <v>521</v>
      </c>
      <c r="BB2073">
        <v>-0.48725306800000001</v>
      </c>
      <c r="BC2073">
        <v>-1.5436689589999999</v>
      </c>
      <c r="BE2073" t="s">
        <v>521</v>
      </c>
      <c r="BF2073">
        <v>-0.92403986199999999</v>
      </c>
      <c r="BG2073">
        <v>-2.5555079329999999</v>
      </c>
      <c r="BI2073" t="s">
        <v>521</v>
      </c>
      <c r="BJ2073">
        <v>-0.91136293899999998</v>
      </c>
      <c r="BK2073">
        <v>-2.7994544280000002</v>
      </c>
    </row>
    <row r="2074" spans="1:63">
      <c r="A2074" t="s">
        <v>2534</v>
      </c>
      <c r="B2074">
        <v>9.4135937000000003E-2</v>
      </c>
      <c r="C2074">
        <v>0.34130946699999998</v>
      </c>
      <c r="E2074" t="s">
        <v>2534</v>
      </c>
      <c r="F2074">
        <v>0.41617945899999997</v>
      </c>
      <c r="G2074">
        <v>1.9209710259999999</v>
      </c>
      <c r="I2074" t="s">
        <v>2534</v>
      </c>
      <c r="J2074">
        <v>-9.5496547000000001E-2</v>
      </c>
      <c r="K2074">
        <v>-0.32837205200000003</v>
      </c>
      <c r="N2074" t="s">
        <v>2534</v>
      </c>
      <c r="O2074">
        <v>0.237037635</v>
      </c>
      <c r="P2074">
        <v>1.21130513</v>
      </c>
      <c r="R2074" t="s">
        <v>2534</v>
      </c>
      <c r="S2074">
        <v>-9.5740982000000002E-2</v>
      </c>
      <c r="T2074">
        <v>-0.446718842</v>
      </c>
      <c r="V2074" t="s">
        <v>2534</v>
      </c>
      <c r="W2074">
        <v>0.19123130099999999</v>
      </c>
      <c r="X2074">
        <v>0.95095374799999999</v>
      </c>
      <c r="AA2074" t="s">
        <v>2534</v>
      </c>
      <c r="AB2074">
        <v>-5.1782947000000003E-2</v>
      </c>
      <c r="AC2074">
        <v>-0.26124402499999999</v>
      </c>
      <c r="AE2074" t="s">
        <v>2534</v>
      </c>
      <c r="AF2074">
        <v>0.18323683900000001</v>
      </c>
      <c r="AG2074">
        <v>0.93589186999999996</v>
      </c>
      <c r="AI2074" t="s">
        <v>2534</v>
      </c>
      <c r="AJ2074">
        <v>-1.9101251E-2</v>
      </c>
      <c r="AK2074">
        <v>-9.7146949999999996E-2</v>
      </c>
      <c r="AN2074" t="s">
        <v>2534</v>
      </c>
      <c r="AO2074">
        <v>6.9443746000000001E-2</v>
      </c>
      <c r="AP2074">
        <v>0.35601000999999999</v>
      </c>
      <c r="AR2074" t="s">
        <v>2534</v>
      </c>
      <c r="AS2074">
        <v>0.23450895799999999</v>
      </c>
      <c r="AT2074">
        <v>1.2063639269999999</v>
      </c>
      <c r="AV2074" t="s">
        <v>2534</v>
      </c>
      <c r="AW2074">
        <v>8.0238448000000004E-2</v>
      </c>
      <c r="AX2074">
        <v>0.40793371899999997</v>
      </c>
      <c r="BA2074" t="s">
        <v>2534</v>
      </c>
      <c r="BB2074">
        <v>0.35677536900000001</v>
      </c>
      <c r="BC2074">
        <v>1.834109212</v>
      </c>
      <c r="BE2074" t="s">
        <v>2534</v>
      </c>
      <c r="BF2074">
        <v>0.19905851099999999</v>
      </c>
      <c r="BG2074">
        <v>1.0114361169999999</v>
      </c>
      <c r="BI2074" t="s">
        <v>2534</v>
      </c>
      <c r="BJ2074">
        <v>8.9342808999999995E-2</v>
      </c>
      <c r="BK2074">
        <v>0.42861016000000002</v>
      </c>
    </row>
    <row r="2075" spans="1:63">
      <c r="A2075" t="s">
        <v>2535</v>
      </c>
      <c r="B2075">
        <v>-0.177223302</v>
      </c>
      <c r="C2075">
        <v>-0.74998568499999996</v>
      </c>
      <c r="E2075" t="s">
        <v>2535</v>
      </c>
      <c r="F2075">
        <v>-0.113470707</v>
      </c>
      <c r="G2075">
        <v>-0.43845094899999998</v>
      </c>
      <c r="I2075" t="s">
        <v>2535</v>
      </c>
      <c r="J2075">
        <v>-0.38198241599999999</v>
      </c>
      <c r="K2075">
        <v>-1.6646948640000001</v>
      </c>
      <c r="N2075" t="s">
        <v>2535</v>
      </c>
      <c r="O2075">
        <v>-0.16285121699999999</v>
      </c>
      <c r="P2075">
        <v>-0.80937603999999996</v>
      </c>
      <c r="R2075" t="s">
        <v>2535</v>
      </c>
      <c r="S2075">
        <v>-5.9706927E-2</v>
      </c>
      <c r="T2075">
        <v>-0.27496093399999999</v>
      </c>
      <c r="V2075" t="s">
        <v>2535</v>
      </c>
      <c r="W2075">
        <v>-7.7403215999999997E-2</v>
      </c>
      <c r="X2075">
        <v>-0.34867553600000001</v>
      </c>
      <c r="AA2075" t="s">
        <v>2535</v>
      </c>
      <c r="AB2075">
        <v>-0.28070792700000002</v>
      </c>
      <c r="AC2075">
        <v>-1.3123079790000001</v>
      </c>
      <c r="AE2075" t="s">
        <v>2535</v>
      </c>
      <c r="AF2075">
        <v>-0.103417341</v>
      </c>
      <c r="AG2075">
        <v>-0.48839191100000001</v>
      </c>
      <c r="AI2075" t="s">
        <v>2535</v>
      </c>
      <c r="AJ2075">
        <v>-4.6500002999999998E-2</v>
      </c>
      <c r="AK2075">
        <v>-0.21190482399999999</v>
      </c>
      <c r="AN2075" t="s">
        <v>2535</v>
      </c>
      <c r="AO2075">
        <v>-6.3115190000000002E-2</v>
      </c>
      <c r="AP2075">
        <v>-0.26689400800000002</v>
      </c>
      <c r="AR2075" t="s">
        <v>2535</v>
      </c>
      <c r="AS2075">
        <v>-2.9666356000000001E-2</v>
      </c>
      <c r="AT2075">
        <v>-0.156779636</v>
      </c>
      <c r="AV2075" t="s">
        <v>2535</v>
      </c>
      <c r="AW2075">
        <v>-0.14248624900000001</v>
      </c>
      <c r="AX2075">
        <v>-0.76007168999999997</v>
      </c>
      <c r="BA2075" t="s">
        <v>2535</v>
      </c>
      <c r="BB2075">
        <v>-5.4484102E-2</v>
      </c>
      <c r="BC2075">
        <v>-0.26978007700000001</v>
      </c>
      <c r="BE2075" t="s">
        <v>2535</v>
      </c>
      <c r="BF2075">
        <v>-5.9893077000000003E-2</v>
      </c>
      <c r="BG2075">
        <v>-0.26464635199999997</v>
      </c>
      <c r="BI2075" t="s">
        <v>2535</v>
      </c>
      <c r="BJ2075">
        <v>-3.9690070000000001E-3</v>
      </c>
      <c r="BK2075">
        <v>-1.6575685999999999E-2</v>
      </c>
    </row>
    <row r="2076" spans="1:63">
      <c r="A2076" t="s">
        <v>2536</v>
      </c>
      <c r="B2076">
        <v>8.0281525000000006E-2</v>
      </c>
      <c r="C2076">
        <v>0.41766964499999998</v>
      </c>
      <c r="E2076" t="s">
        <v>2536</v>
      </c>
      <c r="F2076">
        <v>-1.9173820000000001E-2</v>
      </c>
      <c r="G2076">
        <v>-8.5836397999999994E-2</v>
      </c>
      <c r="I2076" t="s">
        <v>2536</v>
      </c>
      <c r="J2076">
        <v>0.34230105900000002</v>
      </c>
      <c r="K2076">
        <v>1.823547687</v>
      </c>
      <c r="N2076" t="s">
        <v>2536</v>
      </c>
      <c r="O2076">
        <v>0.25076374200000001</v>
      </c>
      <c r="P2076">
        <v>1.5191633309999999</v>
      </c>
      <c r="R2076" t="s">
        <v>2536</v>
      </c>
      <c r="S2076">
        <v>8.7600076999999998E-2</v>
      </c>
      <c r="T2076">
        <v>0.53777413600000001</v>
      </c>
      <c r="V2076" t="s">
        <v>2536</v>
      </c>
      <c r="W2076">
        <v>0.23130003199999999</v>
      </c>
      <c r="X2076">
        <v>1.3474245</v>
      </c>
      <c r="AA2076" t="s">
        <v>2536</v>
      </c>
      <c r="AB2076">
        <v>0.20886450200000001</v>
      </c>
      <c r="AC2076">
        <v>1.2694136810000001</v>
      </c>
      <c r="AE2076" t="s">
        <v>2536</v>
      </c>
      <c r="AF2076">
        <v>0.22804702900000001</v>
      </c>
      <c r="AG2076">
        <v>1.383008459</v>
      </c>
      <c r="AI2076" t="s">
        <v>2536</v>
      </c>
      <c r="AJ2076">
        <v>0.22103569300000001</v>
      </c>
      <c r="AK2076">
        <v>1.268910896</v>
      </c>
      <c r="AN2076" t="s">
        <v>2536</v>
      </c>
      <c r="AO2076">
        <v>0.180175895</v>
      </c>
      <c r="AP2076">
        <v>1.101541315</v>
      </c>
      <c r="AR2076" t="s">
        <v>2536</v>
      </c>
      <c r="AS2076">
        <v>0.16331678399999999</v>
      </c>
      <c r="AT2076">
        <v>0.986731362</v>
      </c>
      <c r="AV2076" t="s">
        <v>2536</v>
      </c>
      <c r="AW2076">
        <v>9.4970293999999997E-2</v>
      </c>
      <c r="AX2076">
        <v>0.55127827100000004</v>
      </c>
      <c r="BA2076" t="s">
        <v>2536</v>
      </c>
      <c r="BB2076">
        <v>0.20946631700000001</v>
      </c>
      <c r="BC2076">
        <v>1.2667102509999999</v>
      </c>
      <c r="BE2076" t="s">
        <v>2536</v>
      </c>
      <c r="BF2076">
        <v>0.189039712</v>
      </c>
      <c r="BG2076">
        <v>1.138274131</v>
      </c>
      <c r="BI2076" t="s">
        <v>2536</v>
      </c>
      <c r="BJ2076">
        <v>0.192473267</v>
      </c>
      <c r="BK2076">
        <v>1.157943175</v>
      </c>
    </row>
    <row r="2077" spans="1:63">
      <c r="A2077" t="s">
        <v>2537</v>
      </c>
      <c r="B2077">
        <v>-0.40406514100000002</v>
      </c>
      <c r="C2077">
        <v>-1.691753222</v>
      </c>
      <c r="E2077" t="s">
        <v>2537</v>
      </c>
      <c r="F2077">
        <v>-0.369155593</v>
      </c>
      <c r="G2077">
        <v>-1.427093985</v>
      </c>
      <c r="I2077" t="s">
        <v>2537</v>
      </c>
      <c r="J2077">
        <v>-0.48654899699999998</v>
      </c>
      <c r="K2077">
        <v>-1.856567965</v>
      </c>
      <c r="N2077" t="s">
        <v>2537</v>
      </c>
      <c r="O2077">
        <v>-0.17863839100000001</v>
      </c>
      <c r="P2077">
        <v>-0.90400792600000002</v>
      </c>
      <c r="R2077" t="s">
        <v>2537</v>
      </c>
      <c r="S2077">
        <v>-0.199767741</v>
      </c>
      <c r="T2077">
        <v>-0.94723881099999996</v>
      </c>
      <c r="V2077" t="s">
        <v>2537</v>
      </c>
      <c r="W2077">
        <v>-0.164905198</v>
      </c>
      <c r="X2077">
        <v>-0.82779807800000005</v>
      </c>
      <c r="AA2077" t="s">
        <v>2537</v>
      </c>
      <c r="AB2077">
        <v>-0.36660911899999998</v>
      </c>
      <c r="AC2077">
        <v>-1.788158425</v>
      </c>
      <c r="AE2077" t="s">
        <v>2537</v>
      </c>
      <c r="AF2077">
        <v>-0.41630854</v>
      </c>
      <c r="AG2077">
        <v>-2.1268135930000001</v>
      </c>
      <c r="AI2077" t="s">
        <v>2537</v>
      </c>
      <c r="AJ2077">
        <v>-0.41876206199999999</v>
      </c>
      <c r="AK2077">
        <v>-1.959697021</v>
      </c>
      <c r="AN2077" t="s">
        <v>2537</v>
      </c>
      <c r="AO2077">
        <v>-0.20994281100000001</v>
      </c>
      <c r="AP2077">
        <v>-1.0610999080000001</v>
      </c>
      <c r="AR2077" t="s">
        <v>2537</v>
      </c>
      <c r="AS2077">
        <v>-0.26655493699999999</v>
      </c>
      <c r="AT2077">
        <v>-1.2801248970000001</v>
      </c>
      <c r="AV2077" t="s">
        <v>2537</v>
      </c>
      <c r="AW2077">
        <v>-0.22458318799999999</v>
      </c>
      <c r="AX2077">
        <v>-1.1372409160000001</v>
      </c>
      <c r="BA2077" t="s">
        <v>2537</v>
      </c>
      <c r="BB2077">
        <v>-0.25586258899999997</v>
      </c>
      <c r="BC2077">
        <v>-1.2547808229999999</v>
      </c>
      <c r="BE2077" t="s">
        <v>2537</v>
      </c>
      <c r="BF2077">
        <v>-0.199840249</v>
      </c>
      <c r="BG2077">
        <v>-0.99053067900000002</v>
      </c>
      <c r="BI2077" t="s">
        <v>2537</v>
      </c>
      <c r="BJ2077">
        <v>-0.26289637500000002</v>
      </c>
      <c r="BK2077">
        <v>-1.364313538</v>
      </c>
    </row>
    <row r="2078" spans="1:63">
      <c r="A2078" t="s">
        <v>2538</v>
      </c>
      <c r="B2078">
        <v>-9.4558794000000002E-2</v>
      </c>
      <c r="C2078">
        <v>-0.378409575</v>
      </c>
      <c r="E2078" t="s">
        <v>2538</v>
      </c>
      <c r="F2078">
        <v>-4.4799930000000002E-2</v>
      </c>
      <c r="G2078">
        <v>-0.190869287</v>
      </c>
      <c r="I2078" t="s">
        <v>2538</v>
      </c>
      <c r="J2078">
        <v>-9.1118948000000005E-2</v>
      </c>
      <c r="K2078">
        <v>-0.48849182200000002</v>
      </c>
      <c r="N2078" t="s">
        <v>2538</v>
      </c>
      <c r="O2078">
        <v>9.8520316999999996E-2</v>
      </c>
      <c r="P2078">
        <v>0.54371390799999997</v>
      </c>
      <c r="R2078" t="s">
        <v>2538</v>
      </c>
      <c r="S2078">
        <v>4.3355352E-2</v>
      </c>
      <c r="T2078">
        <v>0.24016404799999999</v>
      </c>
      <c r="V2078" t="s">
        <v>2538</v>
      </c>
      <c r="W2078">
        <v>0.15820452600000001</v>
      </c>
      <c r="X2078">
        <v>0.88090830099999995</v>
      </c>
      <c r="AA2078" t="s">
        <v>2538</v>
      </c>
      <c r="AB2078">
        <v>0.150863145</v>
      </c>
      <c r="AC2078">
        <v>0.86262434099999996</v>
      </c>
      <c r="AE2078" t="s">
        <v>2538</v>
      </c>
      <c r="AF2078">
        <v>0.105695342</v>
      </c>
      <c r="AG2078">
        <v>0.59390288800000002</v>
      </c>
      <c r="AI2078" t="s">
        <v>2538</v>
      </c>
      <c r="AJ2078">
        <v>0.105622835</v>
      </c>
      <c r="AK2078">
        <v>0.61790511100000001</v>
      </c>
      <c r="AN2078" t="s">
        <v>2538</v>
      </c>
      <c r="AO2078">
        <v>0.172328233</v>
      </c>
      <c r="AP2078">
        <v>1.0499100159999999</v>
      </c>
      <c r="AR2078" t="s">
        <v>2538</v>
      </c>
      <c r="AS2078">
        <v>0.15631574400000001</v>
      </c>
      <c r="AT2078">
        <v>0.91111631000000004</v>
      </c>
      <c r="AV2078" t="s">
        <v>2538</v>
      </c>
      <c r="AW2078">
        <v>6.4524481999999994E-2</v>
      </c>
      <c r="AX2078">
        <v>0.36659768399999998</v>
      </c>
      <c r="BA2078" t="s">
        <v>2538</v>
      </c>
      <c r="BB2078">
        <v>0.118102598</v>
      </c>
      <c r="BC2078">
        <v>0.68731101800000005</v>
      </c>
      <c r="BE2078" t="s">
        <v>2538</v>
      </c>
      <c r="BF2078">
        <v>-2.8051665999999999E-2</v>
      </c>
      <c r="BG2078">
        <v>-0.162733563</v>
      </c>
      <c r="BI2078" t="s">
        <v>2538</v>
      </c>
      <c r="BJ2078">
        <v>6.930599E-3</v>
      </c>
      <c r="BK2078">
        <v>4.1855782000000001E-2</v>
      </c>
    </row>
    <row r="2079" spans="1:63">
      <c r="A2079" t="s">
        <v>2539</v>
      </c>
      <c r="B2079">
        <v>-3.3488869999999997E-2</v>
      </c>
      <c r="C2079">
        <v>-0.13319957900000001</v>
      </c>
      <c r="E2079" t="s">
        <v>2539</v>
      </c>
      <c r="F2079">
        <v>-0.15551514599999999</v>
      </c>
      <c r="G2079">
        <v>-0.45531058299999999</v>
      </c>
      <c r="I2079" t="s">
        <v>2539</v>
      </c>
      <c r="J2079">
        <v>0.370634825</v>
      </c>
      <c r="K2079">
        <v>1.1200493819999999</v>
      </c>
      <c r="N2079" t="s">
        <v>2539</v>
      </c>
      <c r="O2079">
        <v>5.6211363E-2</v>
      </c>
      <c r="P2079">
        <v>0.230961098</v>
      </c>
      <c r="R2079" t="s">
        <v>2539</v>
      </c>
      <c r="S2079">
        <v>-5.0080672E-2</v>
      </c>
      <c r="T2079">
        <v>-0.18530606499999999</v>
      </c>
      <c r="V2079" t="s">
        <v>2539</v>
      </c>
      <c r="W2079">
        <v>-0.13317418</v>
      </c>
      <c r="X2079">
        <v>-0.46026618699999999</v>
      </c>
      <c r="AA2079" t="s">
        <v>2539</v>
      </c>
      <c r="AB2079">
        <v>-3.8268402E-2</v>
      </c>
      <c r="AC2079">
        <v>-0.17115618299999999</v>
      </c>
      <c r="AE2079" t="s">
        <v>2539</v>
      </c>
      <c r="AF2079">
        <v>-0.28316720400000001</v>
      </c>
      <c r="AG2079">
        <v>-1.0936572790000001</v>
      </c>
      <c r="AI2079" t="s">
        <v>2539</v>
      </c>
      <c r="AJ2079">
        <v>-0.18084723899999999</v>
      </c>
      <c r="AK2079">
        <v>-0.67518020999999995</v>
      </c>
      <c r="AN2079" t="s">
        <v>2539</v>
      </c>
      <c r="AO2079">
        <v>-0.174260887</v>
      </c>
      <c r="AP2079">
        <v>-0.65264692199999996</v>
      </c>
      <c r="AR2079" t="s">
        <v>2539</v>
      </c>
      <c r="AS2079">
        <v>-0.10223679099999999</v>
      </c>
      <c r="AT2079">
        <v>-0.41532506400000002</v>
      </c>
      <c r="AV2079" t="s">
        <v>2539</v>
      </c>
      <c r="AW2079">
        <v>-7.7240829999999996E-3</v>
      </c>
      <c r="AX2079">
        <v>-2.5453211999999999E-2</v>
      </c>
      <c r="BA2079" t="s">
        <v>2539</v>
      </c>
      <c r="BB2079">
        <v>-0.24848514399999999</v>
      </c>
      <c r="BC2079">
        <v>-1.0139480599999999</v>
      </c>
      <c r="BE2079" t="s">
        <v>2539</v>
      </c>
      <c r="BF2079">
        <v>7.5246036000000002E-2</v>
      </c>
      <c r="BG2079">
        <v>0.29321344599999999</v>
      </c>
      <c r="BI2079" t="s">
        <v>2539</v>
      </c>
      <c r="BJ2079">
        <v>6.7433845000000006E-2</v>
      </c>
      <c r="BK2079">
        <v>0.32995692900000001</v>
      </c>
    </row>
    <row r="2080" spans="1:63">
      <c r="A2080" t="s">
        <v>2540</v>
      </c>
      <c r="B2080">
        <v>-0.497819664</v>
      </c>
      <c r="C2080">
        <v>-1.5061690679999999</v>
      </c>
      <c r="E2080" t="s">
        <v>2540</v>
      </c>
      <c r="F2080">
        <v>-4.6037324999999997E-2</v>
      </c>
      <c r="G2080">
        <v>-0.105330971</v>
      </c>
      <c r="I2080" t="s">
        <v>2540</v>
      </c>
      <c r="J2080">
        <v>-0.25719765</v>
      </c>
      <c r="K2080">
        <v>-0.51959831400000001</v>
      </c>
      <c r="N2080" t="s">
        <v>2540</v>
      </c>
      <c r="O2080">
        <v>-6.7901488999999995E-2</v>
      </c>
      <c r="P2080">
        <v>-0.180086104</v>
      </c>
      <c r="R2080" t="s">
        <v>2540</v>
      </c>
      <c r="S2080">
        <v>2.7470942000000002E-2</v>
      </c>
      <c r="T2080">
        <v>7.3077350999999999E-2</v>
      </c>
      <c r="V2080" t="s">
        <v>2540</v>
      </c>
      <c r="W2080">
        <v>-9.1513203000000001E-2</v>
      </c>
      <c r="X2080">
        <v>-0.238333722</v>
      </c>
      <c r="AA2080" t="s">
        <v>2540</v>
      </c>
      <c r="AB2080">
        <v>4.4252576000000002E-2</v>
      </c>
      <c r="AC2080">
        <v>0.13057333800000001</v>
      </c>
      <c r="AE2080" t="s">
        <v>2540</v>
      </c>
      <c r="AF2080">
        <v>-0.21991165100000001</v>
      </c>
      <c r="AG2080">
        <v>-0.55770098400000001</v>
      </c>
      <c r="AI2080" t="s">
        <v>2540</v>
      </c>
      <c r="AJ2080">
        <v>-4.1281140000000001E-2</v>
      </c>
      <c r="AK2080">
        <v>-0.11744621099999999</v>
      </c>
      <c r="AN2080" t="s">
        <v>2540</v>
      </c>
      <c r="AO2080">
        <v>0.13812233300000001</v>
      </c>
      <c r="AP2080">
        <v>0.32522003999999999</v>
      </c>
      <c r="AR2080" t="s">
        <v>2540</v>
      </c>
      <c r="AS2080">
        <v>8.3456526000000003E-2</v>
      </c>
      <c r="AT2080">
        <v>0.231152054</v>
      </c>
      <c r="AV2080" t="s">
        <v>2540</v>
      </c>
      <c r="AW2080">
        <v>-0.15156287700000001</v>
      </c>
      <c r="AX2080">
        <v>-0.39841982100000001</v>
      </c>
      <c r="BA2080" t="s">
        <v>2540</v>
      </c>
      <c r="BB2080">
        <v>-8.6955548999999993E-2</v>
      </c>
      <c r="BC2080">
        <v>-0.22338271700000001</v>
      </c>
      <c r="BE2080" t="s">
        <v>2540</v>
      </c>
      <c r="BF2080">
        <v>-3.1657625000000002E-2</v>
      </c>
      <c r="BG2080">
        <v>-8.0740268000000004E-2</v>
      </c>
      <c r="BI2080" t="s">
        <v>2540</v>
      </c>
      <c r="BJ2080">
        <v>1.5683432000000001E-2</v>
      </c>
      <c r="BK2080">
        <v>4.2971601999999998E-2</v>
      </c>
    </row>
    <row r="2081" spans="1:63">
      <c r="A2081" t="s">
        <v>2541</v>
      </c>
      <c r="B2081">
        <v>-0.216414732</v>
      </c>
      <c r="C2081">
        <v>-0.82606230599999997</v>
      </c>
      <c r="E2081" t="s">
        <v>2541</v>
      </c>
      <c r="F2081">
        <v>-0.18710855000000001</v>
      </c>
      <c r="G2081">
        <v>-0.62615206899999998</v>
      </c>
      <c r="I2081" t="s">
        <v>2541</v>
      </c>
      <c r="J2081">
        <v>8.8685996000000003E-2</v>
      </c>
      <c r="K2081">
        <v>0.34109963500000001</v>
      </c>
      <c r="N2081" t="s">
        <v>2541</v>
      </c>
      <c r="O2081">
        <v>2.1556518E-2</v>
      </c>
      <c r="P2081">
        <v>0.104225519</v>
      </c>
      <c r="R2081" t="s">
        <v>2541</v>
      </c>
      <c r="S2081">
        <v>1.1052902999999999E-2</v>
      </c>
      <c r="T2081">
        <v>5.8048294E-2</v>
      </c>
      <c r="V2081" t="s">
        <v>2541</v>
      </c>
      <c r="W2081">
        <v>-1.4423337E-2</v>
      </c>
      <c r="X2081">
        <v>-6.7630361999999999E-2</v>
      </c>
      <c r="AA2081" t="s">
        <v>2541</v>
      </c>
      <c r="AB2081">
        <v>-8.4269663999999994E-2</v>
      </c>
      <c r="AC2081">
        <v>-0.396376548</v>
      </c>
      <c r="AE2081" t="s">
        <v>2541</v>
      </c>
      <c r="AF2081">
        <v>3.6773526000000001E-2</v>
      </c>
      <c r="AG2081">
        <v>0.17253676100000001</v>
      </c>
      <c r="AI2081" t="s">
        <v>2541</v>
      </c>
      <c r="AJ2081">
        <v>-3.6919084999999997E-2</v>
      </c>
      <c r="AK2081">
        <v>-0.15389810000000001</v>
      </c>
      <c r="AN2081" t="s">
        <v>2541</v>
      </c>
      <c r="AO2081">
        <v>4.9038290999999998E-2</v>
      </c>
      <c r="AP2081">
        <v>0.21641784</v>
      </c>
      <c r="AR2081" t="s">
        <v>2541</v>
      </c>
      <c r="AS2081">
        <v>-0.23067723800000001</v>
      </c>
      <c r="AT2081">
        <v>-1.0570234089999999</v>
      </c>
      <c r="AV2081" t="s">
        <v>2541</v>
      </c>
      <c r="AW2081">
        <v>-6.642238E-3</v>
      </c>
      <c r="AX2081">
        <v>-2.9370011000000001E-2</v>
      </c>
      <c r="BA2081" t="s">
        <v>2541</v>
      </c>
      <c r="BB2081">
        <v>-0.17312248399999999</v>
      </c>
      <c r="BC2081">
        <v>-0.76870165300000004</v>
      </c>
      <c r="BE2081" t="s">
        <v>2541</v>
      </c>
      <c r="BF2081">
        <v>3.0686169999999999E-2</v>
      </c>
      <c r="BG2081">
        <v>0.13977255399999999</v>
      </c>
      <c r="BI2081" t="s">
        <v>2541</v>
      </c>
      <c r="BJ2081">
        <v>-4.1242498000000002E-2</v>
      </c>
      <c r="BK2081">
        <v>-0.187638312</v>
      </c>
    </row>
    <row r="2082" spans="1:63">
      <c r="A2082" t="s">
        <v>2542</v>
      </c>
      <c r="B2082">
        <v>-0.28464959299999998</v>
      </c>
      <c r="C2082">
        <v>-0.50531906400000004</v>
      </c>
      <c r="E2082" t="s">
        <v>2542</v>
      </c>
      <c r="F2082">
        <v>-5.5181120000000004E-3</v>
      </c>
      <c r="G2082">
        <v>-1.1400766E-2</v>
      </c>
      <c r="I2082" t="s">
        <v>2542</v>
      </c>
      <c r="J2082">
        <v>-1.0072721650000001</v>
      </c>
      <c r="K2082">
        <v>-1.461048675</v>
      </c>
      <c r="N2082" t="s">
        <v>2542</v>
      </c>
      <c r="O2082">
        <v>-0.37987209199999999</v>
      </c>
      <c r="P2082">
        <v>-1.3074418619999999</v>
      </c>
      <c r="R2082" t="s">
        <v>2542</v>
      </c>
      <c r="S2082">
        <v>-5.1566683000000002E-2</v>
      </c>
      <c r="T2082">
        <v>-0.18814524299999999</v>
      </c>
      <c r="V2082" t="s">
        <v>2542</v>
      </c>
      <c r="W2082">
        <v>-0.15500517599999999</v>
      </c>
      <c r="X2082">
        <v>-0.56200676800000005</v>
      </c>
      <c r="AA2082" t="s">
        <v>2542</v>
      </c>
      <c r="AB2082">
        <v>-0.36861960799999999</v>
      </c>
      <c r="AC2082">
        <v>-1.2329871050000001</v>
      </c>
      <c r="AE2082" t="s">
        <v>2542</v>
      </c>
      <c r="AF2082">
        <v>-0.327205148</v>
      </c>
      <c r="AG2082">
        <v>-1.1330957129999999</v>
      </c>
      <c r="AI2082" t="s">
        <v>2542</v>
      </c>
      <c r="AJ2082">
        <v>-0.28075750999999999</v>
      </c>
      <c r="AK2082">
        <v>-0.99300290499999999</v>
      </c>
      <c r="AN2082" t="s">
        <v>2542</v>
      </c>
      <c r="AO2082">
        <v>9.0331560000000005E-2</v>
      </c>
      <c r="AP2082">
        <v>0.32891879299999999</v>
      </c>
      <c r="AR2082" t="s">
        <v>2542</v>
      </c>
      <c r="AS2082">
        <v>-0.13433740499999999</v>
      </c>
      <c r="AT2082">
        <v>-0.47836309799999999</v>
      </c>
      <c r="AV2082" t="s">
        <v>2542</v>
      </c>
      <c r="AW2082">
        <v>2.5764262E-2</v>
      </c>
      <c r="AX2082">
        <v>9.2185973000000004E-2</v>
      </c>
      <c r="BA2082" t="s">
        <v>2542</v>
      </c>
      <c r="BB2082">
        <v>-0.10629456700000001</v>
      </c>
      <c r="BC2082">
        <v>-0.37487050999999999</v>
      </c>
      <c r="BE2082" t="s">
        <v>2542</v>
      </c>
      <c r="BF2082">
        <v>-0.15543473899999999</v>
      </c>
      <c r="BG2082">
        <v>-0.54206669699999999</v>
      </c>
      <c r="BI2082" t="s">
        <v>2542</v>
      </c>
      <c r="BJ2082">
        <v>-0.24480743899999999</v>
      </c>
      <c r="BK2082">
        <v>-0.86134544599999996</v>
      </c>
    </row>
    <row r="2083" spans="1:63">
      <c r="A2083" t="s">
        <v>2543</v>
      </c>
      <c r="B2083">
        <v>0.158541928</v>
      </c>
      <c r="C2083">
        <v>0.623641891</v>
      </c>
      <c r="E2083" t="s">
        <v>2543</v>
      </c>
      <c r="F2083">
        <v>-0.18886203800000001</v>
      </c>
      <c r="G2083">
        <v>-0.74725848299999997</v>
      </c>
      <c r="I2083" t="s">
        <v>2543</v>
      </c>
      <c r="J2083">
        <v>-1.3360734000000001E-2</v>
      </c>
      <c r="K2083">
        <v>-6.1045802000000003E-2</v>
      </c>
      <c r="N2083" t="s">
        <v>2543</v>
      </c>
      <c r="O2083">
        <v>-5.5611027E-2</v>
      </c>
      <c r="P2083">
        <v>-0.26260770500000002</v>
      </c>
      <c r="R2083" t="s">
        <v>2543</v>
      </c>
      <c r="S2083">
        <v>-4.3513746999999998E-2</v>
      </c>
      <c r="T2083">
        <v>-0.195907529</v>
      </c>
      <c r="V2083" t="s">
        <v>2543</v>
      </c>
      <c r="W2083">
        <v>2.5673305E-2</v>
      </c>
      <c r="X2083">
        <v>0.129177817</v>
      </c>
      <c r="AA2083" t="s">
        <v>2543</v>
      </c>
      <c r="AB2083">
        <v>2.3705428000000001E-2</v>
      </c>
      <c r="AC2083">
        <v>0.10837200600000001</v>
      </c>
      <c r="AE2083" t="s">
        <v>2543</v>
      </c>
      <c r="AF2083">
        <v>-9.1630168999999997E-2</v>
      </c>
      <c r="AG2083">
        <v>-0.434082941</v>
      </c>
      <c r="AI2083" t="s">
        <v>2543</v>
      </c>
      <c r="AJ2083">
        <v>-3.2887491999999997E-2</v>
      </c>
      <c r="AK2083">
        <v>-0.154609464</v>
      </c>
      <c r="AN2083" t="s">
        <v>2543</v>
      </c>
      <c r="AO2083">
        <v>7.5605727999999997E-2</v>
      </c>
      <c r="AP2083">
        <v>0.33595049999999999</v>
      </c>
      <c r="AR2083" t="s">
        <v>2543</v>
      </c>
      <c r="AS2083">
        <v>1.4334021000000001E-2</v>
      </c>
      <c r="AT2083">
        <v>7.3362580999999996E-2</v>
      </c>
      <c r="AV2083" t="s">
        <v>2543</v>
      </c>
      <c r="AW2083">
        <v>3.1646084999999997E-2</v>
      </c>
      <c r="AX2083">
        <v>0.14563215199999999</v>
      </c>
      <c r="BA2083" t="s">
        <v>2543</v>
      </c>
      <c r="BB2083">
        <v>-1.040786E-2</v>
      </c>
      <c r="BC2083">
        <v>-5.2231653000000003E-2</v>
      </c>
      <c r="BE2083" t="s">
        <v>2543</v>
      </c>
      <c r="BF2083">
        <v>4.1427069999999998E-3</v>
      </c>
      <c r="BG2083">
        <v>1.8843937000000002E-2</v>
      </c>
      <c r="BI2083" t="s">
        <v>2543</v>
      </c>
      <c r="BJ2083">
        <v>-7.6435772999999999E-2</v>
      </c>
      <c r="BK2083">
        <v>-0.356326268</v>
      </c>
    </row>
    <row r="2084" spans="1:63">
      <c r="A2084" t="s">
        <v>2544</v>
      </c>
      <c r="B2084">
        <v>-0.54489202599999997</v>
      </c>
      <c r="C2084">
        <v>-1.490212801</v>
      </c>
      <c r="E2084" t="s">
        <v>2544</v>
      </c>
      <c r="F2084">
        <v>-0.534044674</v>
      </c>
      <c r="G2084">
        <v>-1.504703669</v>
      </c>
      <c r="I2084" t="s">
        <v>2544</v>
      </c>
      <c r="J2084">
        <v>0.36640914299999999</v>
      </c>
      <c r="K2084">
        <v>1.0276661949999999</v>
      </c>
      <c r="N2084" t="s">
        <v>2544</v>
      </c>
      <c r="O2084">
        <v>-0.11491247</v>
      </c>
      <c r="P2084">
        <v>-0.33874088800000002</v>
      </c>
      <c r="R2084" t="s">
        <v>2544</v>
      </c>
      <c r="S2084">
        <v>-0.134453302</v>
      </c>
      <c r="T2084">
        <v>-0.51723802500000005</v>
      </c>
      <c r="V2084" t="s">
        <v>2544</v>
      </c>
      <c r="W2084">
        <v>0.103269124</v>
      </c>
      <c r="X2084">
        <v>0.33730786800000001</v>
      </c>
      <c r="AA2084" t="s">
        <v>2544</v>
      </c>
      <c r="AB2084">
        <v>8.7694218000000004E-2</v>
      </c>
      <c r="AC2084">
        <v>0.31457405700000002</v>
      </c>
      <c r="AE2084" t="s">
        <v>2544</v>
      </c>
      <c r="AF2084">
        <v>-0.20715435400000001</v>
      </c>
      <c r="AG2084">
        <v>-0.78868897800000004</v>
      </c>
      <c r="AI2084" t="s">
        <v>2544</v>
      </c>
      <c r="AJ2084">
        <v>-0.22651177</v>
      </c>
      <c r="AK2084">
        <v>-0.65629901000000002</v>
      </c>
      <c r="AN2084" t="s">
        <v>2544</v>
      </c>
      <c r="AO2084">
        <v>-7.8220618000000006E-2</v>
      </c>
      <c r="AP2084">
        <v>-0.28400039999999999</v>
      </c>
      <c r="AR2084" t="s">
        <v>2544</v>
      </c>
      <c r="AS2084">
        <v>-0.238924742</v>
      </c>
      <c r="AT2084">
        <v>-0.78463762299999995</v>
      </c>
      <c r="AV2084" t="s">
        <v>2544</v>
      </c>
      <c r="AW2084">
        <v>-0.30391332199999999</v>
      </c>
      <c r="AX2084">
        <v>-1.061097293</v>
      </c>
      <c r="BA2084" t="s">
        <v>2544</v>
      </c>
      <c r="BB2084">
        <v>6.2654874999999999E-2</v>
      </c>
      <c r="BC2084">
        <v>0.22719004900000001</v>
      </c>
      <c r="BE2084" t="s">
        <v>2544</v>
      </c>
      <c r="BF2084">
        <v>-0.156859468</v>
      </c>
      <c r="BG2084">
        <v>-0.47843987500000001</v>
      </c>
      <c r="BI2084" t="s">
        <v>2544</v>
      </c>
      <c r="BJ2084">
        <v>3.7375367E-2</v>
      </c>
      <c r="BK2084">
        <v>0.124420059</v>
      </c>
    </row>
    <row r="2085" spans="1:63">
      <c r="A2085" t="s">
        <v>2545</v>
      </c>
      <c r="B2085">
        <v>-0.52797432300000002</v>
      </c>
      <c r="C2085">
        <v>-1.32711584</v>
      </c>
      <c r="E2085" t="s">
        <v>2545</v>
      </c>
      <c r="F2085">
        <v>-0.53465585500000001</v>
      </c>
      <c r="G2085">
        <v>-1.1064118810000001</v>
      </c>
      <c r="I2085" t="s">
        <v>2545</v>
      </c>
      <c r="J2085">
        <v>-0.51417440599999997</v>
      </c>
      <c r="K2085">
        <v>-1.367582246</v>
      </c>
      <c r="N2085" t="s">
        <v>2545</v>
      </c>
      <c r="O2085">
        <v>-0.27602281299999998</v>
      </c>
      <c r="P2085">
        <v>-0.72213925800000001</v>
      </c>
      <c r="R2085" t="s">
        <v>2545</v>
      </c>
      <c r="S2085">
        <v>-0.37959161899999999</v>
      </c>
      <c r="T2085">
        <v>-1.3217789660000001</v>
      </c>
      <c r="V2085" t="s">
        <v>2545</v>
      </c>
      <c r="W2085">
        <v>-0.43904726599999999</v>
      </c>
      <c r="X2085">
        <v>-1.111174342</v>
      </c>
      <c r="AA2085" t="s">
        <v>2545</v>
      </c>
      <c r="AB2085">
        <v>-0.180362776</v>
      </c>
      <c r="AC2085">
        <v>-0.536340979</v>
      </c>
      <c r="AE2085" t="s">
        <v>2545</v>
      </c>
      <c r="AF2085">
        <v>-0.103465785</v>
      </c>
      <c r="AG2085">
        <v>-0.280205184</v>
      </c>
      <c r="AI2085" t="s">
        <v>2545</v>
      </c>
      <c r="AJ2085">
        <v>-0.29169190099999998</v>
      </c>
      <c r="AK2085">
        <v>-0.72144738500000005</v>
      </c>
      <c r="AN2085" t="s">
        <v>2545</v>
      </c>
      <c r="AO2085">
        <v>-0.180719516</v>
      </c>
      <c r="AP2085">
        <v>-0.60487094200000002</v>
      </c>
      <c r="AR2085" t="s">
        <v>2545</v>
      </c>
      <c r="AS2085">
        <v>-0.42728495500000002</v>
      </c>
      <c r="AT2085">
        <v>-1.3177260790000001</v>
      </c>
      <c r="AV2085" t="s">
        <v>2545</v>
      </c>
      <c r="AW2085">
        <v>-0.21233739200000001</v>
      </c>
      <c r="AX2085">
        <v>-0.58791880299999999</v>
      </c>
      <c r="BA2085" t="s">
        <v>2545</v>
      </c>
      <c r="BB2085">
        <v>-0.29910920400000002</v>
      </c>
      <c r="BC2085">
        <v>-1.090605947</v>
      </c>
      <c r="BE2085" t="s">
        <v>2545</v>
      </c>
      <c r="BF2085">
        <v>-0.79256734799999995</v>
      </c>
      <c r="BG2085">
        <v>-2.0060960090000002</v>
      </c>
      <c r="BI2085" t="s">
        <v>2545</v>
      </c>
      <c r="BJ2085">
        <v>-0.38355588600000001</v>
      </c>
      <c r="BK2085">
        <v>-1.0361176910000001</v>
      </c>
    </row>
    <row r="2086" spans="1:63">
      <c r="A2086" t="s">
        <v>2546</v>
      </c>
      <c r="B2086">
        <v>-0.25626275100000001</v>
      </c>
      <c r="C2086">
        <v>-0.68637042199999998</v>
      </c>
      <c r="E2086" t="s">
        <v>2546</v>
      </c>
      <c r="F2086">
        <v>-0.66644258000000001</v>
      </c>
      <c r="G2086">
        <v>-1.1595852630000001</v>
      </c>
      <c r="I2086" t="s">
        <v>2546</v>
      </c>
      <c r="J2086">
        <v>-0.38631584699999999</v>
      </c>
      <c r="K2086">
        <v>-0.62854235199999997</v>
      </c>
      <c r="N2086" t="s">
        <v>2546</v>
      </c>
      <c r="O2086">
        <v>-6.6689584999999996E-2</v>
      </c>
      <c r="P2086">
        <v>-0.18843423000000001</v>
      </c>
      <c r="R2086" t="s">
        <v>2546</v>
      </c>
      <c r="S2086">
        <v>-0.19982845299999999</v>
      </c>
      <c r="T2086">
        <v>-0.71441943200000002</v>
      </c>
      <c r="V2086" t="s">
        <v>2546</v>
      </c>
      <c r="W2086">
        <v>-0.38178221699999998</v>
      </c>
      <c r="X2086">
        <v>-1.2706621789999999</v>
      </c>
      <c r="AA2086" t="s">
        <v>2546</v>
      </c>
      <c r="AB2086">
        <v>-0.14880049300000001</v>
      </c>
      <c r="AC2086">
        <v>-0.47234060900000002</v>
      </c>
      <c r="AE2086" t="s">
        <v>2546</v>
      </c>
      <c r="AF2086">
        <v>-0.39207346999999998</v>
      </c>
      <c r="AG2086">
        <v>-1.155167702</v>
      </c>
      <c r="AI2086" t="s">
        <v>2546</v>
      </c>
      <c r="AJ2086">
        <v>-0.586557997</v>
      </c>
      <c r="AK2086">
        <v>-1.996871872</v>
      </c>
      <c r="AN2086" t="s">
        <v>2546</v>
      </c>
      <c r="AO2086">
        <v>-4.0058535999999999E-2</v>
      </c>
      <c r="AP2086">
        <v>-0.14662660499999999</v>
      </c>
      <c r="AR2086" t="s">
        <v>2546</v>
      </c>
      <c r="AS2086">
        <v>-0.34254649599999998</v>
      </c>
      <c r="AT2086">
        <v>-1.2113726170000001</v>
      </c>
      <c r="AV2086" t="s">
        <v>2546</v>
      </c>
      <c r="AW2086">
        <v>-0.49492754500000002</v>
      </c>
      <c r="AX2086">
        <v>-1.7157667059999999</v>
      </c>
      <c r="BA2086" t="s">
        <v>2546</v>
      </c>
      <c r="BB2086">
        <v>-0.42262706100000003</v>
      </c>
      <c r="BC2086">
        <v>-1.443788555</v>
      </c>
      <c r="BE2086" t="s">
        <v>2546</v>
      </c>
      <c r="BF2086">
        <v>-0.32851121500000002</v>
      </c>
      <c r="BG2086">
        <v>-1.131662747</v>
      </c>
      <c r="BI2086" t="s">
        <v>2546</v>
      </c>
      <c r="BJ2086">
        <v>-0.485169195</v>
      </c>
      <c r="BK2086">
        <v>-1.291890827</v>
      </c>
    </row>
    <row r="2087" spans="1:63">
      <c r="A2087" t="s">
        <v>2547</v>
      </c>
      <c r="B2087">
        <v>-6.0520836000000001E-2</v>
      </c>
      <c r="C2087">
        <v>-0.33397786099999999</v>
      </c>
      <c r="E2087" t="s">
        <v>2547</v>
      </c>
      <c r="F2087">
        <v>0.291169028</v>
      </c>
      <c r="G2087">
        <v>1.287362345</v>
      </c>
      <c r="I2087" t="s">
        <v>2547</v>
      </c>
      <c r="J2087">
        <v>0.116137832</v>
      </c>
      <c r="K2087">
        <v>0.58501415599999995</v>
      </c>
      <c r="N2087" t="s">
        <v>2547</v>
      </c>
      <c r="O2087">
        <v>-1.8062689E-2</v>
      </c>
      <c r="P2087">
        <v>-0.112862689</v>
      </c>
      <c r="R2087" t="s">
        <v>2547</v>
      </c>
      <c r="S2087">
        <v>5.0177019999999998E-3</v>
      </c>
      <c r="T2087">
        <v>3.1555846999999998E-2</v>
      </c>
      <c r="V2087" t="s">
        <v>2547</v>
      </c>
      <c r="W2087">
        <v>-4.4231260000000003E-3</v>
      </c>
      <c r="X2087">
        <v>-2.891616E-2</v>
      </c>
      <c r="AA2087" t="s">
        <v>2547</v>
      </c>
      <c r="AB2087">
        <v>6.8476126999999998E-2</v>
      </c>
      <c r="AC2087">
        <v>0.45046955399999999</v>
      </c>
      <c r="AE2087" t="s">
        <v>2547</v>
      </c>
      <c r="AF2087">
        <v>-5.9814740999999998E-2</v>
      </c>
      <c r="AG2087">
        <v>-0.37355471200000001</v>
      </c>
      <c r="AI2087" t="s">
        <v>2547</v>
      </c>
      <c r="AJ2087">
        <v>6.0191982999999998E-2</v>
      </c>
      <c r="AK2087">
        <v>0.40632250399999997</v>
      </c>
      <c r="AN2087" t="s">
        <v>2547</v>
      </c>
      <c r="AO2087">
        <v>4.0590815000000002E-2</v>
      </c>
      <c r="AP2087">
        <v>0.25390124600000002</v>
      </c>
      <c r="AR2087" t="s">
        <v>2547</v>
      </c>
      <c r="AS2087">
        <v>-0.103404151</v>
      </c>
      <c r="AT2087">
        <v>-0.662584952</v>
      </c>
      <c r="AV2087" t="s">
        <v>2547</v>
      </c>
      <c r="AW2087">
        <v>4.5328874999999998E-2</v>
      </c>
      <c r="AX2087">
        <v>0.31162391699999997</v>
      </c>
      <c r="BA2087" t="s">
        <v>2547</v>
      </c>
      <c r="BB2087">
        <v>7.1881812000000003E-2</v>
      </c>
      <c r="BC2087">
        <v>0.48417780999999999</v>
      </c>
      <c r="BE2087" t="s">
        <v>2547</v>
      </c>
      <c r="BF2087">
        <v>0.119916076</v>
      </c>
      <c r="BG2087">
        <v>0.78798965399999998</v>
      </c>
      <c r="BI2087" t="s">
        <v>2547</v>
      </c>
      <c r="BJ2087">
        <v>5.3949940000000002E-3</v>
      </c>
      <c r="BK2087">
        <v>3.4172371E-2</v>
      </c>
    </row>
    <row r="2088" spans="1:63">
      <c r="A2088" t="s">
        <v>2548</v>
      </c>
      <c r="B2088">
        <v>-3.1686263999999999E-2</v>
      </c>
      <c r="C2088">
        <v>-0.14680684199999999</v>
      </c>
      <c r="E2088" t="s">
        <v>2548</v>
      </c>
      <c r="F2088">
        <v>0.14298387800000001</v>
      </c>
      <c r="G2088">
        <v>0.618120326</v>
      </c>
      <c r="I2088" t="s">
        <v>2548</v>
      </c>
      <c r="J2088">
        <v>-0.62024977599999997</v>
      </c>
      <c r="K2088">
        <v>-1.65743638</v>
      </c>
      <c r="N2088" t="s">
        <v>2548</v>
      </c>
      <c r="O2088">
        <v>-0.13751903900000001</v>
      </c>
      <c r="P2088">
        <v>-0.79945130200000003</v>
      </c>
      <c r="R2088" t="s">
        <v>2548</v>
      </c>
      <c r="S2088">
        <v>-0.117701819</v>
      </c>
      <c r="T2088">
        <v>-0.53306947400000004</v>
      </c>
      <c r="V2088" t="s">
        <v>2548</v>
      </c>
      <c r="W2088">
        <v>-6.4282130000000007E-2</v>
      </c>
      <c r="X2088">
        <v>-0.263359379</v>
      </c>
      <c r="AA2088" t="s">
        <v>2548</v>
      </c>
      <c r="AB2088">
        <v>-0.12186680499999999</v>
      </c>
      <c r="AC2088">
        <v>-0.70527390000000001</v>
      </c>
      <c r="AE2088" t="s">
        <v>2548</v>
      </c>
      <c r="AF2088">
        <v>-0.136943431</v>
      </c>
      <c r="AG2088">
        <v>-0.58313938799999998</v>
      </c>
      <c r="AI2088" t="s">
        <v>2548</v>
      </c>
      <c r="AJ2088">
        <v>-0.13292852199999999</v>
      </c>
      <c r="AK2088">
        <v>-0.56559267999999996</v>
      </c>
      <c r="AN2088" t="s">
        <v>2548</v>
      </c>
      <c r="AO2088">
        <v>-4.2164326000000002E-2</v>
      </c>
      <c r="AP2088">
        <v>-0.18533027299999999</v>
      </c>
      <c r="AR2088" t="s">
        <v>2548</v>
      </c>
      <c r="AS2088">
        <v>-0.10469233</v>
      </c>
      <c r="AT2088">
        <v>-0.53553754499999995</v>
      </c>
      <c r="AV2088" t="s">
        <v>2548</v>
      </c>
      <c r="AW2088">
        <v>-3.6093526000000001E-2</v>
      </c>
      <c r="AX2088">
        <v>-0.16683867299999999</v>
      </c>
      <c r="BA2088" t="s">
        <v>2548</v>
      </c>
      <c r="BB2088">
        <v>-0.213754837</v>
      </c>
      <c r="BC2088">
        <v>-1.011000495</v>
      </c>
      <c r="BE2088" t="s">
        <v>2548</v>
      </c>
      <c r="BF2088">
        <v>-7.0525339000000006E-2</v>
      </c>
      <c r="BG2088">
        <v>-0.360645675</v>
      </c>
      <c r="BI2088" t="s">
        <v>2548</v>
      </c>
      <c r="BJ2088">
        <v>-0.20684386900000001</v>
      </c>
      <c r="BK2088">
        <v>-0.95906834699999999</v>
      </c>
    </row>
    <row r="2089" spans="1:63">
      <c r="A2089" t="s">
        <v>2549</v>
      </c>
      <c r="B2089">
        <v>-2.6806021999999999E-2</v>
      </c>
      <c r="C2089">
        <v>-4.9985605000000002E-2</v>
      </c>
      <c r="E2089" t="s">
        <v>2549</v>
      </c>
      <c r="F2089">
        <v>-0.132620141</v>
      </c>
      <c r="G2089">
        <v>-0.213994988</v>
      </c>
      <c r="I2089" t="s">
        <v>2549</v>
      </c>
      <c r="J2089">
        <v>0.33232163100000001</v>
      </c>
      <c r="K2089">
        <v>0.81221116900000001</v>
      </c>
      <c r="N2089" t="s">
        <v>2549</v>
      </c>
      <c r="O2089">
        <v>0.19648304599999999</v>
      </c>
      <c r="P2089">
        <v>0.62711479599999997</v>
      </c>
      <c r="R2089" t="s">
        <v>2549</v>
      </c>
      <c r="S2089">
        <v>-0.299168516</v>
      </c>
      <c r="T2089">
        <v>-0.94832671199999996</v>
      </c>
      <c r="V2089" t="s">
        <v>2549</v>
      </c>
      <c r="W2089">
        <v>-0.219316857</v>
      </c>
      <c r="X2089">
        <v>-0.70074424700000004</v>
      </c>
      <c r="AA2089" t="s">
        <v>2549</v>
      </c>
      <c r="AB2089">
        <v>5.3526205E-2</v>
      </c>
      <c r="AC2089">
        <v>0.14725988500000001</v>
      </c>
      <c r="AE2089" t="s">
        <v>2549</v>
      </c>
      <c r="AF2089">
        <v>-0.29338701499999997</v>
      </c>
      <c r="AG2089">
        <v>-0.90261033899999998</v>
      </c>
      <c r="AI2089" t="s">
        <v>2549</v>
      </c>
      <c r="AJ2089">
        <v>6.7503432000000002E-2</v>
      </c>
      <c r="AK2089">
        <v>0.1473256</v>
      </c>
      <c r="AN2089" t="s">
        <v>2549</v>
      </c>
      <c r="AO2089">
        <v>-0.47677723500000002</v>
      </c>
      <c r="AP2089">
        <v>-1.347023876</v>
      </c>
      <c r="AR2089" t="s">
        <v>2549</v>
      </c>
      <c r="AS2089">
        <v>-7.4551255999999996E-2</v>
      </c>
      <c r="AT2089">
        <v>-0.23543737000000001</v>
      </c>
      <c r="AV2089" t="s">
        <v>2549</v>
      </c>
      <c r="AW2089">
        <v>3.9920883999999997E-2</v>
      </c>
      <c r="AX2089">
        <v>9.9149047000000004E-2</v>
      </c>
      <c r="BA2089" t="s">
        <v>2549</v>
      </c>
      <c r="BB2089">
        <v>0.23602562999999999</v>
      </c>
      <c r="BC2089">
        <v>0.587214079</v>
      </c>
      <c r="BE2089" t="s">
        <v>2549</v>
      </c>
      <c r="BF2089">
        <v>-0.219809268</v>
      </c>
      <c r="BG2089">
        <v>-0.48006905</v>
      </c>
      <c r="BI2089" t="s">
        <v>2549</v>
      </c>
      <c r="BJ2089">
        <v>-0.37317509999999998</v>
      </c>
      <c r="BK2089">
        <v>-1.1459342560000001</v>
      </c>
    </row>
    <row r="2090" spans="1:63">
      <c r="A2090" t="s">
        <v>2550</v>
      </c>
      <c r="B2090">
        <v>-8.2422696000000004E-2</v>
      </c>
      <c r="C2090">
        <v>-0.29145100099999999</v>
      </c>
      <c r="E2090" t="s">
        <v>2550</v>
      </c>
      <c r="F2090">
        <v>-0.54303396299999995</v>
      </c>
      <c r="G2090">
        <v>-2.0049062690000001</v>
      </c>
      <c r="I2090" t="s">
        <v>2550</v>
      </c>
      <c r="J2090">
        <v>-0.319536353</v>
      </c>
      <c r="K2090">
        <v>-1.022294566</v>
      </c>
      <c r="N2090" t="s">
        <v>2550</v>
      </c>
      <c r="O2090">
        <v>0.19815270500000001</v>
      </c>
      <c r="P2090">
        <v>0.88911865599999995</v>
      </c>
      <c r="R2090" t="s">
        <v>2550</v>
      </c>
      <c r="S2090">
        <v>6.7988593999999999E-2</v>
      </c>
      <c r="T2090">
        <v>0.25795417700000001</v>
      </c>
      <c r="V2090" t="s">
        <v>2550</v>
      </c>
      <c r="W2090">
        <v>-2.9208334999999998E-2</v>
      </c>
      <c r="X2090">
        <v>-0.122456357</v>
      </c>
      <c r="AA2090" t="s">
        <v>2550</v>
      </c>
      <c r="AB2090">
        <v>6.468789E-3</v>
      </c>
      <c r="AC2090">
        <v>2.7333841000000001E-2</v>
      </c>
      <c r="AE2090" t="s">
        <v>2550</v>
      </c>
      <c r="AF2090">
        <v>0.12791196099999999</v>
      </c>
      <c r="AG2090">
        <v>0.509619139</v>
      </c>
      <c r="AI2090" t="s">
        <v>2550</v>
      </c>
      <c r="AJ2090">
        <v>-0.11979355799999999</v>
      </c>
      <c r="AK2090">
        <v>-0.48421250999999998</v>
      </c>
      <c r="AN2090" t="s">
        <v>2550</v>
      </c>
      <c r="AO2090">
        <v>4.7940239000000003E-2</v>
      </c>
      <c r="AP2090">
        <v>0.20062912099999999</v>
      </c>
      <c r="AR2090" t="s">
        <v>2550</v>
      </c>
      <c r="AS2090">
        <v>-9.6417829999999993E-3</v>
      </c>
      <c r="AT2090">
        <v>-3.8168885E-2</v>
      </c>
      <c r="AV2090" t="s">
        <v>2550</v>
      </c>
      <c r="AW2090">
        <v>0.22661779300000001</v>
      </c>
      <c r="AX2090">
        <v>0.95356639399999998</v>
      </c>
      <c r="BA2090" t="s">
        <v>2550</v>
      </c>
      <c r="BB2090">
        <v>6.5621646000000006E-2</v>
      </c>
      <c r="BC2090">
        <v>0.313528056</v>
      </c>
      <c r="BE2090" t="s">
        <v>2550</v>
      </c>
      <c r="BF2090">
        <v>7.3361224000000003E-2</v>
      </c>
      <c r="BG2090">
        <v>0.33561730299999998</v>
      </c>
      <c r="BI2090" t="s">
        <v>2550</v>
      </c>
      <c r="BJ2090">
        <v>-0.231654311</v>
      </c>
      <c r="BK2090">
        <v>-0.91387351699999997</v>
      </c>
    </row>
    <row r="2091" spans="1:63">
      <c r="A2091" t="s">
        <v>2551</v>
      </c>
      <c r="B2091">
        <v>0.52039247899999996</v>
      </c>
      <c r="C2091">
        <v>1.4003796159999999</v>
      </c>
      <c r="E2091" t="s">
        <v>2551</v>
      </c>
      <c r="F2091">
        <v>0.60548435300000003</v>
      </c>
      <c r="G2091">
        <v>1.815306547</v>
      </c>
      <c r="I2091" t="s">
        <v>2551</v>
      </c>
      <c r="J2091">
        <v>-0.56865574500000005</v>
      </c>
      <c r="K2091">
        <v>-1.7120713890000001</v>
      </c>
      <c r="N2091" t="s">
        <v>2551</v>
      </c>
      <c r="O2091">
        <v>0.54751327599999999</v>
      </c>
      <c r="P2091">
        <v>1.9271806650000001</v>
      </c>
      <c r="R2091" t="s">
        <v>2551</v>
      </c>
      <c r="S2091">
        <v>0.33671885699999998</v>
      </c>
      <c r="T2091">
        <v>1.0777832540000001</v>
      </c>
      <c r="V2091" t="s">
        <v>2551</v>
      </c>
      <c r="W2091">
        <v>0.43275402600000001</v>
      </c>
      <c r="X2091">
        <v>1.491624448</v>
      </c>
      <c r="AA2091" t="s">
        <v>2551</v>
      </c>
      <c r="AB2091">
        <v>0.51485348500000006</v>
      </c>
      <c r="AC2091">
        <v>1.7928537419999999</v>
      </c>
      <c r="AE2091" t="s">
        <v>2551</v>
      </c>
      <c r="AF2091">
        <v>0.50123874199999996</v>
      </c>
      <c r="AG2091">
        <v>1.70065325</v>
      </c>
      <c r="AI2091" t="s">
        <v>2551</v>
      </c>
      <c r="AJ2091">
        <v>0.27606668099999998</v>
      </c>
      <c r="AK2091">
        <v>0.93498146500000001</v>
      </c>
      <c r="AN2091" t="s">
        <v>2551</v>
      </c>
      <c r="AO2091">
        <v>0.47280872499999999</v>
      </c>
      <c r="AP2091">
        <v>1.667149456</v>
      </c>
      <c r="AR2091" t="s">
        <v>2551</v>
      </c>
      <c r="AS2091">
        <v>0.53074288000000003</v>
      </c>
      <c r="AT2091">
        <v>1.97930487</v>
      </c>
      <c r="AV2091" t="s">
        <v>2551</v>
      </c>
      <c r="AW2091">
        <v>0.38441893100000002</v>
      </c>
      <c r="AX2091">
        <v>1.3008448699999999</v>
      </c>
      <c r="BA2091" t="s">
        <v>2551</v>
      </c>
      <c r="BB2091">
        <v>0.33404687799999999</v>
      </c>
      <c r="BC2091">
        <v>1.080477814</v>
      </c>
      <c r="BE2091" t="s">
        <v>2551</v>
      </c>
      <c r="BF2091">
        <v>0.36227951000000003</v>
      </c>
      <c r="BG2091">
        <v>1.2896171750000001</v>
      </c>
      <c r="BI2091" t="s">
        <v>2551</v>
      </c>
      <c r="BJ2091">
        <v>0.45846599999999998</v>
      </c>
      <c r="BK2091">
        <v>1.6198053910000001</v>
      </c>
    </row>
    <row r="2092" spans="1:63">
      <c r="A2092" t="s">
        <v>2552</v>
      </c>
      <c r="B2092">
        <v>0.27924432399999999</v>
      </c>
      <c r="C2092">
        <v>0.96415937900000004</v>
      </c>
      <c r="E2092" t="s">
        <v>2552</v>
      </c>
      <c r="F2092">
        <v>0.105853161</v>
      </c>
      <c r="G2092">
        <v>0.310530849</v>
      </c>
      <c r="I2092" t="s">
        <v>2552</v>
      </c>
      <c r="J2092">
        <v>0.45098197299999998</v>
      </c>
      <c r="K2092">
        <v>1.799160189</v>
      </c>
      <c r="N2092" t="s">
        <v>2552</v>
      </c>
      <c r="O2092">
        <v>0.156112679</v>
      </c>
      <c r="P2092">
        <v>0.56621225600000002</v>
      </c>
      <c r="R2092" t="s">
        <v>2552</v>
      </c>
      <c r="S2092">
        <v>4.6916583999999997E-2</v>
      </c>
      <c r="T2092">
        <v>0.18832304999999999</v>
      </c>
      <c r="V2092" t="s">
        <v>2552</v>
      </c>
      <c r="W2092">
        <v>-6.3726374000000002E-2</v>
      </c>
      <c r="X2092">
        <v>-0.25483920599999998</v>
      </c>
      <c r="AA2092" t="s">
        <v>2552</v>
      </c>
      <c r="AB2092">
        <v>0.20539222100000001</v>
      </c>
      <c r="AC2092">
        <v>0.86647690300000002</v>
      </c>
      <c r="AE2092" t="s">
        <v>2552</v>
      </c>
      <c r="AF2092">
        <v>1.2229587E-2</v>
      </c>
      <c r="AG2092">
        <v>4.1785616999999997E-2</v>
      </c>
      <c r="AI2092" t="s">
        <v>2552</v>
      </c>
      <c r="AJ2092">
        <v>-1.1660065000000001E-2</v>
      </c>
      <c r="AK2092">
        <v>-4.9099818000000003E-2</v>
      </c>
      <c r="AN2092" t="s">
        <v>2552</v>
      </c>
      <c r="AO2092">
        <v>0.31028465399999999</v>
      </c>
      <c r="AP2092">
        <v>1.2418817769999999</v>
      </c>
      <c r="AR2092" t="s">
        <v>2552</v>
      </c>
      <c r="AS2092">
        <v>0.186185506</v>
      </c>
      <c r="AT2092">
        <v>0.73020585999999998</v>
      </c>
      <c r="AV2092" t="s">
        <v>2552</v>
      </c>
      <c r="AW2092">
        <v>0.144220978</v>
      </c>
      <c r="AX2092">
        <v>0.59165810200000002</v>
      </c>
      <c r="BA2092" t="s">
        <v>2552</v>
      </c>
      <c r="BB2092">
        <v>0.18706155099999999</v>
      </c>
      <c r="BC2092">
        <v>0.77404435000000005</v>
      </c>
      <c r="BE2092" t="s">
        <v>2552</v>
      </c>
      <c r="BF2092">
        <v>-0.201765525</v>
      </c>
      <c r="BG2092">
        <v>-0.69655720200000004</v>
      </c>
      <c r="BI2092" t="s">
        <v>2552</v>
      </c>
      <c r="BJ2092">
        <v>0.16566931600000001</v>
      </c>
      <c r="BK2092">
        <v>0.73973244199999999</v>
      </c>
    </row>
    <row r="2093" spans="1:63">
      <c r="A2093" t="s">
        <v>2553</v>
      </c>
      <c r="B2093">
        <v>0.42151919700000001</v>
      </c>
      <c r="C2093">
        <v>1.281992153</v>
      </c>
      <c r="E2093" t="s">
        <v>2553</v>
      </c>
      <c r="F2093">
        <v>0.40262796699999998</v>
      </c>
      <c r="G2093">
        <v>1.5318744179999999</v>
      </c>
      <c r="I2093" t="s">
        <v>2553</v>
      </c>
      <c r="J2093">
        <v>-3.6794750000000001E-2</v>
      </c>
      <c r="K2093">
        <v>-0.125653825</v>
      </c>
      <c r="N2093" t="s">
        <v>2553</v>
      </c>
      <c r="O2093">
        <v>0.48832748399999998</v>
      </c>
      <c r="P2093">
        <v>1.4067411919999999</v>
      </c>
      <c r="R2093" t="s">
        <v>2553</v>
      </c>
      <c r="S2093">
        <v>0.230541887</v>
      </c>
      <c r="T2093">
        <v>0.62639185200000003</v>
      </c>
      <c r="V2093" t="s">
        <v>2553</v>
      </c>
      <c r="W2093">
        <v>0.42096963399999998</v>
      </c>
      <c r="X2093">
        <v>1.2556305400000001</v>
      </c>
      <c r="AA2093" t="s">
        <v>2553</v>
      </c>
      <c r="AB2093">
        <v>0.59428336599999998</v>
      </c>
      <c r="AC2093">
        <v>1.87690366</v>
      </c>
      <c r="AE2093" t="s">
        <v>2553</v>
      </c>
      <c r="AF2093">
        <v>0.34203620200000001</v>
      </c>
      <c r="AG2093">
        <v>1.091713988</v>
      </c>
      <c r="AI2093" t="s">
        <v>2553</v>
      </c>
      <c r="AJ2093">
        <v>0.19288153099999999</v>
      </c>
      <c r="AK2093">
        <v>0.54749089900000003</v>
      </c>
      <c r="AN2093" t="s">
        <v>2553</v>
      </c>
      <c r="AO2093">
        <v>0.42238547100000001</v>
      </c>
      <c r="AP2093">
        <v>1.242281178</v>
      </c>
      <c r="AR2093" t="s">
        <v>2553</v>
      </c>
      <c r="AS2093">
        <v>0.45385755300000002</v>
      </c>
      <c r="AT2093">
        <v>1.39958133</v>
      </c>
      <c r="AV2093" t="s">
        <v>2553</v>
      </c>
      <c r="AW2093">
        <v>0.261769425</v>
      </c>
      <c r="AX2093">
        <v>0.68417446999999998</v>
      </c>
      <c r="BA2093" t="s">
        <v>2553</v>
      </c>
      <c r="BB2093">
        <v>0.25007445099999998</v>
      </c>
      <c r="BC2093">
        <v>0.76664204700000005</v>
      </c>
      <c r="BE2093" t="s">
        <v>2553</v>
      </c>
      <c r="BF2093">
        <v>5.6719906E-2</v>
      </c>
      <c r="BG2093">
        <v>0.16619418799999999</v>
      </c>
      <c r="BI2093" t="s">
        <v>2553</v>
      </c>
      <c r="BJ2093">
        <v>0.29961133499999998</v>
      </c>
      <c r="BK2093">
        <v>0.91861952000000002</v>
      </c>
    </row>
    <row r="2094" spans="1:63">
      <c r="A2094" t="s">
        <v>2554</v>
      </c>
      <c r="B2094">
        <v>7.8067833000000003E-2</v>
      </c>
      <c r="C2094">
        <v>0.36575985599999999</v>
      </c>
      <c r="E2094" t="s">
        <v>2554</v>
      </c>
      <c r="F2094">
        <v>0.23800095299999999</v>
      </c>
      <c r="G2094">
        <v>0.93851832099999999</v>
      </c>
      <c r="I2094" t="s">
        <v>2554</v>
      </c>
      <c r="J2094">
        <v>0.13158756499999999</v>
      </c>
      <c r="K2094">
        <v>0.48278808699999998</v>
      </c>
      <c r="N2094" t="s">
        <v>2554</v>
      </c>
      <c r="O2094">
        <v>0.122838107</v>
      </c>
      <c r="P2094">
        <v>0.66174502499999999</v>
      </c>
      <c r="R2094" t="s">
        <v>2554</v>
      </c>
      <c r="S2094">
        <v>0.140036779</v>
      </c>
      <c r="T2094">
        <v>0.73018690600000002</v>
      </c>
      <c r="V2094" t="s">
        <v>2554</v>
      </c>
      <c r="W2094">
        <v>0.19531589299999999</v>
      </c>
      <c r="X2094">
        <v>1.0119347110000001</v>
      </c>
      <c r="AA2094" t="s">
        <v>2554</v>
      </c>
      <c r="AB2094">
        <v>0.26873153599999999</v>
      </c>
      <c r="AC2094">
        <v>1.3357784260000001</v>
      </c>
      <c r="AE2094" t="s">
        <v>2554</v>
      </c>
      <c r="AF2094">
        <v>6.6454650000000004E-2</v>
      </c>
      <c r="AG2094">
        <v>0.33817858299999998</v>
      </c>
      <c r="AI2094" t="s">
        <v>2554</v>
      </c>
      <c r="AJ2094">
        <v>0.134425196</v>
      </c>
      <c r="AK2094">
        <v>0.68484440099999999</v>
      </c>
      <c r="AN2094" t="s">
        <v>2554</v>
      </c>
      <c r="AO2094">
        <v>0.229265305</v>
      </c>
      <c r="AP2094">
        <v>1.177147773</v>
      </c>
      <c r="AR2094" t="s">
        <v>2554</v>
      </c>
      <c r="AS2094">
        <v>0.166954822</v>
      </c>
      <c r="AT2094">
        <v>0.89449890799999998</v>
      </c>
      <c r="AV2094" t="s">
        <v>2554</v>
      </c>
      <c r="AW2094">
        <v>0.127599505</v>
      </c>
      <c r="AX2094">
        <v>0.723686775</v>
      </c>
      <c r="BA2094" t="s">
        <v>2554</v>
      </c>
      <c r="BB2094">
        <v>0.19239211000000001</v>
      </c>
      <c r="BC2094">
        <v>1.0981261609999999</v>
      </c>
      <c r="BE2094" t="s">
        <v>2554</v>
      </c>
      <c r="BF2094">
        <v>0.117597704</v>
      </c>
      <c r="BG2094">
        <v>0.542252022</v>
      </c>
      <c r="BI2094" t="s">
        <v>2554</v>
      </c>
      <c r="BJ2094">
        <v>-4.8149136000000002E-2</v>
      </c>
      <c r="BK2094">
        <v>-0.25328775599999998</v>
      </c>
    </row>
    <row r="2095" spans="1:63">
      <c r="A2095" t="s">
        <v>59</v>
      </c>
      <c r="B2095">
        <v>-1.127168229</v>
      </c>
      <c r="C2095">
        <v>-5.5296099500000002</v>
      </c>
      <c r="E2095" t="s">
        <v>59</v>
      </c>
      <c r="F2095">
        <v>-1.5351590079999999</v>
      </c>
      <c r="G2095">
        <v>-5.8960581190000001</v>
      </c>
      <c r="I2095" t="s">
        <v>59</v>
      </c>
      <c r="J2095">
        <v>-1.7713988389999999</v>
      </c>
      <c r="K2095">
        <v>-7.6310431919999999</v>
      </c>
      <c r="N2095" t="s">
        <v>59</v>
      </c>
      <c r="O2095">
        <v>-1.2131189330000001</v>
      </c>
      <c r="P2095">
        <v>-7.0803421159999997</v>
      </c>
      <c r="R2095" t="s">
        <v>59</v>
      </c>
      <c r="S2095">
        <v>-1.693295767</v>
      </c>
      <c r="T2095">
        <v>-9.0347522510000005</v>
      </c>
      <c r="V2095" t="s">
        <v>59</v>
      </c>
      <c r="W2095">
        <v>-1.746205891</v>
      </c>
      <c r="X2095">
        <v>-9.161827143</v>
      </c>
      <c r="AA2095" t="s">
        <v>59</v>
      </c>
      <c r="AB2095">
        <v>-0.60700520999999996</v>
      </c>
      <c r="AC2095">
        <v>-3.9141149959999999</v>
      </c>
      <c r="AE2095" t="s">
        <v>59</v>
      </c>
      <c r="AF2095">
        <v>-0.989585041</v>
      </c>
      <c r="AG2095">
        <v>-5.5067934669999996</v>
      </c>
      <c r="AI2095" t="s">
        <v>59</v>
      </c>
      <c r="AJ2095">
        <v>-1.2836442809999999</v>
      </c>
      <c r="AK2095">
        <v>-7.4443605819999998</v>
      </c>
      <c r="AN2095" t="s">
        <v>59</v>
      </c>
      <c r="AO2095">
        <v>-1.384194916</v>
      </c>
      <c r="AP2095">
        <v>-7.4548835179999999</v>
      </c>
      <c r="AR2095" t="s">
        <v>59</v>
      </c>
      <c r="AS2095">
        <v>-2.0122130239999998</v>
      </c>
      <c r="AT2095">
        <v>-10.4443184</v>
      </c>
      <c r="AV2095" t="s">
        <v>59</v>
      </c>
      <c r="AW2095">
        <v>-2.0317669820000002</v>
      </c>
      <c r="AX2095">
        <v>-11.416629439999999</v>
      </c>
      <c r="BA2095" t="s">
        <v>59</v>
      </c>
      <c r="BB2095">
        <v>-0.50964792400000003</v>
      </c>
      <c r="BC2095">
        <v>-2.993776489</v>
      </c>
      <c r="BE2095" t="s">
        <v>59</v>
      </c>
      <c r="BF2095">
        <v>-0.89618194900000003</v>
      </c>
      <c r="BG2095">
        <v>-5.4994489240000002</v>
      </c>
      <c r="BI2095" t="s">
        <v>59</v>
      </c>
      <c r="BJ2095">
        <v>-1.665230993</v>
      </c>
      <c r="BK2095">
        <v>-9.1705996820000006</v>
      </c>
    </row>
    <row r="2096" spans="1:63">
      <c r="A2096" t="s">
        <v>2555</v>
      </c>
      <c r="B2096">
        <v>6.9922116000000006E-2</v>
      </c>
      <c r="C2096">
        <v>0.250791914</v>
      </c>
      <c r="E2096" t="s">
        <v>2555</v>
      </c>
      <c r="F2096">
        <v>-0.10111392299999999</v>
      </c>
      <c r="G2096">
        <v>-0.32723390099999999</v>
      </c>
      <c r="I2096" t="s">
        <v>2555</v>
      </c>
      <c r="J2096">
        <v>-0.26227806300000001</v>
      </c>
      <c r="K2096">
        <v>-0.84494830200000004</v>
      </c>
      <c r="N2096" t="s">
        <v>2555</v>
      </c>
      <c r="O2096">
        <v>6.2006367999999999E-2</v>
      </c>
      <c r="P2096">
        <v>0.22017117999999999</v>
      </c>
      <c r="R2096" t="s">
        <v>2555</v>
      </c>
      <c r="S2096">
        <v>-5.8543544000000003E-2</v>
      </c>
      <c r="T2096">
        <v>-0.24324087599999999</v>
      </c>
      <c r="V2096" t="s">
        <v>2555</v>
      </c>
      <c r="W2096">
        <v>-8.9954053000000006E-2</v>
      </c>
      <c r="X2096">
        <v>-0.378668265</v>
      </c>
      <c r="AA2096" t="s">
        <v>2555</v>
      </c>
      <c r="AB2096">
        <v>1.0135063999999999E-2</v>
      </c>
      <c r="AC2096">
        <v>4.0685526999999999E-2</v>
      </c>
      <c r="AE2096" t="s">
        <v>2555</v>
      </c>
      <c r="AF2096">
        <v>0.14605573499999999</v>
      </c>
      <c r="AG2096">
        <v>0.69669333300000003</v>
      </c>
      <c r="AI2096" t="s">
        <v>2555</v>
      </c>
      <c r="AJ2096">
        <v>0.102625485</v>
      </c>
      <c r="AK2096">
        <v>0.46748662200000002</v>
      </c>
      <c r="AN2096" t="s">
        <v>2555</v>
      </c>
      <c r="AO2096">
        <v>0.12512013299999999</v>
      </c>
      <c r="AP2096">
        <v>0.45643293400000001</v>
      </c>
      <c r="AR2096" t="s">
        <v>2555</v>
      </c>
      <c r="AS2096">
        <v>1.1693288E-2</v>
      </c>
      <c r="AT2096">
        <v>4.1813279000000002E-2</v>
      </c>
      <c r="AV2096" t="s">
        <v>2555</v>
      </c>
      <c r="AW2096">
        <v>-9.5070346999999999E-2</v>
      </c>
      <c r="AX2096">
        <v>-0.36133811199999999</v>
      </c>
      <c r="BA2096" t="s">
        <v>2555</v>
      </c>
      <c r="BB2096">
        <v>0.16297357800000001</v>
      </c>
      <c r="BC2096">
        <v>0.57304056999999997</v>
      </c>
      <c r="BE2096" t="s">
        <v>2555</v>
      </c>
      <c r="BF2096">
        <v>-0.201003762</v>
      </c>
      <c r="BG2096">
        <v>-0.80599826100000005</v>
      </c>
      <c r="BI2096" t="s">
        <v>2555</v>
      </c>
      <c r="BJ2096">
        <v>-0.22031767699999999</v>
      </c>
      <c r="BK2096">
        <v>-0.87666157199999994</v>
      </c>
    </row>
    <row r="2097" spans="1:63">
      <c r="A2097" t="s">
        <v>2556</v>
      </c>
      <c r="B2097">
        <v>0.51447480000000001</v>
      </c>
      <c r="C2097">
        <v>2.4270801949999998</v>
      </c>
      <c r="E2097" t="s">
        <v>2556</v>
      </c>
      <c r="F2097">
        <v>0.63386136100000001</v>
      </c>
      <c r="G2097">
        <v>2.765080212</v>
      </c>
      <c r="I2097" t="s">
        <v>2556</v>
      </c>
      <c r="J2097">
        <v>7.3324292999999999E-2</v>
      </c>
      <c r="K2097">
        <v>0.33511859900000002</v>
      </c>
      <c r="N2097" t="s">
        <v>2556</v>
      </c>
      <c r="O2097">
        <v>0.41015743199999999</v>
      </c>
      <c r="P2097">
        <v>2.3560062359999998</v>
      </c>
      <c r="R2097" t="s">
        <v>2556</v>
      </c>
      <c r="S2097">
        <v>0.16420346</v>
      </c>
      <c r="T2097">
        <v>0.852779697</v>
      </c>
      <c r="V2097" t="s">
        <v>2556</v>
      </c>
      <c r="W2097">
        <v>0.22910211899999999</v>
      </c>
      <c r="X2097">
        <v>1.253010272</v>
      </c>
      <c r="AA2097" t="s">
        <v>2556</v>
      </c>
      <c r="AB2097">
        <v>0.380864168</v>
      </c>
      <c r="AC2097">
        <v>2.0009482439999999</v>
      </c>
      <c r="AE2097" t="s">
        <v>2556</v>
      </c>
      <c r="AF2097">
        <v>0.20272876200000001</v>
      </c>
      <c r="AG2097">
        <v>1.0511000399999999</v>
      </c>
      <c r="AI2097" t="s">
        <v>2556</v>
      </c>
      <c r="AJ2097">
        <v>0.21285464000000001</v>
      </c>
      <c r="AK2097">
        <v>1.0983002399999999</v>
      </c>
      <c r="AN2097" t="s">
        <v>2556</v>
      </c>
      <c r="AO2097">
        <v>0.29271154100000002</v>
      </c>
      <c r="AP2097">
        <v>1.527111551</v>
      </c>
      <c r="AR2097" t="s">
        <v>2556</v>
      </c>
      <c r="AS2097">
        <v>0.30232646200000002</v>
      </c>
      <c r="AT2097">
        <v>1.4725514230000001</v>
      </c>
      <c r="AV2097" t="s">
        <v>2556</v>
      </c>
      <c r="AW2097">
        <v>9.6896579999999996E-2</v>
      </c>
      <c r="AX2097">
        <v>0.56646445499999998</v>
      </c>
      <c r="BA2097" t="s">
        <v>2556</v>
      </c>
      <c r="BB2097">
        <v>0.22131943400000001</v>
      </c>
      <c r="BC2097">
        <v>1.2048795640000001</v>
      </c>
      <c r="BE2097" t="s">
        <v>2556</v>
      </c>
      <c r="BF2097">
        <v>0.20472784199999999</v>
      </c>
      <c r="BG2097">
        <v>1.1562513050000001</v>
      </c>
      <c r="BI2097" t="s">
        <v>2556</v>
      </c>
      <c r="BJ2097">
        <v>0.218777622</v>
      </c>
      <c r="BK2097">
        <v>1.168658295</v>
      </c>
    </row>
    <row r="2098" spans="1:63">
      <c r="A2098" t="s">
        <v>2557</v>
      </c>
      <c r="B2098">
        <v>0.20055368500000001</v>
      </c>
      <c r="C2098">
        <v>0.73432681399999999</v>
      </c>
      <c r="E2098" t="s">
        <v>2557</v>
      </c>
      <c r="F2098">
        <v>0.47969961999999999</v>
      </c>
      <c r="G2098">
        <v>1.6961814319999999</v>
      </c>
      <c r="I2098" t="s">
        <v>2557</v>
      </c>
      <c r="J2098">
        <v>-0.18090808999999999</v>
      </c>
      <c r="K2098">
        <v>-0.63463273899999995</v>
      </c>
      <c r="N2098" t="s">
        <v>2557</v>
      </c>
      <c r="O2098">
        <v>0.47268781999999998</v>
      </c>
      <c r="P2098">
        <v>2.313980317</v>
      </c>
      <c r="R2098" t="s">
        <v>2557</v>
      </c>
      <c r="S2098">
        <v>7.6199446000000004E-2</v>
      </c>
      <c r="T2098">
        <v>0.371019453</v>
      </c>
      <c r="V2098" t="s">
        <v>2557</v>
      </c>
      <c r="W2098">
        <v>8.2422712999999995E-2</v>
      </c>
      <c r="X2098">
        <v>0.35963404199999999</v>
      </c>
      <c r="AA2098" t="s">
        <v>2557</v>
      </c>
      <c r="AB2098">
        <v>0.20161807000000001</v>
      </c>
      <c r="AC2098">
        <v>0.90569365199999996</v>
      </c>
      <c r="AE2098" t="s">
        <v>2557</v>
      </c>
      <c r="AF2098">
        <v>0.15122118200000001</v>
      </c>
      <c r="AG2098">
        <v>0.72872070499999997</v>
      </c>
      <c r="AI2098" t="s">
        <v>2557</v>
      </c>
      <c r="AJ2098">
        <v>3.0480908000000001E-2</v>
      </c>
      <c r="AK2098">
        <v>0.14914567200000001</v>
      </c>
      <c r="AN2098" t="s">
        <v>2557</v>
      </c>
      <c r="AO2098">
        <v>0.46151790599999998</v>
      </c>
      <c r="AP2098">
        <v>2.2293883139999999</v>
      </c>
      <c r="AR2098" t="s">
        <v>2557</v>
      </c>
      <c r="AS2098">
        <v>0.13590882600000001</v>
      </c>
      <c r="AT2098">
        <v>0.65954929299999998</v>
      </c>
      <c r="AV2098" t="s">
        <v>2557</v>
      </c>
      <c r="AW2098">
        <v>-9.3428529999999999E-3</v>
      </c>
      <c r="AX2098">
        <v>-4.4705791000000002E-2</v>
      </c>
      <c r="BA2098" t="s">
        <v>2557</v>
      </c>
      <c r="BB2098">
        <v>0.296815895</v>
      </c>
      <c r="BC2098">
        <v>1.438758701</v>
      </c>
      <c r="BE2098" t="s">
        <v>2557</v>
      </c>
      <c r="BF2098">
        <v>0.153514978</v>
      </c>
      <c r="BG2098">
        <v>0.72758525500000004</v>
      </c>
      <c r="BI2098" t="s">
        <v>2557</v>
      </c>
      <c r="BJ2098">
        <v>0.138001502</v>
      </c>
      <c r="BK2098">
        <v>0.66754528700000004</v>
      </c>
    </row>
    <row r="2099" spans="1:63">
      <c r="A2099" t="s">
        <v>2558</v>
      </c>
      <c r="B2099">
        <v>0.49209944300000003</v>
      </c>
      <c r="C2099">
        <v>1.9946359549999999</v>
      </c>
      <c r="E2099" t="s">
        <v>2558</v>
      </c>
      <c r="F2099">
        <v>-0.208531576</v>
      </c>
      <c r="G2099">
        <v>-0.55578284200000005</v>
      </c>
      <c r="I2099" t="s">
        <v>2558</v>
      </c>
      <c r="J2099">
        <v>-5.7610728E-2</v>
      </c>
      <c r="K2099">
        <v>-0.159584745</v>
      </c>
      <c r="N2099" t="s">
        <v>2558</v>
      </c>
      <c r="O2099">
        <v>0.26775862</v>
      </c>
      <c r="P2099">
        <v>1.114004346</v>
      </c>
      <c r="R2099" t="s">
        <v>2558</v>
      </c>
      <c r="S2099">
        <v>0.36928036800000003</v>
      </c>
      <c r="T2099">
        <v>1.5873966310000001</v>
      </c>
      <c r="V2099" t="s">
        <v>2558</v>
      </c>
      <c r="W2099">
        <v>0.30573716099999998</v>
      </c>
      <c r="X2099">
        <v>1.198354889</v>
      </c>
      <c r="AA2099" t="s">
        <v>2558</v>
      </c>
      <c r="AB2099">
        <v>0.44634517200000001</v>
      </c>
      <c r="AC2099">
        <v>1.935073166</v>
      </c>
      <c r="AE2099" t="s">
        <v>2558</v>
      </c>
      <c r="AF2099">
        <v>0.35539280200000001</v>
      </c>
      <c r="AG2099">
        <v>1.460531904</v>
      </c>
      <c r="AI2099" t="s">
        <v>2558</v>
      </c>
      <c r="AJ2099">
        <v>0.20186401600000001</v>
      </c>
      <c r="AK2099">
        <v>0.88689620700000005</v>
      </c>
      <c r="AN2099" t="s">
        <v>2558</v>
      </c>
      <c r="AO2099">
        <v>0.38460994999999998</v>
      </c>
      <c r="AP2099">
        <v>1.827911515</v>
      </c>
      <c r="AR2099" t="s">
        <v>2558</v>
      </c>
      <c r="AS2099">
        <v>0.322293787</v>
      </c>
      <c r="AT2099">
        <v>1.264174769</v>
      </c>
      <c r="AV2099" t="s">
        <v>2558</v>
      </c>
      <c r="AW2099">
        <v>0.15242383500000001</v>
      </c>
      <c r="AX2099">
        <v>0.56901456900000003</v>
      </c>
      <c r="BA2099" t="s">
        <v>2558</v>
      </c>
      <c r="BB2099">
        <v>0.242518231</v>
      </c>
      <c r="BC2099">
        <v>1.0807471360000001</v>
      </c>
      <c r="BE2099" t="s">
        <v>2558</v>
      </c>
      <c r="BF2099">
        <v>0.26571004599999998</v>
      </c>
      <c r="BG2099">
        <v>1.1327365199999999</v>
      </c>
      <c r="BI2099" t="s">
        <v>2558</v>
      </c>
      <c r="BJ2099">
        <v>0.21169216299999999</v>
      </c>
      <c r="BK2099">
        <v>0.81938892799999996</v>
      </c>
    </row>
    <row r="2100" spans="1:63">
      <c r="A2100" t="s">
        <v>2559</v>
      </c>
      <c r="B2100">
        <v>-7.7788168000000005E-2</v>
      </c>
      <c r="C2100">
        <v>-0.28224877300000001</v>
      </c>
      <c r="E2100" t="s">
        <v>2559</v>
      </c>
      <c r="F2100">
        <v>0.155957028</v>
      </c>
      <c r="G2100">
        <v>0.59134458000000001</v>
      </c>
      <c r="I2100" t="s">
        <v>2559</v>
      </c>
      <c r="J2100">
        <v>0.101867555</v>
      </c>
      <c r="K2100">
        <v>0.40074410100000002</v>
      </c>
      <c r="N2100" t="s">
        <v>2559</v>
      </c>
      <c r="O2100">
        <v>3.6408293000000001E-2</v>
      </c>
      <c r="P2100">
        <v>0.16879113000000001</v>
      </c>
      <c r="R2100" t="s">
        <v>2559</v>
      </c>
      <c r="S2100">
        <v>2.1467870999999999E-2</v>
      </c>
      <c r="T2100">
        <v>0.107271065</v>
      </c>
      <c r="V2100" t="s">
        <v>2559</v>
      </c>
      <c r="W2100">
        <v>-2.0058316999999999E-2</v>
      </c>
      <c r="X2100">
        <v>-9.4916789000000001E-2</v>
      </c>
      <c r="AA2100" t="s">
        <v>2559</v>
      </c>
      <c r="AB2100">
        <v>4.7466910000000001E-2</v>
      </c>
      <c r="AC2100">
        <v>0.23279319000000001</v>
      </c>
      <c r="AE2100" t="s">
        <v>2559</v>
      </c>
      <c r="AF2100">
        <v>9.0414316999999994E-2</v>
      </c>
      <c r="AG2100">
        <v>0.44584129300000003</v>
      </c>
      <c r="AI2100" t="s">
        <v>2559</v>
      </c>
      <c r="AJ2100">
        <v>-0.10626171199999999</v>
      </c>
      <c r="AK2100">
        <v>-0.53027932600000005</v>
      </c>
      <c r="AN2100" t="s">
        <v>2559</v>
      </c>
      <c r="AO2100">
        <v>-8.1679630000000003E-2</v>
      </c>
      <c r="AP2100">
        <v>-0.38652898499999999</v>
      </c>
      <c r="AR2100" t="s">
        <v>2559</v>
      </c>
      <c r="AS2100">
        <v>-0.121611331</v>
      </c>
      <c r="AT2100">
        <v>-0.59346539700000001</v>
      </c>
      <c r="AV2100" t="s">
        <v>2559</v>
      </c>
      <c r="AW2100">
        <v>-0.14076205999999999</v>
      </c>
      <c r="AX2100">
        <v>-0.68427593399999997</v>
      </c>
      <c r="BA2100" t="s">
        <v>2559</v>
      </c>
      <c r="BB2100">
        <v>0.18360376</v>
      </c>
      <c r="BC2100">
        <v>0.87604346399999999</v>
      </c>
      <c r="BE2100" t="s">
        <v>2559</v>
      </c>
      <c r="BF2100">
        <v>-8.8394800999999995E-2</v>
      </c>
      <c r="BG2100">
        <v>-0.36399208100000002</v>
      </c>
      <c r="BI2100" t="s">
        <v>2559</v>
      </c>
      <c r="BJ2100">
        <v>-5.0492930999999998E-2</v>
      </c>
      <c r="BK2100">
        <v>-0.20649641799999999</v>
      </c>
    </row>
    <row r="2101" spans="1:63">
      <c r="A2101" t="s">
        <v>2560</v>
      </c>
      <c r="B2101">
        <v>0.56754529799999998</v>
      </c>
      <c r="C2101">
        <v>3.0541105129999999</v>
      </c>
      <c r="E2101" t="s">
        <v>2560</v>
      </c>
      <c r="F2101">
        <v>7.7850472000000004E-2</v>
      </c>
      <c r="G2101">
        <v>0.38555610899999998</v>
      </c>
      <c r="I2101" t="s">
        <v>2560</v>
      </c>
      <c r="J2101">
        <v>-5.0458040000000001E-3</v>
      </c>
      <c r="K2101">
        <v>-2.5818891E-2</v>
      </c>
      <c r="N2101" t="s">
        <v>2560</v>
      </c>
      <c r="O2101">
        <v>0.45923913700000002</v>
      </c>
      <c r="P2101">
        <v>2.7639134219999999</v>
      </c>
      <c r="R2101" t="s">
        <v>2560</v>
      </c>
      <c r="S2101">
        <v>0.216430386</v>
      </c>
      <c r="T2101">
        <v>1.290237713</v>
      </c>
      <c r="V2101" t="s">
        <v>2560</v>
      </c>
      <c r="W2101">
        <v>0.21710079500000001</v>
      </c>
      <c r="X2101">
        <v>1.3912391239999999</v>
      </c>
      <c r="AA2101" t="s">
        <v>2560</v>
      </c>
      <c r="AB2101">
        <v>0.26700507400000001</v>
      </c>
      <c r="AC2101">
        <v>1.631376977</v>
      </c>
      <c r="AE2101" t="s">
        <v>2560</v>
      </c>
      <c r="AF2101">
        <v>0.14875759399999999</v>
      </c>
      <c r="AG2101">
        <v>0.83337071900000004</v>
      </c>
      <c r="AI2101" t="s">
        <v>2560</v>
      </c>
      <c r="AJ2101">
        <v>0.17485192499999999</v>
      </c>
      <c r="AK2101">
        <v>0.99822812999999999</v>
      </c>
      <c r="AN2101" t="s">
        <v>2560</v>
      </c>
      <c r="AO2101">
        <v>0.30406357699999997</v>
      </c>
      <c r="AP2101">
        <v>1.6052506820000001</v>
      </c>
      <c r="AR2101" t="s">
        <v>2560</v>
      </c>
      <c r="AS2101">
        <v>0.157399122</v>
      </c>
      <c r="AT2101">
        <v>0.95608508699999994</v>
      </c>
      <c r="AV2101" t="s">
        <v>2560</v>
      </c>
      <c r="AW2101">
        <v>0.30875622600000002</v>
      </c>
      <c r="AX2101">
        <v>1.9578306080000001</v>
      </c>
      <c r="BA2101" t="s">
        <v>2560</v>
      </c>
      <c r="BB2101">
        <v>0.30433757700000003</v>
      </c>
      <c r="BC2101">
        <v>1.9219793489999999</v>
      </c>
      <c r="BE2101" t="s">
        <v>2560</v>
      </c>
      <c r="BF2101">
        <v>0.11675175</v>
      </c>
      <c r="BG2101">
        <v>0.654253474</v>
      </c>
      <c r="BI2101" t="s">
        <v>2560</v>
      </c>
      <c r="BJ2101">
        <v>0.24811614100000001</v>
      </c>
      <c r="BK2101">
        <v>1.572420572</v>
      </c>
    </row>
    <row r="2102" spans="1:63">
      <c r="A2102" t="s">
        <v>2561</v>
      </c>
      <c r="B2102">
        <v>0.22542019199999999</v>
      </c>
      <c r="C2102">
        <v>0.83745472200000004</v>
      </c>
      <c r="E2102" t="s">
        <v>2561</v>
      </c>
      <c r="F2102">
        <v>-4.16879E-2</v>
      </c>
      <c r="G2102">
        <v>-0.15671764699999999</v>
      </c>
      <c r="I2102" t="s">
        <v>2561</v>
      </c>
      <c r="J2102">
        <v>-4.3875033000000001E-2</v>
      </c>
      <c r="K2102">
        <v>-0.16786978699999999</v>
      </c>
      <c r="N2102" t="s">
        <v>2561</v>
      </c>
      <c r="O2102">
        <v>0.187023309</v>
      </c>
      <c r="P2102">
        <v>0.87351231699999998</v>
      </c>
      <c r="R2102" t="s">
        <v>2561</v>
      </c>
      <c r="S2102">
        <v>-0.19382743299999999</v>
      </c>
      <c r="T2102">
        <v>-0.80216505000000005</v>
      </c>
      <c r="V2102" t="s">
        <v>2561</v>
      </c>
      <c r="W2102">
        <v>-5.3991756000000002E-2</v>
      </c>
      <c r="X2102">
        <v>-0.25721354699999999</v>
      </c>
      <c r="AA2102" t="s">
        <v>2561</v>
      </c>
      <c r="AB2102">
        <v>0.115006634</v>
      </c>
      <c r="AC2102">
        <v>0.532615057</v>
      </c>
      <c r="AE2102" t="s">
        <v>2561</v>
      </c>
      <c r="AF2102">
        <v>-6.0899689999999999E-2</v>
      </c>
      <c r="AG2102">
        <v>-0.26497359999999998</v>
      </c>
      <c r="AI2102" t="s">
        <v>2561</v>
      </c>
      <c r="AJ2102">
        <v>-6.9800952999999999E-2</v>
      </c>
      <c r="AK2102">
        <v>-0.34426953599999999</v>
      </c>
      <c r="AN2102" t="s">
        <v>2561</v>
      </c>
      <c r="AO2102">
        <v>0.10065945599999999</v>
      </c>
      <c r="AP2102">
        <v>0.44493198</v>
      </c>
      <c r="AR2102" t="s">
        <v>2561</v>
      </c>
      <c r="AS2102">
        <v>-7.1178326E-2</v>
      </c>
      <c r="AT2102">
        <v>-0.308350874</v>
      </c>
      <c r="AV2102" t="s">
        <v>2561</v>
      </c>
      <c r="AW2102">
        <v>-1.9097728000000001E-2</v>
      </c>
      <c r="AX2102">
        <v>-8.1361769E-2</v>
      </c>
      <c r="BA2102" t="s">
        <v>2561</v>
      </c>
      <c r="BB2102">
        <v>9.0692695000000004E-2</v>
      </c>
      <c r="BC2102">
        <v>0.45250887699999998</v>
      </c>
      <c r="BE2102" t="s">
        <v>2561</v>
      </c>
      <c r="BF2102">
        <v>-0.411332437</v>
      </c>
      <c r="BG2102">
        <v>-1.8740115230000001</v>
      </c>
      <c r="BI2102" t="s">
        <v>2561</v>
      </c>
      <c r="BJ2102">
        <v>-0.13745241699999999</v>
      </c>
      <c r="BK2102">
        <v>-0.67294083299999996</v>
      </c>
    </row>
    <row r="2103" spans="1:63">
      <c r="A2103" t="s">
        <v>2562</v>
      </c>
      <c r="B2103">
        <v>2.9845835000000001E-2</v>
      </c>
      <c r="C2103">
        <v>0.12957480699999999</v>
      </c>
      <c r="E2103" t="s">
        <v>2562</v>
      </c>
      <c r="F2103">
        <v>-0.27978466800000001</v>
      </c>
      <c r="G2103">
        <v>-1.2199034689999999</v>
      </c>
      <c r="I2103" t="s">
        <v>2562</v>
      </c>
      <c r="J2103">
        <v>0.10907449299999999</v>
      </c>
      <c r="K2103">
        <v>0.46966430199999998</v>
      </c>
      <c r="N2103" t="s">
        <v>2562</v>
      </c>
      <c r="O2103">
        <v>-8.1471657000000003E-2</v>
      </c>
      <c r="P2103">
        <v>-0.43718959299999999</v>
      </c>
      <c r="R2103" t="s">
        <v>2562</v>
      </c>
      <c r="S2103">
        <v>4.5707853999999999E-2</v>
      </c>
      <c r="T2103">
        <v>0.23271150500000001</v>
      </c>
      <c r="V2103" t="s">
        <v>2562</v>
      </c>
      <c r="W2103">
        <v>5.5129298E-2</v>
      </c>
      <c r="X2103">
        <v>0.31646922100000002</v>
      </c>
      <c r="AA2103" t="s">
        <v>2562</v>
      </c>
      <c r="AB2103">
        <v>-4.8493951E-2</v>
      </c>
      <c r="AC2103">
        <v>-0.25725635499999999</v>
      </c>
      <c r="AE2103" t="s">
        <v>2562</v>
      </c>
      <c r="AF2103">
        <v>-5.0750855999999997E-2</v>
      </c>
      <c r="AG2103">
        <v>-0.24736998599999999</v>
      </c>
      <c r="AI2103" t="s">
        <v>2562</v>
      </c>
      <c r="AJ2103">
        <v>7.7641799999999996E-4</v>
      </c>
      <c r="AK2103">
        <v>4.455873E-3</v>
      </c>
      <c r="AN2103" t="s">
        <v>2562</v>
      </c>
      <c r="AO2103">
        <v>2.4784579000000001E-2</v>
      </c>
      <c r="AP2103">
        <v>0.150616105</v>
      </c>
      <c r="AR2103" t="s">
        <v>2562</v>
      </c>
      <c r="AS2103">
        <v>-3.9780647000000002E-2</v>
      </c>
      <c r="AT2103">
        <v>-0.22222853000000001</v>
      </c>
      <c r="AV2103" t="s">
        <v>2562</v>
      </c>
      <c r="AW2103">
        <v>4.7450327E-2</v>
      </c>
      <c r="AX2103">
        <v>0.25974609300000001</v>
      </c>
      <c r="BA2103" t="s">
        <v>2562</v>
      </c>
      <c r="BB2103">
        <v>-8.7801370000000004E-2</v>
      </c>
      <c r="BC2103">
        <v>-0.492838569</v>
      </c>
      <c r="BE2103" t="s">
        <v>2562</v>
      </c>
      <c r="BF2103">
        <v>2.0994333E-2</v>
      </c>
      <c r="BG2103">
        <v>0.120654758</v>
      </c>
      <c r="BI2103" t="s">
        <v>2562</v>
      </c>
      <c r="BJ2103">
        <v>9.6581496000000003E-2</v>
      </c>
      <c r="BK2103">
        <v>0.53923035500000005</v>
      </c>
    </row>
    <row r="2104" spans="1:63">
      <c r="A2104" t="s">
        <v>2563</v>
      </c>
      <c r="B2104">
        <v>0.44011647300000001</v>
      </c>
      <c r="C2104">
        <v>2.150805589</v>
      </c>
      <c r="E2104" t="s">
        <v>2563</v>
      </c>
      <c r="F2104">
        <v>0.457640251</v>
      </c>
      <c r="G2104">
        <v>2.3377453670000001</v>
      </c>
      <c r="I2104" t="s">
        <v>2563</v>
      </c>
      <c r="J2104">
        <v>0.21389853</v>
      </c>
      <c r="K2104">
        <v>1.123127172</v>
      </c>
      <c r="N2104" t="s">
        <v>2563</v>
      </c>
      <c r="O2104">
        <v>0.59254048100000001</v>
      </c>
      <c r="P2104">
        <v>3.9080870760000002</v>
      </c>
      <c r="R2104" t="s">
        <v>2563</v>
      </c>
      <c r="S2104">
        <v>0.43601975500000001</v>
      </c>
      <c r="T2104">
        <v>2.8995968539999999</v>
      </c>
      <c r="V2104" t="s">
        <v>2563</v>
      </c>
      <c r="W2104">
        <v>0.31163543900000001</v>
      </c>
      <c r="X2104">
        <v>1.8976958960000001</v>
      </c>
      <c r="AA2104" t="s">
        <v>2563</v>
      </c>
      <c r="AB2104">
        <v>0.54391701800000003</v>
      </c>
      <c r="AC2104">
        <v>3.592541851</v>
      </c>
      <c r="AE2104" t="s">
        <v>2563</v>
      </c>
      <c r="AF2104">
        <v>0.28428382400000002</v>
      </c>
      <c r="AG2104">
        <v>1.7359400920000001</v>
      </c>
      <c r="AI2104" t="s">
        <v>2563</v>
      </c>
      <c r="AJ2104">
        <v>0.25772104699999998</v>
      </c>
      <c r="AK2104">
        <v>1.63553068</v>
      </c>
      <c r="AN2104" t="s">
        <v>2563</v>
      </c>
      <c r="AO2104">
        <v>0.51822733099999996</v>
      </c>
      <c r="AP2104">
        <v>3.4253976239999999</v>
      </c>
      <c r="AR2104" t="s">
        <v>2563</v>
      </c>
      <c r="AS2104">
        <v>0.37012806599999998</v>
      </c>
      <c r="AT2104">
        <v>2.1767939909999998</v>
      </c>
      <c r="AV2104" t="s">
        <v>2563</v>
      </c>
      <c r="AW2104">
        <v>0.24435667599999999</v>
      </c>
      <c r="AX2104">
        <v>1.5265770670000001</v>
      </c>
      <c r="BA2104" t="s">
        <v>2563</v>
      </c>
      <c r="BB2104">
        <v>0.45265439800000001</v>
      </c>
      <c r="BC2104">
        <v>2.9698810519999999</v>
      </c>
      <c r="BE2104" t="s">
        <v>2563</v>
      </c>
      <c r="BF2104">
        <v>0.13496945799999999</v>
      </c>
      <c r="BG2104">
        <v>0.86529892500000005</v>
      </c>
      <c r="BI2104" t="s">
        <v>2563</v>
      </c>
      <c r="BJ2104">
        <v>0.235855595</v>
      </c>
      <c r="BK2104">
        <v>1.5407757200000001</v>
      </c>
    </row>
    <row r="2105" spans="1:63">
      <c r="A2105" t="s">
        <v>2564</v>
      </c>
      <c r="B2105">
        <v>0.68779198399999997</v>
      </c>
      <c r="C2105">
        <v>3.2177257090000002</v>
      </c>
      <c r="E2105" t="s">
        <v>2564</v>
      </c>
      <c r="F2105">
        <v>0.28187324000000002</v>
      </c>
      <c r="G2105">
        <v>1.1426937770000001</v>
      </c>
      <c r="I2105" t="s">
        <v>2564</v>
      </c>
      <c r="J2105">
        <v>0.25041715599999997</v>
      </c>
      <c r="K2105">
        <v>1.1738949809999999</v>
      </c>
      <c r="N2105" t="s">
        <v>2564</v>
      </c>
      <c r="O2105">
        <v>0.56494802300000002</v>
      </c>
      <c r="P2105">
        <v>3.368040879</v>
      </c>
      <c r="R2105" t="s">
        <v>2564</v>
      </c>
      <c r="S2105">
        <v>0.39760002300000002</v>
      </c>
      <c r="T2105">
        <v>2.2260861740000002</v>
      </c>
      <c r="V2105" t="s">
        <v>2564</v>
      </c>
      <c r="W2105">
        <v>0.38468366599999998</v>
      </c>
      <c r="X2105">
        <v>2.0541356519999998</v>
      </c>
      <c r="AA2105" t="s">
        <v>2564</v>
      </c>
      <c r="AB2105">
        <v>0.55960801999999998</v>
      </c>
      <c r="AC2105">
        <v>3.187935317</v>
      </c>
      <c r="AE2105" t="s">
        <v>2564</v>
      </c>
      <c r="AF2105">
        <v>0.487843582</v>
      </c>
      <c r="AG2105">
        <v>2.7784827409999999</v>
      </c>
      <c r="AI2105" t="s">
        <v>2564</v>
      </c>
      <c r="AJ2105">
        <v>0.31177506900000002</v>
      </c>
      <c r="AK2105">
        <v>1.7177344050000001</v>
      </c>
      <c r="AN2105" t="s">
        <v>2564</v>
      </c>
      <c r="AO2105">
        <v>0.58687564999999997</v>
      </c>
      <c r="AP2105">
        <v>3.3125553120000002</v>
      </c>
      <c r="AR2105" t="s">
        <v>2564</v>
      </c>
      <c r="AS2105">
        <v>0.44076458200000002</v>
      </c>
      <c r="AT2105">
        <v>2.5909799100000002</v>
      </c>
      <c r="AV2105" t="s">
        <v>2564</v>
      </c>
      <c r="AW2105">
        <v>0.39683306699999998</v>
      </c>
      <c r="AX2105">
        <v>2.3934747609999998</v>
      </c>
      <c r="BA2105" t="s">
        <v>2564</v>
      </c>
      <c r="BB2105">
        <v>0.60122269399999995</v>
      </c>
      <c r="BC2105">
        <v>3.547181433</v>
      </c>
      <c r="BE2105" t="s">
        <v>2564</v>
      </c>
      <c r="BF2105">
        <v>0.372134044</v>
      </c>
      <c r="BG2105">
        <v>2.0747650210000002</v>
      </c>
      <c r="BI2105" t="s">
        <v>2564</v>
      </c>
      <c r="BJ2105">
        <v>0.41735599800000001</v>
      </c>
      <c r="BK2105">
        <v>2.5378873120000001</v>
      </c>
    </row>
    <row r="2106" spans="1:63">
      <c r="A2106" t="s">
        <v>2565</v>
      </c>
      <c r="B2106">
        <v>0.23194058100000001</v>
      </c>
      <c r="C2106">
        <v>0.778163618</v>
      </c>
      <c r="E2106" t="s">
        <v>2565</v>
      </c>
      <c r="F2106">
        <v>0.53638204099999998</v>
      </c>
      <c r="G2106">
        <v>1.3893719739999999</v>
      </c>
      <c r="I2106" t="s">
        <v>2565</v>
      </c>
      <c r="J2106">
        <v>-0.66776578900000005</v>
      </c>
      <c r="K2106">
        <v>-2.1721651529999999</v>
      </c>
      <c r="N2106" t="s">
        <v>2565</v>
      </c>
      <c r="O2106">
        <v>0.16613644499999999</v>
      </c>
      <c r="P2106">
        <v>0.75158203099999998</v>
      </c>
      <c r="R2106" t="s">
        <v>2565</v>
      </c>
      <c r="S2106">
        <v>-5.0659307000000001E-2</v>
      </c>
      <c r="T2106">
        <v>-0.19643185199999999</v>
      </c>
      <c r="V2106" t="s">
        <v>2565</v>
      </c>
      <c r="W2106">
        <v>-3.3705487999999999E-2</v>
      </c>
      <c r="X2106">
        <v>-0.14306240000000001</v>
      </c>
      <c r="AA2106" t="s">
        <v>2565</v>
      </c>
      <c r="AB2106">
        <v>0.18912921699999999</v>
      </c>
      <c r="AC2106">
        <v>0.79994463400000004</v>
      </c>
      <c r="AE2106" t="s">
        <v>2565</v>
      </c>
      <c r="AF2106">
        <v>-0.13429254600000001</v>
      </c>
      <c r="AG2106">
        <v>-0.53962624999999997</v>
      </c>
      <c r="AI2106" t="s">
        <v>2565</v>
      </c>
      <c r="AJ2106">
        <v>1.0911797000000001E-2</v>
      </c>
      <c r="AK2106">
        <v>5.0141814999999999E-2</v>
      </c>
      <c r="AN2106" t="s">
        <v>2565</v>
      </c>
      <c r="AO2106">
        <v>0.35179508399999998</v>
      </c>
      <c r="AP2106">
        <v>1.4295348880000001</v>
      </c>
      <c r="AR2106" t="s">
        <v>2565</v>
      </c>
      <c r="AS2106">
        <v>4.7129006000000001E-2</v>
      </c>
      <c r="AT2106">
        <v>0.176909609</v>
      </c>
      <c r="AV2106" t="s">
        <v>2565</v>
      </c>
      <c r="AW2106">
        <v>-0.102659162</v>
      </c>
      <c r="AX2106">
        <v>-0.39346240799999999</v>
      </c>
      <c r="BA2106" t="s">
        <v>2565</v>
      </c>
      <c r="BB2106">
        <v>0.18062087299999999</v>
      </c>
      <c r="BC2106">
        <v>0.798876629</v>
      </c>
      <c r="BE2106" t="s">
        <v>2565</v>
      </c>
      <c r="BF2106">
        <v>-0.23540803099999999</v>
      </c>
      <c r="BG2106">
        <v>-0.89522825900000003</v>
      </c>
      <c r="BI2106" t="s">
        <v>2565</v>
      </c>
      <c r="BJ2106">
        <v>-0.19121991999999999</v>
      </c>
      <c r="BK2106">
        <v>-0.83405604099999997</v>
      </c>
    </row>
    <row r="2107" spans="1:63">
      <c r="A2107" t="s">
        <v>2566</v>
      </c>
      <c r="B2107">
        <v>0.23418232899999999</v>
      </c>
      <c r="C2107">
        <v>1.2705171319999999</v>
      </c>
      <c r="E2107" t="s">
        <v>2566</v>
      </c>
      <c r="F2107">
        <v>0.21537826299999999</v>
      </c>
      <c r="G2107">
        <v>0.96457544699999997</v>
      </c>
      <c r="I2107" t="s">
        <v>2566</v>
      </c>
      <c r="J2107">
        <v>6.0204204999999997E-2</v>
      </c>
      <c r="K2107">
        <v>0.34011447299999997</v>
      </c>
      <c r="N2107" t="s">
        <v>2566</v>
      </c>
      <c r="O2107">
        <v>0.24324905599999999</v>
      </c>
      <c r="P2107">
        <v>1.422953643</v>
      </c>
      <c r="R2107" t="s">
        <v>2566</v>
      </c>
      <c r="S2107">
        <v>0.21797960299999999</v>
      </c>
      <c r="T2107">
        <v>1.1579253780000001</v>
      </c>
      <c r="V2107" t="s">
        <v>2566</v>
      </c>
      <c r="W2107">
        <v>-1.1756716E-2</v>
      </c>
      <c r="X2107">
        <v>-6.5976686000000007E-2</v>
      </c>
      <c r="AA2107" t="s">
        <v>2566</v>
      </c>
      <c r="AB2107">
        <v>0.18847098800000001</v>
      </c>
      <c r="AC2107">
        <v>1.0970077789999999</v>
      </c>
      <c r="AE2107" t="s">
        <v>2566</v>
      </c>
      <c r="AF2107">
        <v>0.17511101400000001</v>
      </c>
      <c r="AG2107">
        <v>1.0248411660000001</v>
      </c>
      <c r="AI2107" t="s">
        <v>2566</v>
      </c>
      <c r="AJ2107">
        <v>7.0658589999999993E-2</v>
      </c>
      <c r="AK2107">
        <v>0.418691702</v>
      </c>
      <c r="AN2107" t="s">
        <v>2566</v>
      </c>
      <c r="AO2107">
        <v>0.29367072500000002</v>
      </c>
      <c r="AP2107">
        <v>1.6091867769999999</v>
      </c>
      <c r="AR2107" t="s">
        <v>2566</v>
      </c>
      <c r="AS2107">
        <v>9.2196491000000005E-2</v>
      </c>
      <c r="AT2107">
        <v>0.50169778399999998</v>
      </c>
      <c r="AV2107" t="s">
        <v>2566</v>
      </c>
      <c r="AW2107">
        <v>-5.7338820999999998E-2</v>
      </c>
      <c r="AX2107">
        <v>-0.34286158300000003</v>
      </c>
      <c r="BA2107" t="s">
        <v>2566</v>
      </c>
      <c r="BB2107">
        <v>0.304029893</v>
      </c>
      <c r="BC2107">
        <v>1.818240764</v>
      </c>
      <c r="BE2107" t="s">
        <v>2566</v>
      </c>
      <c r="BF2107">
        <v>6.1507025999999999E-2</v>
      </c>
      <c r="BG2107">
        <v>0.34852531399999997</v>
      </c>
      <c r="BI2107" t="s">
        <v>2566</v>
      </c>
      <c r="BJ2107">
        <v>0.14486700399999999</v>
      </c>
      <c r="BK2107">
        <v>0.81405653600000005</v>
      </c>
    </row>
    <row r="2108" spans="1:63">
      <c r="A2108" t="s">
        <v>2567</v>
      </c>
      <c r="B2108">
        <v>0.122986467</v>
      </c>
      <c r="C2108">
        <v>0.33453050899999998</v>
      </c>
      <c r="E2108" t="s">
        <v>2567</v>
      </c>
      <c r="F2108">
        <v>0.14579267600000001</v>
      </c>
      <c r="G2108">
        <v>0.45788179000000001</v>
      </c>
      <c r="I2108" t="s">
        <v>2567</v>
      </c>
      <c r="J2108">
        <v>0.45537557400000001</v>
      </c>
      <c r="K2108">
        <v>1.1020865049999999</v>
      </c>
      <c r="N2108" t="s">
        <v>2567</v>
      </c>
      <c r="O2108">
        <v>0.27347543400000002</v>
      </c>
      <c r="P2108">
        <v>0.85253764899999995</v>
      </c>
      <c r="R2108" t="s">
        <v>2567</v>
      </c>
      <c r="S2108">
        <v>0.47080612999999999</v>
      </c>
      <c r="T2108">
        <v>2.0159806979999999</v>
      </c>
      <c r="V2108" t="s">
        <v>2567</v>
      </c>
      <c r="W2108">
        <v>0.37686882900000002</v>
      </c>
      <c r="X2108">
        <v>1.612241203</v>
      </c>
      <c r="AA2108" t="s">
        <v>2567</v>
      </c>
      <c r="AB2108">
        <v>0.36679115099999998</v>
      </c>
      <c r="AC2108">
        <v>1.3044725939999999</v>
      </c>
      <c r="AE2108" t="s">
        <v>2567</v>
      </c>
      <c r="AF2108">
        <v>0.41294099099999998</v>
      </c>
      <c r="AG2108">
        <v>1.50055026</v>
      </c>
      <c r="AI2108" t="s">
        <v>2567</v>
      </c>
      <c r="AJ2108">
        <v>0.33929331499999998</v>
      </c>
      <c r="AK2108">
        <v>1.5114130969999999</v>
      </c>
      <c r="AN2108" t="s">
        <v>2567</v>
      </c>
      <c r="AO2108">
        <v>0.59077532600000005</v>
      </c>
      <c r="AP2108">
        <v>2.4797051250000002</v>
      </c>
      <c r="AR2108" t="s">
        <v>2567</v>
      </c>
      <c r="AS2108">
        <v>0.46983562899999998</v>
      </c>
      <c r="AT2108">
        <v>1.9706991460000001</v>
      </c>
      <c r="AV2108" t="s">
        <v>2567</v>
      </c>
      <c r="AW2108">
        <v>0.16979323399999999</v>
      </c>
      <c r="AX2108">
        <v>0.73388011900000005</v>
      </c>
      <c r="BA2108" t="s">
        <v>2567</v>
      </c>
      <c r="BB2108">
        <v>0.456710799</v>
      </c>
      <c r="BC2108">
        <v>2.004170733</v>
      </c>
      <c r="BE2108" t="s">
        <v>2567</v>
      </c>
      <c r="BF2108">
        <v>0.280171269</v>
      </c>
      <c r="BG2108">
        <v>1.0919691119999999</v>
      </c>
      <c r="BI2108" t="s">
        <v>2567</v>
      </c>
      <c r="BJ2108">
        <v>0.249008231</v>
      </c>
      <c r="BK2108">
        <v>1.083030538</v>
      </c>
    </row>
    <row r="2109" spans="1:63">
      <c r="A2109" t="s">
        <v>2568</v>
      </c>
      <c r="B2109">
        <v>0.61634605600000003</v>
      </c>
      <c r="C2109">
        <v>1.806281284</v>
      </c>
      <c r="E2109" t="s">
        <v>2568</v>
      </c>
      <c r="F2109">
        <v>0.64756790099999995</v>
      </c>
      <c r="G2109">
        <v>1.189764394</v>
      </c>
      <c r="I2109" t="s">
        <v>2568</v>
      </c>
      <c r="J2109">
        <v>-0.361025559</v>
      </c>
      <c r="K2109">
        <v>-0.61781411200000003</v>
      </c>
      <c r="N2109" t="s">
        <v>2568</v>
      </c>
      <c r="O2109">
        <v>0.163568247</v>
      </c>
      <c r="P2109">
        <v>0.39093305900000003</v>
      </c>
      <c r="R2109" t="s">
        <v>2568</v>
      </c>
      <c r="S2109">
        <v>0.35762450499999998</v>
      </c>
      <c r="T2109">
        <v>0.99924631600000002</v>
      </c>
      <c r="V2109" t="s">
        <v>2568</v>
      </c>
      <c r="W2109">
        <v>9.2117326999999999E-2</v>
      </c>
      <c r="X2109">
        <v>0.20230921900000001</v>
      </c>
      <c r="AA2109" t="s">
        <v>2568</v>
      </c>
      <c r="AB2109">
        <v>0.39392629099999998</v>
      </c>
      <c r="AC2109">
        <v>1.0463911560000001</v>
      </c>
      <c r="AE2109" t="s">
        <v>2568</v>
      </c>
      <c r="AF2109">
        <v>0.23253613200000001</v>
      </c>
      <c r="AG2109">
        <v>0.55979657800000004</v>
      </c>
      <c r="AI2109" t="s">
        <v>2568</v>
      </c>
      <c r="AJ2109">
        <v>2.7112562E-2</v>
      </c>
      <c r="AK2109">
        <v>5.6193118E-2</v>
      </c>
      <c r="AN2109" t="s">
        <v>2568</v>
      </c>
      <c r="AO2109">
        <v>0.69348539200000003</v>
      </c>
      <c r="AP2109">
        <v>1.6778839320000001</v>
      </c>
      <c r="AR2109" t="s">
        <v>2568</v>
      </c>
      <c r="AS2109">
        <v>0.37798166</v>
      </c>
      <c r="AT2109">
        <v>0.85715941399999995</v>
      </c>
      <c r="AV2109" t="s">
        <v>2568</v>
      </c>
      <c r="AW2109">
        <v>0.21206672300000001</v>
      </c>
      <c r="AX2109">
        <v>0.55562929900000002</v>
      </c>
      <c r="BA2109" t="s">
        <v>2568</v>
      </c>
      <c r="BB2109">
        <v>0.37173596199999998</v>
      </c>
      <c r="BC2109">
        <v>0.99912235500000002</v>
      </c>
      <c r="BE2109" t="s">
        <v>2568</v>
      </c>
      <c r="BF2109">
        <v>0.44424793299999998</v>
      </c>
      <c r="BG2109">
        <v>1.0168401469999999</v>
      </c>
      <c r="BI2109" t="s">
        <v>2568</v>
      </c>
      <c r="BJ2109">
        <v>0.183413511</v>
      </c>
      <c r="BK2109">
        <v>0.44840740600000001</v>
      </c>
    </row>
    <row r="2110" spans="1:63">
      <c r="A2110" t="s">
        <v>2569</v>
      </c>
      <c r="B2110">
        <v>-6.4706021000000002E-2</v>
      </c>
      <c r="C2110">
        <v>-0.40265688199999999</v>
      </c>
      <c r="E2110" t="s">
        <v>2569</v>
      </c>
      <c r="F2110">
        <v>-8.8179832E-2</v>
      </c>
      <c r="G2110">
        <v>-0.54019043</v>
      </c>
      <c r="I2110" t="s">
        <v>2569</v>
      </c>
      <c r="J2110">
        <v>4.5338589999999998E-2</v>
      </c>
      <c r="K2110">
        <v>0.30855629699999998</v>
      </c>
      <c r="N2110" t="s">
        <v>2569</v>
      </c>
      <c r="O2110">
        <v>-5.5610280999999998E-2</v>
      </c>
      <c r="P2110">
        <v>-0.42226172699999998</v>
      </c>
      <c r="R2110" t="s">
        <v>2569</v>
      </c>
      <c r="S2110">
        <v>-4.6716659000000001E-2</v>
      </c>
      <c r="T2110">
        <v>-0.351175073</v>
      </c>
      <c r="V2110" t="s">
        <v>2569</v>
      </c>
      <c r="W2110">
        <v>-0.113685115</v>
      </c>
      <c r="X2110">
        <v>-0.84460907699999999</v>
      </c>
      <c r="AA2110" t="s">
        <v>2569</v>
      </c>
      <c r="AB2110">
        <v>-9.1509682999999994E-2</v>
      </c>
      <c r="AC2110">
        <v>-0.66633525999999998</v>
      </c>
      <c r="AE2110" t="s">
        <v>2569</v>
      </c>
      <c r="AF2110">
        <v>-0.120329541</v>
      </c>
      <c r="AG2110">
        <v>-0.87004840699999997</v>
      </c>
      <c r="AI2110" t="s">
        <v>2569</v>
      </c>
      <c r="AJ2110">
        <v>-0.17101306299999999</v>
      </c>
      <c r="AK2110">
        <v>-1.336290491</v>
      </c>
      <c r="AN2110" t="s">
        <v>2569</v>
      </c>
      <c r="AO2110">
        <v>-9.9048917E-2</v>
      </c>
      <c r="AP2110">
        <v>-0.72279313700000003</v>
      </c>
      <c r="AR2110" t="s">
        <v>2569</v>
      </c>
      <c r="AS2110">
        <v>-0.19490244300000001</v>
      </c>
      <c r="AT2110">
        <v>-1.4530610020000001</v>
      </c>
      <c r="AV2110" t="s">
        <v>2569</v>
      </c>
      <c r="AW2110">
        <v>-0.15189978100000001</v>
      </c>
      <c r="AX2110">
        <v>-1.1131919109999999</v>
      </c>
      <c r="BA2110" t="s">
        <v>2569</v>
      </c>
      <c r="BB2110">
        <v>-3.4595144000000001E-2</v>
      </c>
      <c r="BC2110">
        <v>-0.263899253</v>
      </c>
      <c r="BE2110" t="s">
        <v>2569</v>
      </c>
      <c r="BF2110">
        <v>-0.176359566</v>
      </c>
      <c r="BG2110">
        <v>-1.3016180909999999</v>
      </c>
      <c r="BI2110" t="s">
        <v>2569</v>
      </c>
      <c r="BJ2110">
        <v>-0.11382082</v>
      </c>
      <c r="BK2110">
        <v>-0.86454882899999996</v>
      </c>
    </row>
    <row r="2111" spans="1:63">
      <c r="A2111" t="s">
        <v>2570</v>
      </c>
      <c r="B2111">
        <v>-0.27109630699999998</v>
      </c>
      <c r="C2111">
        <v>-0.96233846899999997</v>
      </c>
      <c r="E2111" t="s">
        <v>2570</v>
      </c>
      <c r="F2111">
        <v>-0.519821863</v>
      </c>
      <c r="G2111">
        <v>-1.2146523119999999</v>
      </c>
      <c r="I2111" t="s">
        <v>2570</v>
      </c>
      <c r="J2111">
        <v>-0.17671013799999999</v>
      </c>
      <c r="K2111">
        <v>-0.49657151100000002</v>
      </c>
      <c r="N2111" t="s">
        <v>2570</v>
      </c>
      <c r="O2111">
        <v>-0.45206107600000001</v>
      </c>
      <c r="P2111">
        <v>-1.53407494</v>
      </c>
      <c r="R2111" t="s">
        <v>2570</v>
      </c>
      <c r="S2111">
        <v>-0.68690715800000002</v>
      </c>
      <c r="T2111">
        <v>-2.3553023180000001</v>
      </c>
      <c r="V2111" t="s">
        <v>2570</v>
      </c>
      <c r="W2111">
        <v>-0.530848298</v>
      </c>
      <c r="X2111">
        <v>-1.604706296</v>
      </c>
      <c r="AA2111" t="s">
        <v>2570</v>
      </c>
      <c r="AB2111">
        <v>-0.54330764200000004</v>
      </c>
      <c r="AC2111">
        <v>-1.8954109299999999</v>
      </c>
      <c r="AE2111" t="s">
        <v>2570</v>
      </c>
      <c r="AF2111">
        <v>-0.50430678699999998</v>
      </c>
      <c r="AG2111">
        <v>-1.588114526</v>
      </c>
      <c r="AI2111" t="s">
        <v>2570</v>
      </c>
      <c r="AJ2111">
        <v>-0.36443216</v>
      </c>
      <c r="AK2111">
        <v>-1.1551706960000001</v>
      </c>
      <c r="AN2111" t="s">
        <v>2570</v>
      </c>
      <c r="AO2111">
        <v>-0.77052692199999995</v>
      </c>
      <c r="AP2111">
        <v>-2.4953878110000001</v>
      </c>
      <c r="AR2111" t="s">
        <v>2570</v>
      </c>
      <c r="AS2111">
        <v>-0.43700387000000002</v>
      </c>
      <c r="AT2111">
        <v>-1.346899885</v>
      </c>
      <c r="AV2111" t="s">
        <v>2570</v>
      </c>
      <c r="AW2111">
        <v>-0.62781954299999998</v>
      </c>
      <c r="AX2111">
        <v>-2.2386717530000002</v>
      </c>
      <c r="BA2111" t="s">
        <v>2570</v>
      </c>
      <c r="BB2111">
        <v>-0.59690066100000005</v>
      </c>
      <c r="BC2111">
        <v>-1.9747301079999999</v>
      </c>
      <c r="BE2111" t="s">
        <v>2570</v>
      </c>
      <c r="BF2111">
        <v>-0.59698040900000005</v>
      </c>
      <c r="BG2111">
        <v>-1.798730706</v>
      </c>
      <c r="BI2111" t="s">
        <v>2570</v>
      </c>
      <c r="BJ2111">
        <v>-0.54063185499999999</v>
      </c>
      <c r="BK2111">
        <v>-1.769282639</v>
      </c>
    </row>
    <row r="2112" spans="1:63">
      <c r="A2112" t="s">
        <v>2571</v>
      </c>
      <c r="B2112">
        <v>0.98331729800000001</v>
      </c>
      <c r="C2112">
        <v>2.9871656600000001</v>
      </c>
      <c r="E2112" t="s">
        <v>2571</v>
      </c>
      <c r="F2112">
        <v>1.8609755139999999</v>
      </c>
      <c r="G2112">
        <v>5.6977103439999999</v>
      </c>
      <c r="I2112" t="s">
        <v>2571</v>
      </c>
      <c r="J2112">
        <v>0.558446891</v>
      </c>
      <c r="K2112">
        <v>1.5178606269999999</v>
      </c>
      <c r="N2112" t="s">
        <v>2571</v>
      </c>
      <c r="O2112">
        <v>0.99595202299999996</v>
      </c>
      <c r="P2112">
        <v>3.7258625169999999</v>
      </c>
      <c r="R2112" t="s">
        <v>2571</v>
      </c>
      <c r="S2112">
        <v>0.91511494800000004</v>
      </c>
      <c r="T2112">
        <v>3.113159445</v>
      </c>
      <c r="V2112" t="s">
        <v>2571</v>
      </c>
      <c r="W2112">
        <v>0.84683653999999997</v>
      </c>
      <c r="X2112">
        <v>2.9704899990000002</v>
      </c>
      <c r="AA2112" t="s">
        <v>2571</v>
      </c>
      <c r="AB2112">
        <v>1.0187405380000001</v>
      </c>
      <c r="AC2112">
        <v>3.9963158339999998</v>
      </c>
      <c r="AE2112" t="s">
        <v>2571</v>
      </c>
      <c r="AF2112">
        <v>0.696315664</v>
      </c>
      <c r="AG2112">
        <v>2.1841967449999999</v>
      </c>
      <c r="AI2112" t="s">
        <v>2571</v>
      </c>
      <c r="AJ2112">
        <v>0.69297100700000003</v>
      </c>
      <c r="AK2112">
        <v>2.5356402789999999</v>
      </c>
      <c r="AN2112" t="s">
        <v>2571</v>
      </c>
      <c r="AO2112">
        <v>1.183539879</v>
      </c>
      <c r="AP2112">
        <v>4.2974793939999998</v>
      </c>
      <c r="AR2112" t="s">
        <v>2571</v>
      </c>
      <c r="AS2112">
        <v>0.95610310399999998</v>
      </c>
      <c r="AT2112">
        <v>3.6151856499999999</v>
      </c>
      <c r="AV2112" t="s">
        <v>2571</v>
      </c>
      <c r="AW2112">
        <v>0.88547365899999997</v>
      </c>
      <c r="AX2112">
        <v>3.279067103</v>
      </c>
      <c r="BA2112" t="s">
        <v>2571</v>
      </c>
      <c r="BB2112">
        <v>1.179420645</v>
      </c>
      <c r="BC2112">
        <v>4.6363923590000002</v>
      </c>
      <c r="BE2112" t="s">
        <v>2571</v>
      </c>
      <c r="BF2112">
        <v>0.60275034699999996</v>
      </c>
      <c r="BG2112">
        <v>1.927733473</v>
      </c>
      <c r="BI2112" t="s">
        <v>2571</v>
      </c>
      <c r="BJ2112">
        <v>0.79104082399999998</v>
      </c>
      <c r="BK2112">
        <v>3.0082875769999999</v>
      </c>
    </row>
    <row r="2113" spans="1:63">
      <c r="A2113" t="s">
        <v>2572</v>
      </c>
      <c r="B2113">
        <v>-0.31760090299999999</v>
      </c>
      <c r="C2113">
        <v>-2.408647357</v>
      </c>
      <c r="E2113" t="s">
        <v>2572</v>
      </c>
      <c r="F2113">
        <v>-0.12960373</v>
      </c>
      <c r="G2113">
        <v>-0.94682235000000003</v>
      </c>
      <c r="I2113" t="s">
        <v>2572</v>
      </c>
      <c r="J2113">
        <v>-0.13991849000000001</v>
      </c>
      <c r="K2113">
        <v>-1.0691811849999999</v>
      </c>
      <c r="N2113" t="s">
        <v>2572</v>
      </c>
      <c r="O2113">
        <v>-0.239581762</v>
      </c>
      <c r="P2113">
        <v>-1.965009341</v>
      </c>
      <c r="R2113" t="s">
        <v>2572</v>
      </c>
      <c r="S2113">
        <v>-7.5420610999999999E-2</v>
      </c>
      <c r="T2113">
        <v>-0.61742511700000002</v>
      </c>
      <c r="V2113" t="s">
        <v>2572</v>
      </c>
      <c r="W2113">
        <v>-0.16620465500000001</v>
      </c>
      <c r="X2113">
        <v>-1.340355432</v>
      </c>
      <c r="AA2113" t="s">
        <v>2572</v>
      </c>
      <c r="AB2113">
        <v>-0.232413274</v>
      </c>
      <c r="AC2113">
        <v>-1.9218470050000001</v>
      </c>
      <c r="AE2113" t="s">
        <v>2572</v>
      </c>
      <c r="AF2113">
        <v>-0.20437366300000001</v>
      </c>
      <c r="AG2113">
        <v>-1.633843602</v>
      </c>
      <c r="AI2113" t="s">
        <v>2572</v>
      </c>
      <c r="AJ2113">
        <v>-0.15202370900000001</v>
      </c>
      <c r="AK2113">
        <v>-1.2619434199999999</v>
      </c>
      <c r="AN2113" t="s">
        <v>2572</v>
      </c>
      <c r="AO2113">
        <v>-0.15720553000000001</v>
      </c>
      <c r="AP2113">
        <v>-1.2224052729999999</v>
      </c>
      <c r="AR2113" t="s">
        <v>2572</v>
      </c>
      <c r="AS2113">
        <v>-0.208012327</v>
      </c>
      <c r="AT2113">
        <v>-1.7095287130000001</v>
      </c>
      <c r="AV2113" t="s">
        <v>2572</v>
      </c>
      <c r="AW2113">
        <v>-0.19761379600000001</v>
      </c>
      <c r="AX2113">
        <v>-1.623713728</v>
      </c>
      <c r="BA2113" t="s">
        <v>2572</v>
      </c>
      <c r="BB2113">
        <v>-0.202903323</v>
      </c>
      <c r="BC2113">
        <v>-1.6957742060000001</v>
      </c>
      <c r="BE2113" t="s">
        <v>2572</v>
      </c>
      <c r="BF2113">
        <v>-0.223373722</v>
      </c>
      <c r="BG2113">
        <v>-1.834945813</v>
      </c>
      <c r="BI2113" t="s">
        <v>2572</v>
      </c>
      <c r="BJ2113">
        <v>-0.21242107399999999</v>
      </c>
      <c r="BK2113">
        <v>-1.7671857440000001</v>
      </c>
    </row>
    <row r="2114" spans="1:63">
      <c r="A2114" t="s">
        <v>2573</v>
      </c>
      <c r="B2114">
        <v>0.96801810700000002</v>
      </c>
      <c r="C2114">
        <v>2.8377374020000001</v>
      </c>
      <c r="E2114" t="s">
        <v>2573</v>
      </c>
      <c r="F2114">
        <v>0.23953664099999999</v>
      </c>
      <c r="G2114">
        <v>0.42447898000000001</v>
      </c>
      <c r="I2114" t="s">
        <v>2573</v>
      </c>
      <c r="J2114">
        <v>0.801131857</v>
      </c>
      <c r="K2114">
        <v>1.5226598099999999</v>
      </c>
      <c r="N2114" t="s">
        <v>2573</v>
      </c>
      <c r="O2114">
        <v>0.43838478800000003</v>
      </c>
      <c r="P2114">
        <v>1.189113044</v>
      </c>
      <c r="R2114" t="s">
        <v>2573</v>
      </c>
      <c r="S2114">
        <v>0.68989610400000001</v>
      </c>
      <c r="T2114">
        <v>2.0396267400000001</v>
      </c>
      <c r="V2114" t="s">
        <v>2573</v>
      </c>
      <c r="W2114">
        <v>0.56715524699999997</v>
      </c>
      <c r="X2114">
        <v>1.2684057399999999</v>
      </c>
      <c r="AA2114" t="s">
        <v>2573</v>
      </c>
      <c r="AB2114">
        <v>0.50431890099999999</v>
      </c>
      <c r="AC2114">
        <v>1.304364962</v>
      </c>
      <c r="AE2114" t="s">
        <v>2573</v>
      </c>
      <c r="AF2114">
        <v>0.64314589899999997</v>
      </c>
      <c r="AG2114">
        <v>2.1351029609999999</v>
      </c>
      <c r="AI2114" t="s">
        <v>2573</v>
      </c>
      <c r="AJ2114">
        <v>0.69867058900000001</v>
      </c>
      <c r="AK2114">
        <v>2.1094639879999999</v>
      </c>
      <c r="AN2114" t="s">
        <v>2573</v>
      </c>
      <c r="AO2114">
        <v>0.61936248400000005</v>
      </c>
      <c r="AP2114">
        <v>1.7427120899999999</v>
      </c>
      <c r="AR2114" t="s">
        <v>2573</v>
      </c>
      <c r="AS2114">
        <v>0.46531394199999998</v>
      </c>
      <c r="AT2114">
        <v>1.131677571</v>
      </c>
      <c r="AV2114" t="s">
        <v>2573</v>
      </c>
      <c r="AW2114">
        <v>0.45159364699999999</v>
      </c>
      <c r="AX2114">
        <v>1.2526730429999999</v>
      </c>
      <c r="BA2114" t="s">
        <v>2573</v>
      </c>
      <c r="BB2114">
        <v>0.47284289200000001</v>
      </c>
      <c r="BC2114">
        <v>1.3631657429999999</v>
      </c>
      <c r="BE2114" t="s">
        <v>2573</v>
      </c>
      <c r="BF2114">
        <v>0.53069597499999999</v>
      </c>
      <c r="BG2114">
        <v>1.7483532239999999</v>
      </c>
      <c r="BI2114" t="s">
        <v>2573</v>
      </c>
      <c r="BJ2114">
        <v>0.58629113499999996</v>
      </c>
      <c r="BK2114">
        <v>1.695338129</v>
      </c>
    </row>
    <row r="2115" spans="1:63">
      <c r="A2115" t="s">
        <v>2574</v>
      </c>
      <c r="B2115">
        <v>0.19119983600000001</v>
      </c>
      <c r="C2115">
        <v>0.72969000900000003</v>
      </c>
      <c r="E2115" t="s">
        <v>2574</v>
      </c>
      <c r="F2115">
        <v>-0.21863772000000001</v>
      </c>
      <c r="G2115">
        <v>-0.77266188599999996</v>
      </c>
      <c r="I2115" t="s">
        <v>2574</v>
      </c>
      <c r="J2115">
        <v>0.28754295800000002</v>
      </c>
      <c r="K2115">
        <v>0.99301586200000003</v>
      </c>
      <c r="N2115" t="s">
        <v>2574</v>
      </c>
      <c r="O2115">
        <v>0.265614935</v>
      </c>
      <c r="P2115">
        <v>1.1684902500000001</v>
      </c>
      <c r="R2115" t="s">
        <v>2574</v>
      </c>
      <c r="S2115">
        <v>0.52404334299999999</v>
      </c>
      <c r="T2115">
        <v>2.348187104</v>
      </c>
      <c r="V2115" t="s">
        <v>2574</v>
      </c>
      <c r="W2115">
        <v>0.35148515000000002</v>
      </c>
      <c r="X2115">
        <v>1.477254796</v>
      </c>
      <c r="AA2115" t="s">
        <v>2574</v>
      </c>
      <c r="AB2115">
        <v>0.360267016</v>
      </c>
      <c r="AC2115">
        <v>1.493570056</v>
      </c>
      <c r="AE2115" t="s">
        <v>2574</v>
      </c>
      <c r="AF2115">
        <v>0.232708899</v>
      </c>
      <c r="AG2115">
        <v>1.0191348140000001</v>
      </c>
      <c r="AI2115" t="s">
        <v>2574</v>
      </c>
      <c r="AJ2115">
        <v>0.41121441199999997</v>
      </c>
      <c r="AK2115">
        <v>1.669524475</v>
      </c>
      <c r="AN2115" t="s">
        <v>2574</v>
      </c>
      <c r="AO2115">
        <v>0.328657325</v>
      </c>
      <c r="AP2115">
        <v>1.3831200130000001</v>
      </c>
      <c r="AR2115" t="s">
        <v>2574</v>
      </c>
      <c r="AS2115">
        <v>0.39429370499999999</v>
      </c>
      <c r="AT2115">
        <v>1.7272865019999999</v>
      </c>
      <c r="AV2115" t="s">
        <v>2574</v>
      </c>
      <c r="AW2115">
        <v>0.29880610200000002</v>
      </c>
      <c r="AX2115">
        <v>1.1882635159999999</v>
      </c>
      <c r="BA2115" t="s">
        <v>2574</v>
      </c>
      <c r="BB2115">
        <v>0.390712691</v>
      </c>
      <c r="BC2115">
        <v>1.731304835</v>
      </c>
      <c r="BE2115" t="s">
        <v>2574</v>
      </c>
      <c r="BF2115">
        <v>0.32215628600000001</v>
      </c>
      <c r="BG2115">
        <v>1.482081872</v>
      </c>
      <c r="BI2115" t="s">
        <v>2574</v>
      </c>
      <c r="BJ2115">
        <v>0.26793973900000001</v>
      </c>
      <c r="BK2115">
        <v>1.1169185100000001</v>
      </c>
    </row>
    <row r="2116" spans="1:63">
      <c r="A2116" t="s">
        <v>2575</v>
      </c>
      <c r="B2116">
        <v>0.568107209</v>
      </c>
      <c r="C2116">
        <v>0.915202234</v>
      </c>
      <c r="E2116" t="s">
        <v>2575</v>
      </c>
      <c r="F2116">
        <v>-0.37523524899999999</v>
      </c>
      <c r="G2116">
        <v>-0.4639781</v>
      </c>
      <c r="I2116" t="s">
        <v>2575</v>
      </c>
      <c r="J2116">
        <v>-1.7653294999999999E-2</v>
      </c>
      <c r="K2116">
        <v>-2.0354543999999999E-2</v>
      </c>
      <c r="N2116" t="s">
        <v>2575</v>
      </c>
      <c r="O2116">
        <v>0.43903240500000001</v>
      </c>
      <c r="P2116">
        <v>0.74601581500000003</v>
      </c>
      <c r="R2116" t="s">
        <v>2575</v>
      </c>
      <c r="S2116">
        <v>-0.132456139</v>
      </c>
      <c r="T2116">
        <v>-0.24246277599999999</v>
      </c>
      <c r="V2116" t="s">
        <v>2575</v>
      </c>
      <c r="W2116">
        <v>-0.45445771600000001</v>
      </c>
      <c r="X2116">
        <v>-0.90199862600000003</v>
      </c>
      <c r="AA2116" t="s">
        <v>2575</v>
      </c>
      <c r="AB2116">
        <v>0.144794808</v>
      </c>
      <c r="AC2116">
        <v>0.32169319600000001</v>
      </c>
      <c r="AE2116" t="s">
        <v>2575</v>
      </c>
      <c r="AF2116">
        <v>-3.8716190000000002E-3</v>
      </c>
      <c r="AG2116">
        <v>-6.328289E-3</v>
      </c>
      <c r="AI2116" t="s">
        <v>2575</v>
      </c>
      <c r="AJ2116">
        <v>-0.47948189499999999</v>
      </c>
      <c r="AK2116">
        <v>-0.94462402199999995</v>
      </c>
      <c r="AN2116" t="s">
        <v>2575</v>
      </c>
      <c r="AO2116">
        <v>-8.2950771000000006E-2</v>
      </c>
      <c r="AP2116">
        <v>-0.15143413999999999</v>
      </c>
      <c r="AR2116" t="s">
        <v>2575</v>
      </c>
      <c r="AS2116">
        <v>-0.307340434</v>
      </c>
      <c r="AT2116">
        <v>-0.54345912100000004</v>
      </c>
      <c r="AV2116" t="s">
        <v>2575</v>
      </c>
      <c r="AW2116">
        <v>-6.5115668000000002E-2</v>
      </c>
      <c r="AX2116">
        <v>-0.14686475600000001</v>
      </c>
      <c r="BA2116" t="s">
        <v>2575</v>
      </c>
      <c r="BB2116">
        <v>0.30559567599999998</v>
      </c>
      <c r="BC2116">
        <v>0.689041032</v>
      </c>
      <c r="BE2116" t="s">
        <v>2575</v>
      </c>
      <c r="BF2116">
        <v>-0.29145026000000002</v>
      </c>
      <c r="BG2116">
        <v>-0.46952486399999999</v>
      </c>
      <c r="BI2116" t="s">
        <v>2575</v>
      </c>
      <c r="BJ2116">
        <v>-0.35108836599999999</v>
      </c>
      <c r="BK2116">
        <v>-0.60690351499999995</v>
      </c>
    </row>
    <row r="2117" spans="1:63">
      <c r="A2117" t="s">
        <v>2576</v>
      </c>
      <c r="B2117">
        <v>-0.26171125200000001</v>
      </c>
      <c r="C2117">
        <v>-0.50405390400000005</v>
      </c>
      <c r="E2117" t="s">
        <v>2576</v>
      </c>
      <c r="F2117">
        <v>0.30068264700000003</v>
      </c>
      <c r="G2117">
        <v>0.57563573899999998</v>
      </c>
      <c r="I2117" t="s">
        <v>2576</v>
      </c>
      <c r="J2117">
        <v>-0.12759967</v>
      </c>
      <c r="K2117">
        <v>-0.29783747199999999</v>
      </c>
      <c r="N2117" t="s">
        <v>2576</v>
      </c>
      <c r="O2117">
        <v>0.154495416</v>
      </c>
      <c r="P2117">
        <v>0.43812438599999998</v>
      </c>
      <c r="R2117" t="s">
        <v>2576</v>
      </c>
      <c r="S2117">
        <v>-0.40372676899999999</v>
      </c>
      <c r="T2117">
        <v>-1.091467433</v>
      </c>
      <c r="V2117" t="s">
        <v>2576</v>
      </c>
      <c r="W2117">
        <v>-0.36775930600000001</v>
      </c>
      <c r="X2117">
        <v>-1.040401597</v>
      </c>
      <c r="AA2117" t="s">
        <v>2576</v>
      </c>
      <c r="AB2117">
        <v>-0.27074758900000001</v>
      </c>
      <c r="AC2117">
        <v>-0.65049892899999995</v>
      </c>
      <c r="AE2117" t="s">
        <v>2576</v>
      </c>
      <c r="AF2117">
        <v>-0.41778410900000001</v>
      </c>
      <c r="AG2117">
        <v>-1.175746854</v>
      </c>
      <c r="AI2117" t="s">
        <v>2576</v>
      </c>
      <c r="AJ2117">
        <v>-0.66450512100000003</v>
      </c>
      <c r="AK2117">
        <v>-2.3076563769999998</v>
      </c>
      <c r="AN2117" t="s">
        <v>2576</v>
      </c>
      <c r="AO2117">
        <v>-0.14242380399999999</v>
      </c>
      <c r="AP2117">
        <v>-0.35740415599999997</v>
      </c>
      <c r="AR2117" t="s">
        <v>2576</v>
      </c>
      <c r="AS2117">
        <v>-0.50006577500000005</v>
      </c>
      <c r="AT2117">
        <v>-1.394321256</v>
      </c>
      <c r="AV2117" t="s">
        <v>2576</v>
      </c>
      <c r="AW2117">
        <v>-0.25016261099999998</v>
      </c>
      <c r="AX2117">
        <v>-0.71246687099999995</v>
      </c>
      <c r="BA2117" t="s">
        <v>2576</v>
      </c>
      <c r="BB2117">
        <v>-7.8499323999999995E-2</v>
      </c>
      <c r="BC2117">
        <v>-0.205055238</v>
      </c>
      <c r="BE2117" t="s">
        <v>2576</v>
      </c>
      <c r="BF2117">
        <v>-0.44858248899999997</v>
      </c>
      <c r="BG2117">
        <v>-1.4833272790000001</v>
      </c>
      <c r="BI2117" t="s">
        <v>2576</v>
      </c>
      <c r="BJ2117">
        <v>-0.35871955700000002</v>
      </c>
      <c r="BK2117">
        <v>-1.1305517460000001</v>
      </c>
    </row>
    <row r="2118" spans="1:63">
      <c r="A2118" t="s">
        <v>2577</v>
      </c>
      <c r="B2118">
        <v>0.52304793400000005</v>
      </c>
      <c r="C2118">
        <v>1.0406560410000001</v>
      </c>
      <c r="E2118" t="s">
        <v>2577</v>
      </c>
      <c r="F2118">
        <v>0.78808597899999999</v>
      </c>
      <c r="G2118">
        <v>1.6910381299999999</v>
      </c>
      <c r="I2118" t="s">
        <v>2577</v>
      </c>
      <c r="J2118">
        <v>9.9549810000000002E-2</v>
      </c>
      <c r="K2118">
        <v>0.21042809100000001</v>
      </c>
      <c r="N2118" t="s">
        <v>2577</v>
      </c>
      <c r="O2118">
        <v>0.45456185500000001</v>
      </c>
      <c r="P2118">
        <v>1.6983908750000001</v>
      </c>
      <c r="R2118" t="s">
        <v>2577</v>
      </c>
      <c r="S2118">
        <v>0.24182345599999999</v>
      </c>
      <c r="T2118">
        <v>0.73642891899999996</v>
      </c>
      <c r="V2118" t="s">
        <v>2577</v>
      </c>
      <c r="W2118">
        <v>0.32527796799999997</v>
      </c>
      <c r="X2118">
        <v>0.90237420499999998</v>
      </c>
      <c r="AA2118" t="s">
        <v>2577</v>
      </c>
      <c r="AB2118">
        <v>0.561587473</v>
      </c>
      <c r="AC2118">
        <v>1.706307461</v>
      </c>
      <c r="AE2118" t="s">
        <v>2577</v>
      </c>
      <c r="AF2118">
        <v>0.230108436</v>
      </c>
      <c r="AG2118">
        <v>0.69571385500000005</v>
      </c>
      <c r="AI2118" t="s">
        <v>2577</v>
      </c>
      <c r="AJ2118">
        <v>0.23546357200000001</v>
      </c>
      <c r="AK2118">
        <v>0.70170427700000004</v>
      </c>
      <c r="AN2118" t="s">
        <v>2577</v>
      </c>
      <c r="AO2118">
        <v>0.60194033999999996</v>
      </c>
      <c r="AP2118">
        <v>1.660351117</v>
      </c>
      <c r="AR2118" t="s">
        <v>2577</v>
      </c>
      <c r="AS2118">
        <v>0.64964167799999994</v>
      </c>
      <c r="AT2118">
        <v>2.076928713</v>
      </c>
      <c r="AV2118" t="s">
        <v>2577</v>
      </c>
      <c r="AW2118">
        <v>0.38914436099999999</v>
      </c>
      <c r="AX2118">
        <v>1.2516299200000001</v>
      </c>
      <c r="BA2118" t="s">
        <v>2577</v>
      </c>
      <c r="BB2118">
        <v>0.68210332100000004</v>
      </c>
      <c r="BC2118">
        <v>2.4127432849999999</v>
      </c>
      <c r="BE2118" t="s">
        <v>2577</v>
      </c>
      <c r="BF2118">
        <v>0.255216308</v>
      </c>
      <c r="BG2118">
        <v>0.79125129599999999</v>
      </c>
      <c r="BI2118" t="s">
        <v>2577</v>
      </c>
      <c r="BJ2118">
        <v>0.21139089999999999</v>
      </c>
      <c r="BK2118">
        <v>0.61479260099999999</v>
      </c>
    </row>
    <row r="2119" spans="1:63">
      <c r="A2119" t="s">
        <v>2578</v>
      </c>
      <c r="B2119">
        <v>0.48304061500000001</v>
      </c>
      <c r="C2119">
        <v>1.92142996</v>
      </c>
      <c r="E2119" t="s">
        <v>2578</v>
      </c>
      <c r="F2119">
        <v>0.21617877999999999</v>
      </c>
      <c r="G2119">
        <v>0.53592864500000004</v>
      </c>
      <c r="I2119" t="s">
        <v>2578</v>
      </c>
      <c r="J2119">
        <v>7.3171463000000006E-2</v>
      </c>
      <c r="K2119">
        <v>0.30985258500000001</v>
      </c>
      <c r="N2119" t="s">
        <v>2578</v>
      </c>
      <c r="O2119">
        <v>0.42417977299999998</v>
      </c>
      <c r="P2119">
        <v>2.1637656729999999</v>
      </c>
      <c r="R2119" t="s">
        <v>2578</v>
      </c>
      <c r="S2119">
        <v>0.221847234</v>
      </c>
      <c r="T2119">
        <v>1.147025551</v>
      </c>
      <c r="V2119" t="s">
        <v>2578</v>
      </c>
      <c r="W2119">
        <v>-1.1686165E-2</v>
      </c>
      <c r="X2119">
        <v>-5.9692414999999999E-2</v>
      </c>
      <c r="AA2119" t="s">
        <v>2578</v>
      </c>
      <c r="AB2119">
        <v>0.43738301800000001</v>
      </c>
      <c r="AC2119">
        <v>2.244008928</v>
      </c>
      <c r="AE2119" t="s">
        <v>2578</v>
      </c>
      <c r="AF2119">
        <v>0.23585678400000001</v>
      </c>
      <c r="AG2119">
        <v>1.1643437320000001</v>
      </c>
      <c r="AI2119" t="s">
        <v>2578</v>
      </c>
      <c r="AJ2119">
        <v>0.245295772</v>
      </c>
      <c r="AK2119">
        <v>1.26948171</v>
      </c>
      <c r="AN2119" t="s">
        <v>2578</v>
      </c>
      <c r="AO2119">
        <v>0.40354308999999999</v>
      </c>
      <c r="AP2119">
        <v>2.0847429399999999</v>
      </c>
      <c r="AR2119" t="s">
        <v>2578</v>
      </c>
      <c r="AS2119">
        <v>0.135380572</v>
      </c>
      <c r="AT2119">
        <v>0.68672169500000002</v>
      </c>
      <c r="AV2119" t="s">
        <v>2578</v>
      </c>
      <c r="AW2119">
        <v>7.2567511000000001E-2</v>
      </c>
      <c r="AX2119">
        <v>0.364861557</v>
      </c>
      <c r="BA2119" t="s">
        <v>2578</v>
      </c>
      <c r="BB2119">
        <v>0.25296376300000001</v>
      </c>
      <c r="BC2119">
        <v>1.280089096</v>
      </c>
      <c r="BE2119" t="s">
        <v>2578</v>
      </c>
      <c r="BF2119">
        <v>-0.172253401</v>
      </c>
      <c r="BG2119">
        <v>-0.80354561099999999</v>
      </c>
      <c r="BI2119" t="s">
        <v>2578</v>
      </c>
      <c r="BJ2119">
        <v>6.6550232000000001E-2</v>
      </c>
      <c r="BK2119">
        <v>0.33562377300000001</v>
      </c>
    </row>
    <row r="2120" spans="1:63">
      <c r="A2120" t="s">
        <v>2579</v>
      </c>
      <c r="B2120">
        <v>-9.3366289000000005E-2</v>
      </c>
      <c r="C2120">
        <v>-0.187550933</v>
      </c>
      <c r="E2120" t="s">
        <v>2579</v>
      </c>
      <c r="F2120">
        <v>0.23268148799999999</v>
      </c>
      <c r="G2120">
        <v>0.64565937600000001</v>
      </c>
      <c r="I2120" t="s">
        <v>2579</v>
      </c>
      <c r="J2120">
        <v>0.236305184</v>
      </c>
      <c r="K2120">
        <v>0.61608640000000003</v>
      </c>
      <c r="N2120" t="s">
        <v>2579</v>
      </c>
      <c r="O2120">
        <v>0.35273099200000002</v>
      </c>
      <c r="P2120">
        <v>1.09293708</v>
      </c>
      <c r="R2120" t="s">
        <v>2579</v>
      </c>
      <c r="S2120">
        <v>0.17967387900000001</v>
      </c>
      <c r="T2120">
        <v>0.474771889</v>
      </c>
      <c r="V2120" t="s">
        <v>2579</v>
      </c>
      <c r="W2120">
        <v>8.0892831999999998E-2</v>
      </c>
      <c r="X2120">
        <v>0.203188641</v>
      </c>
      <c r="AA2120" t="s">
        <v>2579</v>
      </c>
      <c r="AB2120">
        <v>0.18117510000000001</v>
      </c>
      <c r="AC2120">
        <v>0.60667682899999997</v>
      </c>
      <c r="AE2120" t="s">
        <v>2579</v>
      </c>
      <c r="AF2120">
        <v>-0.17893719899999999</v>
      </c>
      <c r="AG2120">
        <v>-0.48294482399999999</v>
      </c>
      <c r="AI2120" t="s">
        <v>2579</v>
      </c>
      <c r="AJ2120">
        <v>-9.9630007000000007E-2</v>
      </c>
      <c r="AK2120">
        <v>-0.27127399699999999</v>
      </c>
      <c r="AN2120" t="s">
        <v>2579</v>
      </c>
      <c r="AO2120">
        <v>4.2567521999999997E-2</v>
      </c>
      <c r="AP2120">
        <v>0.119216111</v>
      </c>
      <c r="AR2120" t="s">
        <v>2579</v>
      </c>
      <c r="AS2120">
        <v>-1.2935587E-2</v>
      </c>
      <c r="AT2120">
        <v>-3.2258071999999999E-2</v>
      </c>
      <c r="AV2120" t="s">
        <v>2579</v>
      </c>
      <c r="AW2120">
        <v>-3.1681958000000003E-2</v>
      </c>
      <c r="AX2120">
        <v>-9.5884501999999996E-2</v>
      </c>
      <c r="BA2120" t="s">
        <v>2579</v>
      </c>
      <c r="BB2120">
        <v>0.249820189</v>
      </c>
      <c r="BC2120">
        <v>0.66014634599999999</v>
      </c>
      <c r="BE2120" t="s">
        <v>2579</v>
      </c>
      <c r="BF2120">
        <v>-0.26538224399999999</v>
      </c>
      <c r="BG2120">
        <v>-0.75944655000000005</v>
      </c>
      <c r="BI2120" t="s">
        <v>2579</v>
      </c>
      <c r="BJ2120">
        <v>8.4723475000000006E-2</v>
      </c>
      <c r="BK2120">
        <v>0.20542933099999999</v>
      </c>
    </row>
    <row r="2121" spans="1:63">
      <c r="A2121" t="s">
        <v>2580</v>
      </c>
      <c r="B2121">
        <v>0.54942526199999997</v>
      </c>
      <c r="C2121">
        <v>2.5105926470000002</v>
      </c>
      <c r="E2121" t="s">
        <v>2580</v>
      </c>
      <c r="F2121">
        <v>0.30073036199999997</v>
      </c>
      <c r="G2121">
        <v>1.1759544850000001</v>
      </c>
      <c r="I2121" t="s">
        <v>2580</v>
      </c>
      <c r="J2121">
        <v>0.16875955500000001</v>
      </c>
      <c r="K2121">
        <v>0.57696914700000002</v>
      </c>
      <c r="N2121" t="s">
        <v>2580</v>
      </c>
      <c r="O2121">
        <v>0.54221760100000005</v>
      </c>
      <c r="P2121">
        <v>2.654777589</v>
      </c>
      <c r="R2121" t="s">
        <v>2580</v>
      </c>
      <c r="S2121">
        <v>0.47648353199999999</v>
      </c>
      <c r="T2121">
        <v>2.1331294349999999</v>
      </c>
      <c r="V2121" t="s">
        <v>2580</v>
      </c>
      <c r="W2121">
        <v>0.22666745199999999</v>
      </c>
      <c r="X2121">
        <v>1.032754135</v>
      </c>
      <c r="AA2121" t="s">
        <v>2580</v>
      </c>
      <c r="AB2121">
        <v>0.48286698900000002</v>
      </c>
      <c r="AC2121">
        <v>2.3787434099999998</v>
      </c>
      <c r="AE2121" t="s">
        <v>2580</v>
      </c>
      <c r="AF2121">
        <v>0.356913961</v>
      </c>
      <c r="AG2121">
        <v>1.5617830260000001</v>
      </c>
      <c r="AI2121" t="s">
        <v>2580</v>
      </c>
      <c r="AJ2121">
        <v>0.33255531900000002</v>
      </c>
      <c r="AK2121">
        <v>1.661409476</v>
      </c>
      <c r="AN2121" t="s">
        <v>2580</v>
      </c>
      <c r="AO2121">
        <v>0.37604168599999999</v>
      </c>
      <c r="AP2121">
        <v>1.5717695519999999</v>
      </c>
      <c r="AR2121" t="s">
        <v>2580</v>
      </c>
      <c r="AS2121">
        <v>0.375992412</v>
      </c>
      <c r="AT2121">
        <v>1.5587825399999999</v>
      </c>
      <c r="AV2121" t="s">
        <v>2580</v>
      </c>
      <c r="AW2121">
        <v>0.193243577</v>
      </c>
      <c r="AX2121">
        <v>0.90049493199999997</v>
      </c>
      <c r="BA2121" t="s">
        <v>2580</v>
      </c>
      <c r="BB2121">
        <v>0.40612246499999999</v>
      </c>
      <c r="BC2121">
        <v>2.0396752089999999</v>
      </c>
      <c r="BE2121" t="s">
        <v>2580</v>
      </c>
      <c r="BF2121">
        <v>9.7831189999999998E-2</v>
      </c>
      <c r="BG2121">
        <v>0.40900582200000002</v>
      </c>
      <c r="BI2121" t="s">
        <v>2580</v>
      </c>
      <c r="BJ2121">
        <v>0.39774936300000002</v>
      </c>
      <c r="BK2121">
        <v>1.9537593019999999</v>
      </c>
    </row>
    <row r="2122" spans="1:63">
      <c r="A2122" t="s">
        <v>2581</v>
      </c>
      <c r="B2122">
        <v>0.41773634799999998</v>
      </c>
      <c r="C2122">
        <v>1.244517168</v>
      </c>
      <c r="E2122" t="s">
        <v>2581</v>
      </c>
      <c r="F2122">
        <v>0.50353286500000005</v>
      </c>
      <c r="G2122">
        <v>1.948104273</v>
      </c>
      <c r="I2122" t="s">
        <v>2581</v>
      </c>
      <c r="J2122">
        <v>0.380197917</v>
      </c>
      <c r="K2122">
        <v>1.5555842520000001</v>
      </c>
      <c r="N2122" t="s">
        <v>2581</v>
      </c>
      <c r="O2122">
        <v>0.43606034100000002</v>
      </c>
      <c r="P2122">
        <v>1.9199191689999999</v>
      </c>
      <c r="R2122" t="s">
        <v>2581</v>
      </c>
      <c r="S2122">
        <v>0.29848782000000001</v>
      </c>
      <c r="T2122">
        <v>1.421916146</v>
      </c>
      <c r="V2122" t="s">
        <v>2581</v>
      </c>
      <c r="W2122">
        <v>0.27202494799999999</v>
      </c>
      <c r="X2122">
        <v>1.4091540929999999</v>
      </c>
      <c r="AA2122" t="s">
        <v>2581</v>
      </c>
      <c r="AB2122">
        <v>0.38057726600000003</v>
      </c>
      <c r="AC2122">
        <v>1.8321922310000001</v>
      </c>
      <c r="AE2122" t="s">
        <v>2581</v>
      </c>
      <c r="AF2122">
        <v>0.100899617</v>
      </c>
      <c r="AG2122">
        <v>0.40931878199999999</v>
      </c>
      <c r="AI2122" t="s">
        <v>2581</v>
      </c>
      <c r="AJ2122">
        <v>0.231397979</v>
      </c>
      <c r="AK2122">
        <v>1.0298601979999999</v>
      </c>
      <c r="AN2122" t="s">
        <v>2581</v>
      </c>
      <c r="AO2122">
        <v>0.49177436099999999</v>
      </c>
      <c r="AP2122">
        <v>2.1707219329999998</v>
      </c>
      <c r="AR2122" t="s">
        <v>2581</v>
      </c>
      <c r="AS2122">
        <v>0.27546462199999999</v>
      </c>
      <c r="AT2122">
        <v>1.1107398159999999</v>
      </c>
      <c r="AV2122" t="s">
        <v>2581</v>
      </c>
      <c r="AW2122">
        <v>0.22809296100000001</v>
      </c>
      <c r="AX2122">
        <v>0.97499369400000002</v>
      </c>
      <c r="BA2122" t="s">
        <v>2581</v>
      </c>
      <c r="BB2122">
        <v>0.43206696</v>
      </c>
      <c r="BC2122">
        <v>1.9803145740000001</v>
      </c>
      <c r="BE2122" t="s">
        <v>2581</v>
      </c>
      <c r="BF2122">
        <v>0.151614052</v>
      </c>
      <c r="BG2122">
        <v>0.71061237799999999</v>
      </c>
      <c r="BI2122" t="s">
        <v>2581</v>
      </c>
      <c r="BJ2122">
        <v>5.6856210999999997E-2</v>
      </c>
      <c r="BK2122">
        <v>0.229072795</v>
      </c>
    </row>
    <row r="2123" spans="1:63">
      <c r="A2123" t="s">
        <v>2582</v>
      </c>
      <c r="B2123">
        <v>0.38684640100000001</v>
      </c>
      <c r="C2123">
        <v>1.6735483250000001</v>
      </c>
      <c r="E2123" t="s">
        <v>2582</v>
      </c>
      <c r="F2123">
        <v>0.332978516</v>
      </c>
      <c r="G2123">
        <v>1.2030033250000001</v>
      </c>
      <c r="I2123" t="s">
        <v>2582</v>
      </c>
      <c r="J2123">
        <v>0.77992068000000003</v>
      </c>
      <c r="K2123">
        <v>3.3895511909999998</v>
      </c>
      <c r="N2123" t="s">
        <v>2582</v>
      </c>
      <c r="O2123">
        <v>0.61761169500000002</v>
      </c>
      <c r="P2123">
        <v>2.830207616</v>
      </c>
      <c r="R2123" t="s">
        <v>2582</v>
      </c>
      <c r="S2123">
        <v>0.56614134699999996</v>
      </c>
      <c r="T2123">
        <v>2.9053083339999999</v>
      </c>
      <c r="V2123" t="s">
        <v>2582</v>
      </c>
      <c r="W2123">
        <v>0.228300741</v>
      </c>
      <c r="X2123">
        <v>1.1769507589999999</v>
      </c>
      <c r="AA2123" t="s">
        <v>2582</v>
      </c>
      <c r="AB2123">
        <v>0.53922369599999997</v>
      </c>
      <c r="AC2123">
        <v>2.743987926</v>
      </c>
      <c r="AE2123" t="s">
        <v>2582</v>
      </c>
      <c r="AF2123">
        <v>0.22073684599999999</v>
      </c>
      <c r="AG2123">
        <v>1.000064944</v>
      </c>
      <c r="AI2123" t="s">
        <v>2582</v>
      </c>
      <c r="AJ2123">
        <v>0.39817447299999997</v>
      </c>
      <c r="AK2123">
        <v>1.888234916</v>
      </c>
      <c r="AN2123" t="s">
        <v>2582</v>
      </c>
      <c r="AO2123">
        <v>0.471482279</v>
      </c>
      <c r="AP2123">
        <v>2.1375117280000002</v>
      </c>
      <c r="AR2123" t="s">
        <v>2582</v>
      </c>
      <c r="AS2123">
        <v>0.370322343</v>
      </c>
      <c r="AT2123">
        <v>1.792437692</v>
      </c>
      <c r="AV2123" t="s">
        <v>2582</v>
      </c>
      <c r="AW2123">
        <v>0.40986284000000001</v>
      </c>
      <c r="AX2123">
        <v>1.8943482140000001</v>
      </c>
      <c r="BA2123" t="s">
        <v>2582</v>
      </c>
      <c r="BB2123">
        <v>0.633883058</v>
      </c>
      <c r="BC2123">
        <v>3.1206324560000001</v>
      </c>
      <c r="BE2123" t="s">
        <v>2582</v>
      </c>
      <c r="BF2123">
        <v>0.25545817599999998</v>
      </c>
      <c r="BG2123">
        <v>1.0597326890000001</v>
      </c>
      <c r="BI2123" t="s">
        <v>2582</v>
      </c>
      <c r="BJ2123">
        <v>0.22929919700000001</v>
      </c>
      <c r="BK2123">
        <v>1.1230512939999999</v>
      </c>
    </row>
    <row r="2124" spans="1:63">
      <c r="A2124" t="s">
        <v>2583</v>
      </c>
      <c r="B2124">
        <v>0.274513067</v>
      </c>
      <c r="C2124">
        <v>1.3715826799999999</v>
      </c>
      <c r="E2124" t="s">
        <v>2583</v>
      </c>
      <c r="F2124">
        <v>0.39577380899999998</v>
      </c>
      <c r="G2124">
        <v>1.867438221</v>
      </c>
      <c r="I2124" t="s">
        <v>2583</v>
      </c>
      <c r="J2124">
        <v>8.9053916999999996E-2</v>
      </c>
      <c r="K2124">
        <v>0.52281502800000001</v>
      </c>
      <c r="N2124" t="s">
        <v>2583</v>
      </c>
      <c r="O2124">
        <v>0.52947830600000001</v>
      </c>
      <c r="P2124">
        <v>3.188666188</v>
      </c>
      <c r="R2124" t="s">
        <v>2583</v>
      </c>
      <c r="S2124">
        <v>0.45404904600000001</v>
      </c>
      <c r="T2124">
        <v>2.725245728</v>
      </c>
      <c r="V2124" t="s">
        <v>2583</v>
      </c>
      <c r="W2124">
        <v>0.37890495499999999</v>
      </c>
      <c r="X2124">
        <v>2.3432409619999999</v>
      </c>
      <c r="AA2124" t="s">
        <v>2583</v>
      </c>
      <c r="AB2124">
        <v>0.57790193300000003</v>
      </c>
      <c r="AC2124">
        <v>3.8035895590000002</v>
      </c>
      <c r="AE2124" t="s">
        <v>2583</v>
      </c>
      <c r="AF2124">
        <v>0.42917065300000001</v>
      </c>
      <c r="AG2124">
        <v>2.6615057549999999</v>
      </c>
      <c r="AI2124" t="s">
        <v>2583</v>
      </c>
      <c r="AJ2124">
        <v>0.33949607799999998</v>
      </c>
      <c r="AK2124">
        <v>2.1754748369999999</v>
      </c>
      <c r="AN2124" t="s">
        <v>2583</v>
      </c>
      <c r="AO2124">
        <v>0.56132165700000003</v>
      </c>
      <c r="AP2124">
        <v>3.459383651</v>
      </c>
      <c r="AR2124" t="s">
        <v>2583</v>
      </c>
      <c r="AS2124">
        <v>0.45206689500000002</v>
      </c>
      <c r="AT2124">
        <v>2.873315517</v>
      </c>
      <c r="AV2124" t="s">
        <v>2583</v>
      </c>
      <c r="AW2124">
        <v>0.27808983300000001</v>
      </c>
      <c r="AX2124">
        <v>1.6507671960000001</v>
      </c>
      <c r="BA2124" t="s">
        <v>2583</v>
      </c>
      <c r="BB2124">
        <v>0.59086698299999996</v>
      </c>
      <c r="BC2124">
        <v>3.846353707</v>
      </c>
      <c r="BE2124" t="s">
        <v>2583</v>
      </c>
      <c r="BF2124">
        <v>0.38072854099999998</v>
      </c>
      <c r="BG2124">
        <v>2.4789003909999998</v>
      </c>
      <c r="BI2124" t="s">
        <v>2583</v>
      </c>
      <c r="BJ2124">
        <v>0.35960982400000002</v>
      </c>
      <c r="BK2124">
        <v>2.137448698</v>
      </c>
    </row>
    <row r="2125" spans="1:63">
      <c r="A2125" t="s">
        <v>2584</v>
      </c>
      <c r="B2125">
        <v>-0.199156941</v>
      </c>
      <c r="C2125">
        <v>-0.32134959000000002</v>
      </c>
      <c r="E2125" t="s">
        <v>2584</v>
      </c>
      <c r="F2125">
        <v>1.0990765259999999</v>
      </c>
      <c r="G2125">
        <v>2.787527946</v>
      </c>
      <c r="I2125" t="s">
        <v>2584</v>
      </c>
      <c r="J2125">
        <v>0.950482147</v>
      </c>
      <c r="K2125">
        <v>2.5185408069999999</v>
      </c>
      <c r="N2125" t="s">
        <v>2584</v>
      </c>
      <c r="O2125">
        <v>0.75828961399999995</v>
      </c>
      <c r="P2125">
        <v>2.6141003810000001</v>
      </c>
      <c r="R2125" t="s">
        <v>2584</v>
      </c>
      <c r="S2125">
        <v>0.59450843499999995</v>
      </c>
      <c r="T2125">
        <v>2.0746724369999998</v>
      </c>
      <c r="V2125" t="s">
        <v>2584</v>
      </c>
      <c r="W2125">
        <v>0.71179390300000001</v>
      </c>
      <c r="X2125">
        <v>2.0583383259999999</v>
      </c>
      <c r="AA2125" t="s">
        <v>2584</v>
      </c>
      <c r="AB2125">
        <v>0.81945407599999998</v>
      </c>
      <c r="AC2125">
        <v>2.7122749320000001</v>
      </c>
      <c r="AE2125" t="s">
        <v>2584</v>
      </c>
      <c r="AF2125">
        <v>0.72291040799999995</v>
      </c>
      <c r="AG2125">
        <v>2.4944876960000002</v>
      </c>
      <c r="AI2125" t="s">
        <v>2584</v>
      </c>
      <c r="AJ2125">
        <v>0.66062078499999999</v>
      </c>
      <c r="AK2125">
        <v>2.0661715140000001</v>
      </c>
      <c r="AN2125" t="s">
        <v>2584</v>
      </c>
      <c r="AO2125">
        <v>0.90507551500000005</v>
      </c>
      <c r="AP2125">
        <v>3.0336177129999999</v>
      </c>
      <c r="AR2125" t="s">
        <v>2584</v>
      </c>
      <c r="AS2125">
        <v>0.84564528100000003</v>
      </c>
      <c r="AT2125">
        <v>2.309909437</v>
      </c>
      <c r="AV2125" t="s">
        <v>2584</v>
      </c>
      <c r="AW2125">
        <v>0.66224872800000001</v>
      </c>
      <c r="AX2125">
        <v>2.2808096550000001</v>
      </c>
      <c r="BA2125" t="s">
        <v>2584</v>
      </c>
      <c r="BB2125">
        <v>0.68641001000000001</v>
      </c>
      <c r="BC2125">
        <v>2.0840290229999998</v>
      </c>
      <c r="BE2125" t="s">
        <v>2584</v>
      </c>
      <c r="BF2125">
        <v>0.31308576100000002</v>
      </c>
      <c r="BG2125">
        <v>0.91275848400000004</v>
      </c>
      <c r="BI2125" t="s">
        <v>2584</v>
      </c>
      <c r="BJ2125">
        <v>0.52877921699999997</v>
      </c>
      <c r="BK2125">
        <v>1.526362343</v>
      </c>
    </row>
    <row r="2126" spans="1:63">
      <c r="A2126" t="s">
        <v>126</v>
      </c>
      <c r="B2126">
        <v>-3.1119794569999999</v>
      </c>
      <c r="C2126">
        <v>-2.9487750209999999</v>
      </c>
      <c r="E2126" t="s">
        <v>126</v>
      </c>
      <c r="F2126">
        <v>-1.9155099849999999</v>
      </c>
      <c r="G2126">
        <v>-3.1188972289999999</v>
      </c>
      <c r="I2126" t="s">
        <v>126</v>
      </c>
      <c r="J2126">
        <v>-2.605891857</v>
      </c>
      <c r="K2126">
        <v>-2.9757602369999998</v>
      </c>
      <c r="N2126" t="s">
        <v>126</v>
      </c>
      <c r="O2126">
        <v>-2.5490962480000001</v>
      </c>
      <c r="P2126">
        <v>-5.4133141680000003</v>
      </c>
      <c r="R2126" t="s">
        <v>126</v>
      </c>
      <c r="S2126">
        <v>-2.8799375270000001</v>
      </c>
      <c r="T2126">
        <v>-5.6233428200000004</v>
      </c>
      <c r="V2126" t="s">
        <v>126</v>
      </c>
      <c r="W2126">
        <v>-2.1979130040000001</v>
      </c>
      <c r="X2126">
        <v>-5.0287474909999998</v>
      </c>
      <c r="AA2126" t="s">
        <v>126</v>
      </c>
      <c r="AB2126">
        <v>-2.834054037</v>
      </c>
      <c r="AC2126">
        <v>-5.5337510869999997</v>
      </c>
      <c r="AE2126" t="s">
        <v>126</v>
      </c>
      <c r="AF2126">
        <v>-2.6668552220000001</v>
      </c>
      <c r="AG2126">
        <v>-5.2072800270000004</v>
      </c>
      <c r="AI2126" t="s">
        <v>126</v>
      </c>
      <c r="AJ2126">
        <v>-2.8086902180000002</v>
      </c>
      <c r="AK2126">
        <v>-5.6568995199999996</v>
      </c>
      <c r="AN2126" t="s">
        <v>126</v>
      </c>
      <c r="AO2126">
        <v>-2.6087478040000001</v>
      </c>
      <c r="AP2126">
        <v>-5.6681149749999999</v>
      </c>
      <c r="AR2126" t="s">
        <v>126</v>
      </c>
      <c r="AS2126">
        <v>-2.6663037140000001</v>
      </c>
      <c r="AT2126">
        <v>-5.0279998099999998</v>
      </c>
      <c r="AV2126" t="s">
        <v>126</v>
      </c>
      <c r="AW2126">
        <v>-2.5208909140000002</v>
      </c>
      <c r="AX2126">
        <v>-5.0772514940000004</v>
      </c>
      <c r="BA2126" t="s">
        <v>126</v>
      </c>
      <c r="BB2126">
        <v>-2.4568321609999999</v>
      </c>
      <c r="BC2126">
        <v>-5.0878294669999997</v>
      </c>
      <c r="BE2126" t="s">
        <v>126</v>
      </c>
      <c r="BF2126">
        <v>-2.3840292270000001</v>
      </c>
      <c r="BG2126">
        <v>-4.8016024359999996</v>
      </c>
      <c r="BI2126" t="s">
        <v>126</v>
      </c>
      <c r="BJ2126">
        <v>-1.925629488</v>
      </c>
      <c r="BK2126">
        <v>-4.5061070389999998</v>
      </c>
    </row>
    <row r="2127" spans="1:63">
      <c r="A2127" t="s">
        <v>2585</v>
      </c>
      <c r="B2127">
        <v>0.28040131499999998</v>
      </c>
      <c r="C2127">
        <v>1.291158933</v>
      </c>
      <c r="E2127" t="s">
        <v>2585</v>
      </c>
      <c r="F2127">
        <v>0.63369316899999995</v>
      </c>
      <c r="G2127">
        <v>2.98640734</v>
      </c>
      <c r="I2127" t="s">
        <v>2585</v>
      </c>
      <c r="J2127">
        <v>0.22243581500000001</v>
      </c>
      <c r="K2127">
        <v>1.0394618550000001</v>
      </c>
      <c r="N2127" t="s">
        <v>2585</v>
      </c>
      <c r="O2127">
        <v>0.44002354100000002</v>
      </c>
      <c r="P2127">
        <v>2.3363864859999999</v>
      </c>
      <c r="R2127" t="s">
        <v>2585</v>
      </c>
      <c r="S2127">
        <v>0.35701935600000001</v>
      </c>
      <c r="T2127">
        <v>1.836486619</v>
      </c>
      <c r="V2127" t="s">
        <v>2585</v>
      </c>
      <c r="W2127">
        <v>0.18711087400000001</v>
      </c>
      <c r="X2127">
        <v>1.0982805339999999</v>
      </c>
      <c r="AA2127" t="s">
        <v>2585</v>
      </c>
      <c r="AB2127">
        <v>0.57569537299999995</v>
      </c>
      <c r="AC2127">
        <v>3.2392642820000002</v>
      </c>
      <c r="AE2127" t="s">
        <v>2585</v>
      </c>
      <c r="AF2127">
        <v>0.398041066</v>
      </c>
      <c r="AG2127">
        <v>2.0689521850000001</v>
      </c>
      <c r="AI2127" t="s">
        <v>2585</v>
      </c>
      <c r="AJ2127">
        <v>0.34260621099999999</v>
      </c>
      <c r="AK2127">
        <v>1.7881436470000001</v>
      </c>
      <c r="AN2127" t="s">
        <v>2585</v>
      </c>
      <c r="AO2127">
        <v>0.56915884900000002</v>
      </c>
      <c r="AP2127">
        <v>3.1073881189999999</v>
      </c>
      <c r="AR2127" t="s">
        <v>2585</v>
      </c>
      <c r="AS2127">
        <v>0.32986788299999997</v>
      </c>
      <c r="AT2127">
        <v>1.8243818329999999</v>
      </c>
      <c r="AV2127" t="s">
        <v>2585</v>
      </c>
      <c r="AW2127">
        <v>0.34357200799999998</v>
      </c>
      <c r="AX2127">
        <v>2.0027894399999999</v>
      </c>
      <c r="BA2127" t="s">
        <v>2585</v>
      </c>
      <c r="BB2127">
        <v>0.47077149499999998</v>
      </c>
      <c r="BC2127">
        <v>2.5234620529999998</v>
      </c>
      <c r="BE2127" t="s">
        <v>2585</v>
      </c>
      <c r="BF2127">
        <v>0.29716737199999999</v>
      </c>
      <c r="BG2127">
        <v>1.709089809</v>
      </c>
      <c r="BI2127" t="s">
        <v>2585</v>
      </c>
      <c r="BJ2127">
        <v>0.30284409299999998</v>
      </c>
      <c r="BK2127">
        <v>1.5820447500000001</v>
      </c>
    </row>
    <row r="2128" spans="1:63">
      <c r="A2128" t="s">
        <v>2586</v>
      </c>
      <c r="B2128">
        <v>-0.14793500400000001</v>
      </c>
      <c r="C2128">
        <v>-0.70989714999999998</v>
      </c>
      <c r="E2128" t="s">
        <v>2586</v>
      </c>
      <c r="F2128">
        <v>-5.1257444999999999E-2</v>
      </c>
      <c r="G2128">
        <v>-0.239382014</v>
      </c>
      <c r="I2128" t="s">
        <v>2586</v>
      </c>
      <c r="J2128">
        <v>-0.45441795099999999</v>
      </c>
      <c r="K2128">
        <v>-2.258562307</v>
      </c>
      <c r="N2128" t="s">
        <v>2586</v>
      </c>
      <c r="O2128">
        <v>-0.15587659400000001</v>
      </c>
      <c r="P2128">
        <v>-0.93633988000000001</v>
      </c>
      <c r="R2128" t="s">
        <v>2586</v>
      </c>
      <c r="S2128">
        <v>-0.25373300900000001</v>
      </c>
      <c r="T2128">
        <v>-1.4740535640000001</v>
      </c>
      <c r="V2128" t="s">
        <v>2586</v>
      </c>
      <c r="W2128">
        <v>-0.32108487400000002</v>
      </c>
      <c r="X2128">
        <v>-1.96653382</v>
      </c>
      <c r="AA2128" t="s">
        <v>2586</v>
      </c>
      <c r="AB2128">
        <v>-0.230795261</v>
      </c>
      <c r="AC2128">
        <v>-1.3479528489999999</v>
      </c>
      <c r="AE2128" t="s">
        <v>2586</v>
      </c>
      <c r="AF2128">
        <v>-0.334403163</v>
      </c>
      <c r="AG2128">
        <v>-1.869902771</v>
      </c>
      <c r="AI2128" t="s">
        <v>2586</v>
      </c>
      <c r="AJ2128">
        <v>-0.38256035999999999</v>
      </c>
      <c r="AK2128">
        <v>-2.3030383670000001</v>
      </c>
      <c r="AN2128" t="s">
        <v>2586</v>
      </c>
      <c r="AO2128">
        <v>-0.18022537399999999</v>
      </c>
      <c r="AP2128">
        <v>-1.049971872</v>
      </c>
      <c r="AR2128" t="s">
        <v>2586</v>
      </c>
      <c r="AS2128">
        <v>-0.172678518</v>
      </c>
      <c r="AT2128">
        <v>-1.006667406</v>
      </c>
      <c r="AV2128" t="s">
        <v>2586</v>
      </c>
      <c r="AW2128">
        <v>-0.40767815099999999</v>
      </c>
      <c r="AX2128">
        <v>-2.380305828</v>
      </c>
      <c r="BA2128" t="s">
        <v>2586</v>
      </c>
      <c r="BB2128">
        <v>-0.197509254</v>
      </c>
      <c r="BC2128">
        <v>-1.1288613080000001</v>
      </c>
      <c r="BE2128" t="s">
        <v>2586</v>
      </c>
      <c r="BF2128">
        <v>-0.19558679600000001</v>
      </c>
      <c r="BG2128">
        <v>-1.1302685640000001</v>
      </c>
      <c r="BI2128" t="s">
        <v>2586</v>
      </c>
      <c r="BJ2128">
        <v>-0.26119459699999997</v>
      </c>
      <c r="BK2128">
        <v>-1.7033132449999999</v>
      </c>
    </row>
    <row r="2129" spans="1:63">
      <c r="A2129" t="s">
        <v>2587</v>
      </c>
      <c r="B2129">
        <v>0.31386092900000001</v>
      </c>
      <c r="C2129">
        <v>2.0846011569999998</v>
      </c>
      <c r="E2129" t="s">
        <v>2587</v>
      </c>
      <c r="F2129">
        <v>0.19923748699999999</v>
      </c>
      <c r="G2129">
        <v>1.2348468560000001</v>
      </c>
      <c r="I2129" t="s">
        <v>2587</v>
      </c>
      <c r="J2129">
        <v>0.162258815</v>
      </c>
      <c r="K2129">
        <v>1.039714647</v>
      </c>
      <c r="N2129" t="s">
        <v>2587</v>
      </c>
      <c r="O2129">
        <v>0.41937049599999998</v>
      </c>
      <c r="P2129">
        <v>3.1275525580000001</v>
      </c>
      <c r="R2129" t="s">
        <v>2587</v>
      </c>
      <c r="S2129">
        <v>0.34499806599999999</v>
      </c>
      <c r="T2129">
        <v>2.6564835119999999</v>
      </c>
      <c r="V2129" t="s">
        <v>2587</v>
      </c>
      <c r="W2129">
        <v>0.2492132</v>
      </c>
      <c r="X2129">
        <v>1.860957025</v>
      </c>
      <c r="AA2129" t="s">
        <v>2587</v>
      </c>
      <c r="AB2129">
        <v>0.41700951800000002</v>
      </c>
      <c r="AC2129">
        <v>3.118730792</v>
      </c>
      <c r="AE2129" t="s">
        <v>2587</v>
      </c>
      <c r="AF2129">
        <v>0.31780846099999999</v>
      </c>
      <c r="AG2129">
        <v>2.3857377849999999</v>
      </c>
      <c r="AI2129" t="s">
        <v>2587</v>
      </c>
      <c r="AJ2129">
        <v>0.20236912000000001</v>
      </c>
      <c r="AK2129">
        <v>1.4944780950000001</v>
      </c>
      <c r="AN2129" t="s">
        <v>2587</v>
      </c>
      <c r="AO2129">
        <v>0.38494379200000001</v>
      </c>
      <c r="AP2129">
        <v>2.8916290020000002</v>
      </c>
      <c r="AR2129" t="s">
        <v>2587</v>
      </c>
      <c r="AS2129">
        <v>0.238052607</v>
      </c>
      <c r="AT2129">
        <v>1.763861106</v>
      </c>
      <c r="AV2129" t="s">
        <v>2587</v>
      </c>
      <c r="AW2129">
        <v>0.19386283000000001</v>
      </c>
      <c r="AX2129">
        <v>1.438134244</v>
      </c>
      <c r="BA2129" t="s">
        <v>2587</v>
      </c>
      <c r="BB2129">
        <v>0.41880028600000002</v>
      </c>
      <c r="BC2129">
        <v>3.250020347</v>
      </c>
      <c r="BE2129" t="s">
        <v>2587</v>
      </c>
      <c r="BF2129">
        <v>0.17640118799999999</v>
      </c>
      <c r="BG2129">
        <v>1.291328034</v>
      </c>
      <c r="BI2129" t="s">
        <v>2587</v>
      </c>
      <c r="BJ2129">
        <v>0.19762970099999999</v>
      </c>
      <c r="BK2129">
        <v>1.4742148879999999</v>
      </c>
    </row>
    <row r="2130" spans="1:63">
      <c r="A2130" t="s">
        <v>2588</v>
      </c>
      <c r="B2130">
        <v>8.6943147999999998E-2</v>
      </c>
      <c r="C2130">
        <v>0.44412427500000001</v>
      </c>
      <c r="E2130" t="s">
        <v>2588</v>
      </c>
      <c r="F2130">
        <v>-0.17232347100000001</v>
      </c>
      <c r="G2130">
        <v>-0.81724654799999996</v>
      </c>
      <c r="I2130" t="s">
        <v>2588</v>
      </c>
      <c r="J2130">
        <v>-0.14001386499999999</v>
      </c>
      <c r="K2130">
        <v>-0.63620706999999999</v>
      </c>
      <c r="N2130" t="s">
        <v>2588</v>
      </c>
      <c r="O2130">
        <v>0.16396644699999999</v>
      </c>
      <c r="P2130">
        <v>1.0236081990000001</v>
      </c>
      <c r="R2130" t="s">
        <v>2588</v>
      </c>
      <c r="S2130">
        <v>0.148855347</v>
      </c>
      <c r="T2130">
        <v>0.89207085699999999</v>
      </c>
      <c r="V2130" t="s">
        <v>2588</v>
      </c>
      <c r="W2130">
        <v>-0.11262873</v>
      </c>
      <c r="X2130">
        <v>-0.744133818</v>
      </c>
      <c r="AA2130" t="s">
        <v>2588</v>
      </c>
      <c r="AB2130">
        <v>9.7629936E-2</v>
      </c>
      <c r="AC2130">
        <v>0.63660699600000004</v>
      </c>
      <c r="AE2130" t="s">
        <v>2588</v>
      </c>
      <c r="AF2130">
        <v>4.6053834000000002E-2</v>
      </c>
      <c r="AG2130">
        <v>0.27538345400000003</v>
      </c>
      <c r="AI2130" t="s">
        <v>2588</v>
      </c>
      <c r="AJ2130">
        <v>-9.9398730000000005E-2</v>
      </c>
      <c r="AK2130">
        <v>-0.63923644499999999</v>
      </c>
      <c r="AN2130" t="s">
        <v>2588</v>
      </c>
      <c r="AO2130">
        <v>3.4772098000000001E-2</v>
      </c>
      <c r="AP2130">
        <v>0.20578727999999999</v>
      </c>
      <c r="AR2130" t="s">
        <v>2588</v>
      </c>
      <c r="AS2130">
        <v>0.104441546</v>
      </c>
      <c r="AT2130">
        <v>0.69059048300000003</v>
      </c>
      <c r="AV2130" t="s">
        <v>2588</v>
      </c>
      <c r="AW2130">
        <v>-4.9210970000000001E-3</v>
      </c>
      <c r="AX2130">
        <v>-3.2301234999999998E-2</v>
      </c>
      <c r="BA2130" t="s">
        <v>2588</v>
      </c>
      <c r="BB2130">
        <v>0.168211534</v>
      </c>
      <c r="BC2130">
        <v>1.0228952819999999</v>
      </c>
      <c r="BE2130" t="s">
        <v>2588</v>
      </c>
      <c r="BF2130">
        <v>-0.20303335</v>
      </c>
      <c r="BG2130">
        <v>-1.172142504</v>
      </c>
      <c r="BI2130" t="s">
        <v>2588</v>
      </c>
      <c r="BJ2130">
        <v>-8.4819324000000001E-2</v>
      </c>
      <c r="BK2130">
        <v>-0.511330375</v>
      </c>
    </row>
    <row r="2131" spans="1:63">
      <c r="A2131" t="s">
        <v>2589</v>
      </c>
      <c r="B2131">
        <v>0.57261483099999999</v>
      </c>
      <c r="C2131">
        <v>1.53580841</v>
      </c>
      <c r="E2131" t="s">
        <v>2589</v>
      </c>
      <c r="F2131">
        <v>0.196764039</v>
      </c>
      <c r="G2131">
        <v>0.47514856</v>
      </c>
      <c r="I2131" t="s">
        <v>2589</v>
      </c>
      <c r="J2131">
        <v>-0.30385871599999997</v>
      </c>
      <c r="K2131">
        <v>-0.73192350100000003</v>
      </c>
      <c r="N2131" t="s">
        <v>2589</v>
      </c>
      <c r="O2131">
        <v>0.43065109899999998</v>
      </c>
      <c r="P2131">
        <v>1.38551578</v>
      </c>
      <c r="R2131" t="s">
        <v>2589</v>
      </c>
      <c r="S2131">
        <v>0.28050832999999997</v>
      </c>
      <c r="T2131">
        <v>1.0716910180000001</v>
      </c>
      <c r="V2131" t="s">
        <v>2589</v>
      </c>
      <c r="W2131">
        <v>0.234303177</v>
      </c>
      <c r="X2131">
        <v>0.94605722999999997</v>
      </c>
      <c r="AA2131" t="s">
        <v>2589</v>
      </c>
      <c r="AB2131">
        <v>0.35430273600000001</v>
      </c>
      <c r="AC2131">
        <v>1.104247805</v>
      </c>
      <c r="AE2131" t="s">
        <v>2589</v>
      </c>
      <c r="AF2131">
        <v>0.56250834100000002</v>
      </c>
      <c r="AG2131">
        <v>1.8951153970000001</v>
      </c>
      <c r="AI2131" t="s">
        <v>2589</v>
      </c>
      <c r="AJ2131">
        <v>0.13021295699999999</v>
      </c>
      <c r="AK2131">
        <v>0.47633677400000002</v>
      </c>
      <c r="AN2131" t="s">
        <v>2589</v>
      </c>
      <c r="AO2131">
        <v>0.30518690999999998</v>
      </c>
      <c r="AP2131">
        <v>1.004613744</v>
      </c>
      <c r="AR2131" t="s">
        <v>2589</v>
      </c>
      <c r="AS2131">
        <v>0.27268108499999999</v>
      </c>
      <c r="AT2131">
        <v>0.97571587500000001</v>
      </c>
      <c r="AV2131" t="s">
        <v>2589</v>
      </c>
      <c r="AW2131">
        <v>8.23932E-2</v>
      </c>
      <c r="AX2131">
        <v>0.27496868800000002</v>
      </c>
      <c r="BA2131" t="s">
        <v>2589</v>
      </c>
      <c r="BB2131">
        <v>0.33774053999999998</v>
      </c>
      <c r="BC2131">
        <v>1.117172381</v>
      </c>
      <c r="BE2131" t="s">
        <v>2589</v>
      </c>
      <c r="BF2131">
        <v>0.35677172200000001</v>
      </c>
      <c r="BG2131">
        <v>1.3080929859999999</v>
      </c>
      <c r="BI2131" t="s">
        <v>2589</v>
      </c>
      <c r="BJ2131">
        <v>0.36565465800000002</v>
      </c>
      <c r="BK2131">
        <v>1.4545462819999999</v>
      </c>
    </row>
    <row r="2132" spans="1:63">
      <c r="A2132" t="s">
        <v>2590</v>
      </c>
      <c r="B2132">
        <v>0.40834378599999999</v>
      </c>
      <c r="C2132">
        <v>1.3642314010000001</v>
      </c>
      <c r="E2132" t="s">
        <v>2590</v>
      </c>
      <c r="F2132">
        <v>0.23728243500000001</v>
      </c>
      <c r="G2132">
        <v>0.67247792900000003</v>
      </c>
      <c r="I2132" t="s">
        <v>2590</v>
      </c>
      <c r="J2132">
        <v>-0.120310379</v>
      </c>
      <c r="K2132">
        <v>-0.32702499099999999</v>
      </c>
      <c r="N2132" t="s">
        <v>2590</v>
      </c>
      <c r="O2132">
        <v>0.54547826700000002</v>
      </c>
      <c r="P2132">
        <v>2.5242859800000002</v>
      </c>
      <c r="R2132" t="s">
        <v>2590</v>
      </c>
      <c r="S2132">
        <v>0.60093654299999999</v>
      </c>
      <c r="T2132">
        <v>2.6708441449999998</v>
      </c>
      <c r="V2132" t="s">
        <v>2590</v>
      </c>
      <c r="W2132">
        <v>0.452241897</v>
      </c>
      <c r="X2132">
        <v>1.9537940549999999</v>
      </c>
      <c r="AA2132" t="s">
        <v>2590</v>
      </c>
      <c r="AB2132">
        <v>0.71464348600000005</v>
      </c>
      <c r="AC2132">
        <v>3.3478946430000001</v>
      </c>
      <c r="AE2132" t="s">
        <v>2590</v>
      </c>
      <c r="AF2132">
        <v>0.61423441099999998</v>
      </c>
      <c r="AG2132">
        <v>2.5200110379999998</v>
      </c>
      <c r="AI2132" t="s">
        <v>2590</v>
      </c>
      <c r="AJ2132">
        <v>0.43491819900000001</v>
      </c>
      <c r="AK2132">
        <v>1.8941431639999999</v>
      </c>
      <c r="AN2132" t="s">
        <v>2590</v>
      </c>
      <c r="AO2132">
        <v>0.66074744600000002</v>
      </c>
      <c r="AP2132">
        <v>2.8060613440000002</v>
      </c>
      <c r="AR2132" t="s">
        <v>2590</v>
      </c>
      <c r="AS2132">
        <v>0.59867374900000003</v>
      </c>
      <c r="AT2132">
        <v>2.4434349050000002</v>
      </c>
      <c r="AV2132" t="s">
        <v>2590</v>
      </c>
      <c r="AW2132">
        <v>0.34137540199999999</v>
      </c>
      <c r="AX2132">
        <v>1.570825055</v>
      </c>
      <c r="BA2132" t="s">
        <v>2590</v>
      </c>
      <c r="BB2132">
        <v>0.60267743299999998</v>
      </c>
      <c r="BC2132">
        <v>2.592865948</v>
      </c>
      <c r="BE2132" t="s">
        <v>2590</v>
      </c>
      <c r="BF2132">
        <v>0.19352386999999999</v>
      </c>
      <c r="BG2132">
        <v>0.84452028300000004</v>
      </c>
      <c r="BI2132" t="s">
        <v>2590</v>
      </c>
      <c r="BJ2132">
        <v>0.53041051500000003</v>
      </c>
      <c r="BK2132">
        <v>2.4129408890000001</v>
      </c>
    </row>
    <row r="2133" spans="1:63">
      <c r="A2133" t="s">
        <v>2591</v>
      </c>
      <c r="B2133">
        <v>-0.46625067199999998</v>
      </c>
      <c r="C2133">
        <v>-1.9773918130000001</v>
      </c>
      <c r="E2133" t="s">
        <v>2591</v>
      </c>
      <c r="F2133">
        <v>-0.57054005799999996</v>
      </c>
      <c r="G2133">
        <v>-2.2823011869999998</v>
      </c>
      <c r="I2133" t="s">
        <v>2591</v>
      </c>
      <c r="J2133">
        <v>-1.0177212999999999E-2</v>
      </c>
      <c r="K2133">
        <v>-5.5680686E-2</v>
      </c>
      <c r="N2133" t="s">
        <v>2591</v>
      </c>
      <c r="O2133">
        <v>-0.26992132800000002</v>
      </c>
      <c r="P2133">
        <v>-1.610195754</v>
      </c>
      <c r="R2133" t="s">
        <v>2591</v>
      </c>
      <c r="S2133">
        <v>-0.19038296299999999</v>
      </c>
      <c r="T2133">
        <v>-1.117465908</v>
      </c>
      <c r="V2133" t="s">
        <v>2591</v>
      </c>
      <c r="W2133">
        <v>-0.24626332300000001</v>
      </c>
      <c r="X2133">
        <v>-1.427216518</v>
      </c>
      <c r="AA2133" t="s">
        <v>2591</v>
      </c>
      <c r="AB2133">
        <v>-0.33083178800000002</v>
      </c>
      <c r="AC2133">
        <v>-1.95555879</v>
      </c>
      <c r="AE2133" t="s">
        <v>2591</v>
      </c>
      <c r="AF2133">
        <v>-0.34335832700000002</v>
      </c>
      <c r="AG2133">
        <v>-2.1347719660000002</v>
      </c>
      <c r="AI2133" t="s">
        <v>2591</v>
      </c>
      <c r="AJ2133">
        <v>-0.32608183800000001</v>
      </c>
      <c r="AK2133">
        <v>-1.878704374</v>
      </c>
      <c r="AN2133" t="s">
        <v>2591</v>
      </c>
      <c r="AO2133">
        <v>-0.31316138599999999</v>
      </c>
      <c r="AP2133">
        <v>-1.8366006909999999</v>
      </c>
      <c r="AR2133" t="s">
        <v>2591</v>
      </c>
      <c r="AS2133">
        <v>-0.27315371900000002</v>
      </c>
      <c r="AT2133">
        <v>-1.711542353</v>
      </c>
      <c r="AV2133" t="s">
        <v>2591</v>
      </c>
      <c r="AW2133">
        <v>-0.27234666800000001</v>
      </c>
      <c r="AX2133">
        <v>-1.765292622</v>
      </c>
      <c r="BA2133" t="s">
        <v>2591</v>
      </c>
      <c r="BB2133">
        <v>-0.471393852</v>
      </c>
      <c r="BC2133">
        <v>-2.8082797089999998</v>
      </c>
      <c r="BE2133" t="s">
        <v>2591</v>
      </c>
      <c r="BF2133">
        <v>-0.44981086199999998</v>
      </c>
      <c r="BG2133">
        <v>-2.5809112129999998</v>
      </c>
      <c r="BI2133" t="s">
        <v>2591</v>
      </c>
      <c r="BJ2133">
        <v>-0.45116129500000002</v>
      </c>
      <c r="BK2133">
        <v>-2.5594139120000001</v>
      </c>
    </row>
    <row r="2134" spans="1:63">
      <c r="A2134" t="s">
        <v>461</v>
      </c>
      <c r="B2134">
        <v>6.1535016999999997E-2</v>
      </c>
      <c r="C2134">
        <v>0.31350529900000002</v>
      </c>
      <c r="E2134" t="s">
        <v>461</v>
      </c>
      <c r="F2134">
        <v>-0.20555098699999999</v>
      </c>
      <c r="G2134">
        <v>-0.99001972000000005</v>
      </c>
      <c r="I2134" t="s">
        <v>461</v>
      </c>
      <c r="J2134">
        <v>-0.39164284100000002</v>
      </c>
      <c r="K2134">
        <v>-1.763866395</v>
      </c>
      <c r="N2134" t="s">
        <v>461</v>
      </c>
      <c r="O2134">
        <v>-0.373776685</v>
      </c>
      <c r="P2134">
        <v>-2.218810414</v>
      </c>
      <c r="R2134" t="s">
        <v>461</v>
      </c>
      <c r="S2134">
        <v>-0.419506987</v>
      </c>
      <c r="T2134">
        <v>-2.5167687500000002</v>
      </c>
      <c r="V2134" t="s">
        <v>461</v>
      </c>
      <c r="W2134">
        <v>-0.19475545</v>
      </c>
      <c r="X2134">
        <v>-1.1486446640000001</v>
      </c>
      <c r="AA2134" t="s">
        <v>461</v>
      </c>
      <c r="AB2134">
        <v>-0.79953988799999998</v>
      </c>
      <c r="AC2134">
        <v>-5.003990677</v>
      </c>
      <c r="AE2134" t="s">
        <v>461</v>
      </c>
      <c r="AF2134">
        <v>-0.65552613900000001</v>
      </c>
      <c r="AG2134">
        <v>-3.3831977200000001</v>
      </c>
      <c r="AI2134" t="s">
        <v>461</v>
      </c>
      <c r="AJ2134">
        <v>-0.43989698900000002</v>
      </c>
      <c r="AK2134">
        <v>-2.8367667050000001</v>
      </c>
      <c r="AN2134" t="s">
        <v>461</v>
      </c>
      <c r="AO2134">
        <v>-0.58756813699999999</v>
      </c>
      <c r="AP2134">
        <v>-3.5914427610000002</v>
      </c>
      <c r="AR2134" t="s">
        <v>461</v>
      </c>
      <c r="AS2134">
        <v>-0.45316677399999999</v>
      </c>
      <c r="AT2134">
        <v>-2.851291217</v>
      </c>
      <c r="AV2134" t="s">
        <v>461</v>
      </c>
      <c r="AW2134">
        <v>-0.37780966999999999</v>
      </c>
      <c r="AX2134">
        <v>-2.282824126</v>
      </c>
      <c r="BA2134" t="s">
        <v>461</v>
      </c>
      <c r="BB2134">
        <v>-0.80096314999999996</v>
      </c>
      <c r="BC2134">
        <v>-5.0262729589999999</v>
      </c>
      <c r="BE2134" t="s">
        <v>461</v>
      </c>
      <c r="BF2134">
        <v>-0.493891203</v>
      </c>
      <c r="BG2134">
        <v>-2.6931461099999998</v>
      </c>
      <c r="BI2134" t="s">
        <v>461</v>
      </c>
      <c r="BJ2134">
        <v>-0.44060803999999998</v>
      </c>
      <c r="BK2134">
        <v>-2.779919842</v>
      </c>
    </row>
    <row r="2135" spans="1:63">
      <c r="A2135" t="s">
        <v>2592</v>
      </c>
      <c r="B2135">
        <v>9.4273223000000003E-2</v>
      </c>
      <c r="C2135">
        <v>0.19583516000000001</v>
      </c>
      <c r="E2135" t="s">
        <v>2592</v>
      </c>
      <c r="F2135">
        <v>-0.81330251600000003</v>
      </c>
      <c r="G2135">
        <v>-1.4488191349999999</v>
      </c>
      <c r="I2135" t="s">
        <v>2592</v>
      </c>
      <c r="J2135">
        <v>-0.37989223999999999</v>
      </c>
      <c r="K2135">
        <v>-1.095332014</v>
      </c>
      <c r="N2135" t="s">
        <v>2592</v>
      </c>
      <c r="O2135">
        <v>0.104168501</v>
      </c>
      <c r="P2135">
        <v>0.25875429300000002</v>
      </c>
      <c r="R2135" t="s">
        <v>2592</v>
      </c>
      <c r="S2135">
        <v>5.8296318E-2</v>
      </c>
      <c r="T2135">
        <v>0.11501426100000001</v>
      </c>
      <c r="V2135" t="s">
        <v>2592</v>
      </c>
      <c r="W2135">
        <v>-5.3833652000000003E-2</v>
      </c>
      <c r="X2135">
        <v>-0.135612226</v>
      </c>
      <c r="AA2135" t="s">
        <v>2592</v>
      </c>
      <c r="AB2135">
        <v>0.22338856200000001</v>
      </c>
      <c r="AC2135">
        <v>0.50956779799999996</v>
      </c>
      <c r="AE2135" t="s">
        <v>2592</v>
      </c>
      <c r="AF2135">
        <v>0.15495845799999999</v>
      </c>
      <c r="AG2135">
        <v>0.40578687200000002</v>
      </c>
      <c r="AI2135" t="s">
        <v>2592</v>
      </c>
      <c r="AJ2135">
        <v>-0.48158976399999998</v>
      </c>
      <c r="AK2135">
        <v>-1.0910524619999999</v>
      </c>
      <c r="AN2135" t="s">
        <v>2592</v>
      </c>
      <c r="AO2135">
        <v>0.26603459699999998</v>
      </c>
      <c r="AP2135">
        <v>0.72579247099999999</v>
      </c>
      <c r="AR2135" t="s">
        <v>2592</v>
      </c>
      <c r="AS2135">
        <v>-0.13419769300000001</v>
      </c>
      <c r="AT2135">
        <v>-0.30425023000000001</v>
      </c>
      <c r="AV2135" t="s">
        <v>2592</v>
      </c>
      <c r="AW2135">
        <v>-0.47069359599999999</v>
      </c>
      <c r="AX2135">
        <v>-1.098502925</v>
      </c>
      <c r="BA2135" t="s">
        <v>2592</v>
      </c>
      <c r="BB2135">
        <v>0.170821892</v>
      </c>
      <c r="BC2135">
        <v>0.390616083</v>
      </c>
      <c r="BE2135" t="s">
        <v>2592</v>
      </c>
      <c r="BF2135">
        <v>-0.34263084799999999</v>
      </c>
      <c r="BG2135">
        <v>-0.67197715000000002</v>
      </c>
      <c r="BI2135" t="s">
        <v>2592</v>
      </c>
      <c r="BJ2135">
        <v>-0.334794064</v>
      </c>
      <c r="BK2135">
        <v>-0.72952434499999996</v>
      </c>
    </row>
    <row r="2136" spans="1:63">
      <c r="A2136" t="s">
        <v>2593</v>
      </c>
      <c r="B2136">
        <v>0.19595279900000001</v>
      </c>
      <c r="C2136">
        <v>0.98522416700000004</v>
      </c>
      <c r="E2136" t="s">
        <v>2593</v>
      </c>
      <c r="F2136">
        <v>0.23034117900000001</v>
      </c>
      <c r="G2136">
        <v>1.0929730099999999</v>
      </c>
      <c r="I2136" t="s">
        <v>2593</v>
      </c>
      <c r="J2136">
        <v>0.24901273900000001</v>
      </c>
      <c r="K2136">
        <v>1.4180198690000001</v>
      </c>
      <c r="N2136" t="s">
        <v>2593</v>
      </c>
      <c r="O2136">
        <v>0.25024390899999999</v>
      </c>
      <c r="P2136">
        <v>1.4503839679999999</v>
      </c>
      <c r="R2136" t="s">
        <v>2593</v>
      </c>
      <c r="S2136">
        <v>0.24995343</v>
      </c>
      <c r="T2136">
        <v>1.36328918</v>
      </c>
      <c r="V2136" t="s">
        <v>2593</v>
      </c>
      <c r="W2136">
        <v>0.16971064999999999</v>
      </c>
      <c r="X2136">
        <v>0.94542353999999995</v>
      </c>
      <c r="AA2136" t="s">
        <v>2593</v>
      </c>
      <c r="AB2136">
        <v>0.31647893399999999</v>
      </c>
      <c r="AC2136">
        <v>1.749409636</v>
      </c>
      <c r="AE2136" t="s">
        <v>2593</v>
      </c>
      <c r="AF2136">
        <v>0.20159148199999999</v>
      </c>
      <c r="AG2136">
        <v>1.1110140989999999</v>
      </c>
      <c r="AI2136" t="s">
        <v>2593</v>
      </c>
      <c r="AJ2136">
        <v>0.189002693</v>
      </c>
      <c r="AK2136">
        <v>0.97308289199999998</v>
      </c>
      <c r="AN2136" t="s">
        <v>2593</v>
      </c>
      <c r="AO2136">
        <v>0.331968019</v>
      </c>
      <c r="AP2136">
        <v>1.7819967269999999</v>
      </c>
      <c r="AR2136" t="s">
        <v>2593</v>
      </c>
      <c r="AS2136">
        <v>0.20433053800000001</v>
      </c>
      <c r="AT2136">
        <v>1.096660274</v>
      </c>
      <c r="AV2136" t="s">
        <v>2593</v>
      </c>
      <c r="AW2136">
        <v>0.23360209700000001</v>
      </c>
      <c r="AX2136">
        <v>1.417823244</v>
      </c>
      <c r="BA2136" t="s">
        <v>2593</v>
      </c>
      <c r="BB2136">
        <v>0.29584548199999999</v>
      </c>
      <c r="BC2136">
        <v>1.6178025570000001</v>
      </c>
      <c r="BE2136" t="s">
        <v>2593</v>
      </c>
      <c r="BF2136">
        <v>0.207508427</v>
      </c>
      <c r="BG2136">
        <v>1.2077873139999999</v>
      </c>
      <c r="BI2136" t="s">
        <v>2593</v>
      </c>
      <c r="BJ2136">
        <v>0.16555445499999999</v>
      </c>
      <c r="BK2136">
        <v>0.87961233100000003</v>
      </c>
    </row>
    <row r="2137" spans="1:63">
      <c r="A2137" t="s">
        <v>2594</v>
      </c>
      <c r="B2137">
        <v>0.199004242</v>
      </c>
      <c r="C2137">
        <v>1.110466315</v>
      </c>
      <c r="E2137" t="s">
        <v>2594</v>
      </c>
      <c r="F2137">
        <v>0.40190756900000002</v>
      </c>
      <c r="G2137">
        <v>1.823536461</v>
      </c>
      <c r="I2137" t="s">
        <v>2594</v>
      </c>
      <c r="J2137">
        <v>0.20843039199999999</v>
      </c>
      <c r="K2137">
        <v>1.0179981890000001</v>
      </c>
      <c r="N2137" t="s">
        <v>2594</v>
      </c>
      <c r="O2137">
        <v>6.4327387999999999E-2</v>
      </c>
      <c r="P2137">
        <v>0.37839614900000001</v>
      </c>
      <c r="R2137" t="s">
        <v>2594</v>
      </c>
      <c r="S2137">
        <v>9.2990845000000003E-2</v>
      </c>
      <c r="T2137">
        <v>0.48189131200000002</v>
      </c>
      <c r="V2137" t="s">
        <v>2594</v>
      </c>
      <c r="W2137">
        <v>0.20797664299999999</v>
      </c>
      <c r="X2137">
        <v>1.267963575</v>
      </c>
      <c r="AA2137" t="s">
        <v>2594</v>
      </c>
      <c r="AB2137">
        <v>4.4904814000000001E-2</v>
      </c>
      <c r="AC2137">
        <v>0.26152828900000002</v>
      </c>
      <c r="AE2137" t="s">
        <v>2594</v>
      </c>
      <c r="AF2137">
        <v>0.21641548899999999</v>
      </c>
      <c r="AG2137">
        <v>1.3087487769999999</v>
      </c>
      <c r="AI2137" t="s">
        <v>2594</v>
      </c>
      <c r="AJ2137">
        <v>8.4041754999999996E-2</v>
      </c>
      <c r="AK2137">
        <v>0.45642610300000003</v>
      </c>
      <c r="AN2137" t="s">
        <v>2594</v>
      </c>
      <c r="AO2137">
        <v>0.109708003</v>
      </c>
      <c r="AP2137">
        <v>0.63315695699999996</v>
      </c>
      <c r="AR2137" t="s">
        <v>2594</v>
      </c>
      <c r="AS2137">
        <v>-1.5500148E-2</v>
      </c>
      <c r="AT2137">
        <v>-9.2448107000000002E-2</v>
      </c>
      <c r="AV2137" t="s">
        <v>2594</v>
      </c>
      <c r="AW2137">
        <v>-4.4739440999999998E-2</v>
      </c>
      <c r="AX2137">
        <v>-0.25959925099999998</v>
      </c>
      <c r="BA2137" t="s">
        <v>2594</v>
      </c>
      <c r="BB2137">
        <v>1.3774118E-2</v>
      </c>
      <c r="BC2137">
        <v>8.7148488999999996E-2</v>
      </c>
      <c r="BE2137" t="s">
        <v>2594</v>
      </c>
      <c r="BF2137">
        <v>6.2692610999999995E-2</v>
      </c>
      <c r="BG2137">
        <v>0.366143149</v>
      </c>
      <c r="BI2137" t="s">
        <v>2594</v>
      </c>
      <c r="BJ2137">
        <v>0.10648833000000001</v>
      </c>
      <c r="BK2137">
        <v>0.62712489199999999</v>
      </c>
    </row>
    <row r="2138" spans="1:63">
      <c r="A2138" t="s">
        <v>2595</v>
      </c>
      <c r="B2138">
        <v>0.17884677099999999</v>
      </c>
      <c r="C2138">
        <v>1.2867110580000001</v>
      </c>
      <c r="E2138" t="s">
        <v>2595</v>
      </c>
      <c r="F2138">
        <v>-0.19654019</v>
      </c>
      <c r="G2138">
        <v>-1.2200706379999999</v>
      </c>
      <c r="I2138" t="s">
        <v>2595</v>
      </c>
      <c r="J2138">
        <v>-0.25413554500000002</v>
      </c>
      <c r="K2138">
        <v>-1.7045009069999999</v>
      </c>
      <c r="N2138" t="s">
        <v>2595</v>
      </c>
      <c r="O2138">
        <v>0.14602211300000001</v>
      </c>
      <c r="P2138">
        <v>1.045515475</v>
      </c>
      <c r="R2138" t="s">
        <v>2595</v>
      </c>
      <c r="S2138">
        <v>3.2931300000000002E-4</v>
      </c>
      <c r="T2138">
        <v>2.3831009999999999E-3</v>
      </c>
      <c r="V2138" t="s">
        <v>2595</v>
      </c>
      <c r="W2138">
        <v>-1.5846738999999999E-2</v>
      </c>
      <c r="X2138">
        <v>-0.11644756000000001</v>
      </c>
      <c r="AA2138" t="s">
        <v>2595</v>
      </c>
      <c r="AB2138">
        <v>0.205772608</v>
      </c>
      <c r="AC2138">
        <v>1.457501634</v>
      </c>
      <c r="AE2138" t="s">
        <v>2595</v>
      </c>
      <c r="AF2138">
        <v>1.3907064E-2</v>
      </c>
      <c r="AG2138">
        <v>9.6568077000000002E-2</v>
      </c>
      <c r="AI2138" t="s">
        <v>2595</v>
      </c>
      <c r="AJ2138">
        <v>-1.0622812000000001E-2</v>
      </c>
      <c r="AK2138">
        <v>-7.4839137E-2</v>
      </c>
      <c r="AN2138" t="s">
        <v>2595</v>
      </c>
      <c r="AO2138">
        <v>0.116452149</v>
      </c>
      <c r="AP2138">
        <v>0.77843343200000004</v>
      </c>
      <c r="AR2138" t="s">
        <v>2595</v>
      </c>
      <c r="AS2138">
        <v>8.9971270000000006E-3</v>
      </c>
      <c r="AT2138">
        <v>6.3945352999999996E-2</v>
      </c>
      <c r="AV2138" t="s">
        <v>2595</v>
      </c>
      <c r="AW2138">
        <v>-1.8796652E-2</v>
      </c>
      <c r="AX2138">
        <v>-0.13411608999999999</v>
      </c>
      <c r="BA2138" t="s">
        <v>2595</v>
      </c>
      <c r="BB2138">
        <v>9.7394060000000005E-2</v>
      </c>
      <c r="BC2138">
        <v>0.69454084999999999</v>
      </c>
      <c r="BE2138" t="s">
        <v>2595</v>
      </c>
      <c r="BF2138">
        <v>-6.4723473000000004E-2</v>
      </c>
      <c r="BG2138">
        <v>-0.45352848299999998</v>
      </c>
      <c r="BI2138" t="s">
        <v>2595</v>
      </c>
      <c r="BJ2138">
        <v>-8.7803340000000007E-3</v>
      </c>
      <c r="BK2138">
        <v>-6.2427942E-2</v>
      </c>
    </row>
    <row r="2139" spans="1:63">
      <c r="A2139" t="s">
        <v>2596</v>
      </c>
      <c r="B2139">
        <v>0.78839287199999997</v>
      </c>
      <c r="C2139">
        <v>2.8463002419999999</v>
      </c>
      <c r="E2139" t="s">
        <v>2596</v>
      </c>
      <c r="F2139">
        <v>0.42240489199999998</v>
      </c>
      <c r="G2139">
        <v>1.739831613</v>
      </c>
      <c r="I2139" t="s">
        <v>2596</v>
      </c>
      <c r="J2139">
        <v>0.15917136800000001</v>
      </c>
      <c r="K2139">
        <v>0.47518042399999999</v>
      </c>
      <c r="N2139" t="s">
        <v>2596</v>
      </c>
      <c r="O2139">
        <v>0.62316353899999999</v>
      </c>
      <c r="P2139">
        <v>2.2450941659999999</v>
      </c>
      <c r="R2139" t="s">
        <v>2596</v>
      </c>
      <c r="S2139">
        <v>0.45555010099999999</v>
      </c>
      <c r="T2139">
        <v>1.5243232879999999</v>
      </c>
      <c r="V2139" t="s">
        <v>2596</v>
      </c>
      <c r="W2139">
        <v>0.46795587199999999</v>
      </c>
      <c r="X2139">
        <v>1.6440220670000001</v>
      </c>
      <c r="AA2139" t="s">
        <v>2596</v>
      </c>
      <c r="AB2139">
        <v>0.55279244000000005</v>
      </c>
      <c r="AC2139">
        <v>1.868496903</v>
      </c>
      <c r="AE2139" t="s">
        <v>2596</v>
      </c>
      <c r="AF2139">
        <v>0.52156858699999997</v>
      </c>
      <c r="AG2139">
        <v>1.8048195300000001</v>
      </c>
      <c r="AI2139" t="s">
        <v>2596</v>
      </c>
      <c r="AJ2139">
        <v>0.53968318999999998</v>
      </c>
      <c r="AK2139">
        <v>2.0869146980000002</v>
      </c>
      <c r="AN2139" t="s">
        <v>2596</v>
      </c>
      <c r="AO2139">
        <v>0.48585777499999999</v>
      </c>
      <c r="AP2139">
        <v>1.6444534989999999</v>
      </c>
      <c r="AR2139" t="s">
        <v>2596</v>
      </c>
      <c r="AS2139">
        <v>0.42243018599999999</v>
      </c>
      <c r="AT2139">
        <v>1.6227065540000001</v>
      </c>
      <c r="AV2139" t="s">
        <v>2596</v>
      </c>
      <c r="AW2139">
        <v>0.31990548200000002</v>
      </c>
      <c r="AX2139">
        <v>1.2230596890000001</v>
      </c>
      <c r="BA2139" t="s">
        <v>2596</v>
      </c>
      <c r="BB2139">
        <v>0.59244077500000003</v>
      </c>
      <c r="BC2139">
        <v>2.3875692659999999</v>
      </c>
      <c r="BE2139" t="s">
        <v>2596</v>
      </c>
      <c r="BF2139">
        <v>0.403682859</v>
      </c>
      <c r="BG2139">
        <v>1.395348612</v>
      </c>
      <c r="BI2139" t="s">
        <v>2596</v>
      </c>
      <c r="BJ2139">
        <v>0.28755461799999998</v>
      </c>
      <c r="BK2139">
        <v>0.98644386699999997</v>
      </c>
    </row>
    <row r="2140" spans="1:63">
      <c r="A2140" t="s">
        <v>2597</v>
      </c>
      <c r="B2140">
        <v>0.60290893599999995</v>
      </c>
      <c r="C2140">
        <v>2.6348613529999998</v>
      </c>
      <c r="E2140" t="s">
        <v>2597</v>
      </c>
      <c r="F2140">
        <v>0.651534693</v>
      </c>
      <c r="G2140">
        <v>2.2185772849999998</v>
      </c>
      <c r="I2140" t="s">
        <v>2597</v>
      </c>
      <c r="J2140">
        <v>0.163630945</v>
      </c>
      <c r="K2140">
        <v>0.59016215599999999</v>
      </c>
      <c r="N2140" t="s">
        <v>2597</v>
      </c>
      <c r="O2140">
        <v>0.43071140099999999</v>
      </c>
      <c r="P2140">
        <v>1.8494314199999999</v>
      </c>
      <c r="R2140" t="s">
        <v>2597</v>
      </c>
      <c r="S2140">
        <v>0.46164857799999998</v>
      </c>
      <c r="T2140">
        <v>1.9541231109999999</v>
      </c>
      <c r="V2140" t="s">
        <v>2597</v>
      </c>
      <c r="W2140">
        <v>0.44711404300000002</v>
      </c>
      <c r="X2140">
        <v>1.842478026</v>
      </c>
      <c r="AA2140" t="s">
        <v>2597</v>
      </c>
      <c r="AB2140">
        <v>0.57149771699999996</v>
      </c>
      <c r="AC2140">
        <v>2.4459214540000001</v>
      </c>
      <c r="AE2140" t="s">
        <v>2597</v>
      </c>
      <c r="AF2140">
        <v>0.37870979500000002</v>
      </c>
      <c r="AG2140">
        <v>1.7243018080000001</v>
      </c>
      <c r="AI2140" t="s">
        <v>2597</v>
      </c>
      <c r="AJ2140">
        <v>0.39758041</v>
      </c>
      <c r="AK2140">
        <v>1.5863200630000001</v>
      </c>
      <c r="AN2140" t="s">
        <v>2597</v>
      </c>
      <c r="AO2140">
        <v>0.44158888099999999</v>
      </c>
      <c r="AP2140">
        <v>1.844793908</v>
      </c>
      <c r="AR2140" t="s">
        <v>2597</v>
      </c>
      <c r="AS2140">
        <v>0.43854488600000002</v>
      </c>
      <c r="AT2140">
        <v>1.7586728149999999</v>
      </c>
      <c r="AV2140" t="s">
        <v>2597</v>
      </c>
      <c r="AW2140">
        <v>0.38666784399999998</v>
      </c>
      <c r="AX2140">
        <v>1.617823725</v>
      </c>
      <c r="BA2140" t="s">
        <v>2597</v>
      </c>
      <c r="BB2140">
        <v>0.39582933100000001</v>
      </c>
      <c r="BC2140">
        <v>1.742226786</v>
      </c>
      <c r="BE2140" t="s">
        <v>2597</v>
      </c>
      <c r="BF2140">
        <v>0.194372666</v>
      </c>
      <c r="BG2140">
        <v>0.74325015800000005</v>
      </c>
      <c r="BI2140" t="s">
        <v>2597</v>
      </c>
      <c r="BJ2140">
        <v>0.16269298300000001</v>
      </c>
      <c r="BK2140">
        <v>0.67303512899999995</v>
      </c>
    </row>
    <row r="2141" spans="1:63">
      <c r="A2141" t="s">
        <v>2598</v>
      </c>
      <c r="B2141">
        <v>0.30015437099999998</v>
      </c>
      <c r="C2141">
        <v>0.84938607700000002</v>
      </c>
      <c r="E2141" t="s">
        <v>2598</v>
      </c>
      <c r="F2141">
        <v>-0.39246988199999999</v>
      </c>
      <c r="G2141">
        <v>-0.90565996500000001</v>
      </c>
      <c r="I2141" t="s">
        <v>2598</v>
      </c>
      <c r="J2141">
        <v>-0.13082872100000001</v>
      </c>
      <c r="K2141">
        <v>-0.388704418</v>
      </c>
      <c r="N2141" t="s">
        <v>2598</v>
      </c>
      <c r="O2141">
        <v>0.32936295700000001</v>
      </c>
      <c r="P2141">
        <v>1.104169256</v>
      </c>
      <c r="R2141" t="s">
        <v>2598</v>
      </c>
      <c r="S2141">
        <v>0.15801515199999999</v>
      </c>
      <c r="T2141">
        <v>0.50539708400000005</v>
      </c>
      <c r="V2141" t="s">
        <v>2598</v>
      </c>
      <c r="W2141">
        <v>0.31911609699999999</v>
      </c>
      <c r="X2141">
        <v>1.0380880370000001</v>
      </c>
      <c r="AA2141" t="s">
        <v>2598</v>
      </c>
      <c r="AB2141">
        <v>0.20094846</v>
      </c>
      <c r="AC2141">
        <v>0.67847035700000002</v>
      </c>
      <c r="AE2141" t="s">
        <v>2598</v>
      </c>
      <c r="AF2141">
        <v>0.12321631</v>
      </c>
      <c r="AG2141">
        <v>0.35844701499999998</v>
      </c>
      <c r="AI2141" t="s">
        <v>2598</v>
      </c>
      <c r="AJ2141">
        <v>8.3629730999999999E-2</v>
      </c>
      <c r="AK2141">
        <v>0.28270183900000001</v>
      </c>
      <c r="AN2141" t="s">
        <v>2598</v>
      </c>
      <c r="AO2141">
        <v>0.16195828900000001</v>
      </c>
      <c r="AP2141">
        <v>0.51478014500000002</v>
      </c>
      <c r="AR2141" t="s">
        <v>2598</v>
      </c>
      <c r="AS2141">
        <v>0.27988576999999998</v>
      </c>
      <c r="AT2141">
        <v>0.947537674</v>
      </c>
      <c r="AV2141" t="s">
        <v>2598</v>
      </c>
      <c r="AW2141">
        <v>0.19922707000000001</v>
      </c>
      <c r="AX2141">
        <v>0.70033094399999996</v>
      </c>
      <c r="BA2141" t="s">
        <v>2598</v>
      </c>
      <c r="BB2141">
        <v>0.25331051700000001</v>
      </c>
      <c r="BC2141">
        <v>0.703941704</v>
      </c>
      <c r="BE2141" t="s">
        <v>2598</v>
      </c>
      <c r="BF2141">
        <v>0.119074319</v>
      </c>
      <c r="BG2141">
        <v>0.38421432599999999</v>
      </c>
      <c r="BI2141" t="s">
        <v>2598</v>
      </c>
      <c r="BJ2141">
        <v>0.11441132699999999</v>
      </c>
      <c r="BK2141">
        <v>0.37965872499999997</v>
      </c>
    </row>
    <row r="2142" spans="1:63">
      <c r="A2142" t="s">
        <v>2599</v>
      </c>
      <c r="B2142">
        <v>0.61945046299999995</v>
      </c>
      <c r="C2142">
        <v>2.433021707</v>
      </c>
      <c r="E2142" t="s">
        <v>2599</v>
      </c>
      <c r="F2142">
        <v>0.56522281600000002</v>
      </c>
      <c r="G2142">
        <v>2.0264497810000002</v>
      </c>
      <c r="I2142" t="s">
        <v>2599</v>
      </c>
      <c r="J2142">
        <v>0.44913207100000002</v>
      </c>
      <c r="K2142">
        <v>1.5523657989999999</v>
      </c>
      <c r="N2142" t="s">
        <v>2599</v>
      </c>
      <c r="O2142">
        <v>0.47904487299999998</v>
      </c>
      <c r="P2142">
        <v>1.9117444690000001</v>
      </c>
      <c r="R2142" t="s">
        <v>2599</v>
      </c>
      <c r="S2142">
        <v>0.50579106299999999</v>
      </c>
      <c r="T2142">
        <v>1.8038024859999999</v>
      </c>
      <c r="V2142" t="s">
        <v>2599</v>
      </c>
      <c r="W2142">
        <v>0.459517283</v>
      </c>
      <c r="X2142">
        <v>1.9701571419999999</v>
      </c>
      <c r="AA2142" t="s">
        <v>2599</v>
      </c>
      <c r="AB2142">
        <v>0.63399999799999995</v>
      </c>
      <c r="AC2142">
        <v>2.6323460349999999</v>
      </c>
      <c r="AE2142" t="s">
        <v>2599</v>
      </c>
      <c r="AF2142">
        <v>0.47331764599999998</v>
      </c>
      <c r="AG2142">
        <v>1.8111946969999999</v>
      </c>
      <c r="AI2142" t="s">
        <v>2599</v>
      </c>
      <c r="AJ2142">
        <v>0.47464225900000001</v>
      </c>
      <c r="AK2142">
        <v>1.8268098559999999</v>
      </c>
      <c r="AN2142" t="s">
        <v>2599</v>
      </c>
      <c r="AO2142">
        <v>0.68125348600000002</v>
      </c>
      <c r="AP2142">
        <v>2.7715380349999998</v>
      </c>
      <c r="AR2142" t="s">
        <v>2599</v>
      </c>
      <c r="AS2142">
        <v>0.51361661000000003</v>
      </c>
      <c r="AT2142">
        <v>2.0861566969999998</v>
      </c>
      <c r="AV2142" t="s">
        <v>2599</v>
      </c>
      <c r="AW2142">
        <v>0.32983564100000001</v>
      </c>
      <c r="AX2142">
        <v>1.278599464</v>
      </c>
      <c r="BA2142" t="s">
        <v>2599</v>
      </c>
      <c r="BB2142">
        <v>0.48978744499999999</v>
      </c>
      <c r="BC2142">
        <v>1.9302666829999999</v>
      </c>
      <c r="BE2142" t="s">
        <v>2599</v>
      </c>
      <c r="BF2142">
        <v>0.49619541099999998</v>
      </c>
      <c r="BG2142">
        <v>2.2736473309999998</v>
      </c>
      <c r="BI2142" t="s">
        <v>2599</v>
      </c>
      <c r="BJ2142">
        <v>0.35342351399999999</v>
      </c>
      <c r="BK2142">
        <v>1.6068878390000001</v>
      </c>
    </row>
    <row r="2143" spans="1:63">
      <c r="A2143" t="s">
        <v>2600</v>
      </c>
      <c r="B2143">
        <v>-0.45174764499999998</v>
      </c>
      <c r="C2143">
        <v>-1.7535169340000001</v>
      </c>
      <c r="E2143" t="s">
        <v>2600</v>
      </c>
      <c r="F2143">
        <v>-7.0854651000000005E-2</v>
      </c>
      <c r="G2143">
        <v>-0.33792740599999999</v>
      </c>
      <c r="I2143" t="s">
        <v>2600</v>
      </c>
      <c r="J2143">
        <v>-0.67859742000000001</v>
      </c>
      <c r="K2143">
        <v>-2.6902934919999999</v>
      </c>
      <c r="N2143" t="s">
        <v>2600</v>
      </c>
      <c r="O2143">
        <v>-0.23056348800000001</v>
      </c>
      <c r="P2143">
        <v>-1.330002849</v>
      </c>
      <c r="R2143" t="s">
        <v>2600</v>
      </c>
      <c r="S2143">
        <v>-0.53790492599999995</v>
      </c>
      <c r="T2143">
        <v>-2.5728550010000002</v>
      </c>
      <c r="V2143" t="s">
        <v>2600</v>
      </c>
      <c r="W2143">
        <v>-0.46932896400000002</v>
      </c>
      <c r="X2143">
        <v>-2.4384170520000001</v>
      </c>
      <c r="AA2143" t="s">
        <v>2600</v>
      </c>
      <c r="AB2143">
        <v>-0.137453301</v>
      </c>
      <c r="AC2143">
        <v>-0.70623320000000001</v>
      </c>
      <c r="AE2143" t="s">
        <v>2600</v>
      </c>
      <c r="AF2143">
        <v>-0.36589043199999999</v>
      </c>
      <c r="AG2143">
        <v>-2.0457161510000001</v>
      </c>
      <c r="AI2143" t="s">
        <v>2600</v>
      </c>
      <c r="AJ2143">
        <v>-0.348373404</v>
      </c>
      <c r="AK2143">
        <v>-1.9523708799999999</v>
      </c>
      <c r="AN2143" t="s">
        <v>2600</v>
      </c>
      <c r="AO2143">
        <v>-0.18093109399999999</v>
      </c>
      <c r="AP2143">
        <v>-0.87945609000000002</v>
      </c>
      <c r="AR2143" t="s">
        <v>2600</v>
      </c>
      <c r="AS2143">
        <v>-0.53768434300000001</v>
      </c>
      <c r="AT2143">
        <v>-2.7962145029999999</v>
      </c>
      <c r="AV2143" t="s">
        <v>2600</v>
      </c>
      <c r="AW2143">
        <v>-0.53665571400000001</v>
      </c>
      <c r="AX2143">
        <v>-2.836212357</v>
      </c>
      <c r="BA2143" t="s">
        <v>2600</v>
      </c>
      <c r="BB2143">
        <v>-0.15254738400000001</v>
      </c>
      <c r="BC2143">
        <v>-0.84350730500000004</v>
      </c>
      <c r="BE2143" t="s">
        <v>2600</v>
      </c>
      <c r="BF2143">
        <v>-0.39735727500000001</v>
      </c>
      <c r="BG2143">
        <v>-1.9705318039999999</v>
      </c>
      <c r="BI2143" t="s">
        <v>2600</v>
      </c>
      <c r="BJ2143">
        <v>-0.41050256000000002</v>
      </c>
      <c r="BK2143">
        <v>-2.2019705580000002</v>
      </c>
    </row>
    <row r="2144" spans="1:63">
      <c r="A2144" t="s">
        <v>496</v>
      </c>
      <c r="B2144">
        <v>-0.57227107600000005</v>
      </c>
      <c r="C2144">
        <v>-1.2282159800000001</v>
      </c>
      <c r="E2144" t="s">
        <v>496</v>
      </c>
      <c r="F2144">
        <v>-1.4275651730000001</v>
      </c>
      <c r="G2144">
        <v>-2.195009234</v>
      </c>
      <c r="I2144" t="s">
        <v>496</v>
      </c>
      <c r="J2144">
        <v>-0.44678743599999998</v>
      </c>
      <c r="K2144">
        <v>-1.041773941</v>
      </c>
      <c r="N2144" t="s">
        <v>496</v>
      </c>
      <c r="O2144">
        <v>-0.37368806500000001</v>
      </c>
      <c r="P2144">
        <v>-1.2294021559999999</v>
      </c>
      <c r="R2144" t="s">
        <v>496</v>
      </c>
      <c r="S2144">
        <v>-1.055458488</v>
      </c>
      <c r="T2144">
        <v>-3.441520433</v>
      </c>
      <c r="V2144" t="s">
        <v>496</v>
      </c>
      <c r="W2144">
        <v>-0.46934964299999998</v>
      </c>
      <c r="X2144">
        <v>-1.7161772310000001</v>
      </c>
      <c r="AA2144" t="s">
        <v>496</v>
      </c>
      <c r="AB2144">
        <v>-0.26008677499999999</v>
      </c>
      <c r="AC2144">
        <v>-0.79044425500000004</v>
      </c>
      <c r="AE2144" t="s">
        <v>496</v>
      </c>
      <c r="AF2144">
        <v>-0.52939396400000005</v>
      </c>
      <c r="AG2144">
        <v>-1.857492701</v>
      </c>
      <c r="AI2144" t="s">
        <v>496</v>
      </c>
      <c r="AJ2144">
        <v>-0.650091745</v>
      </c>
      <c r="AK2144">
        <v>-1.9592459090000001</v>
      </c>
      <c r="AN2144" t="s">
        <v>496</v>
      </c>
      <c r="AO2144">
        <v>-0.48411377700000002</v>
      </c>
      <c r="AP2144">
        <v>-1.4476581310000001</v>
      </c>
      <c r="AR2144" t="s">
        <v>496</v>
      </c>
      <c r="AS2144">
        <v>-0.31412837900000001</v>
      </c>
      <c r="AT2144">
        <v>-0.93399491599999995</v>
      </c>
      <c r="AV2144" t="s">
        <v>496</v>
      </c>
      <c r="AW2144">
        <v>-0.66463424599999998</v>
      </c>
      <c r="AX2144">
        <v>-1.5758136920000001</v>
      </c>
      <c r="BA2144" t="s">
        <v>496</v>
      </c>
      <c r="BB2144">
        <v>-0.25734590200000002</v>
      </c>
      <c r="BC2144">
        <v>-0.92434634599999999</v>
      </c>
      <c r="BE2144" t="s">
        <v>496</v>
      </c>
      <c r="BF2144">
        <v>-0.722936829</v>
      </c>
      <c r="BG2144">
        <v>-2.3497202189999999</v>
      </c>
      <c r="BI2144" t="s">
        <v>496</v>
      </c>
      <c r="BJ2144">
        <v>-0.64608575000000001</v>
      </c>
      <c r="BK2144">
        <v>-2.2591165630000001</v>
      </c>
    </row>
    <row r="2145" spans="1:63">
      <c r="A2145" t="s">
        <v>2601</v>
      </c>
      <c r="B2145">
        <v>-0.37738127900000001</v>
      </c>
      <c r="C2145">
        <v>-1.676459224</v>
      </c>
      <c r="E2145" t="s">
        <v>2601</v>
      </c>
      <c r="F2145">
        <v>-8.9638229999999992E-3</v>
      </c>
      <c r="G2145">
        <v>-3.1046183000000002E-2</v>
      </c>
      <c r="I2145" t="s">
        <v>2601</v>
      </c>
      <c r="J2145">
        <v>-0.111242592</v>
      </c>
      <c r="K2145">
        <v>-0.45852232999999998</v>
      </c>
      <c r="N2145" t="s">
        <v>2601</v>
      </c>
      <c r="O2145">
        <v>-0.190870126</v>
      </c>
      <c r="P2145">
        <v>-0.80482564300000003</v>
      </c>
      <c r="R2145" t="s">
        <v>2601</v>
      </c>
      <c r="S2145">
        <v>-7.3300297E-2</v>
      </c>
      <c r="T2145">
        <v>-0.29121353300000002</v>
      </c>
      <c r="V2145" t="s">
        <v>2601</v>
      </c>
      <c r="W2145">
        <v>-0.35422989100000002</v>
      </c>
      <c r="X2145">
        <v>-1.602692596</v>
      </c>
      <c r="AA2145" t="s">
        <v>2601</v>
      </c>
      <c r="AB2145">
        <v>2.1366822000000001E-2</v>
      </c>
      <c r="AC2145">
        <v>9.367433E-2</v>
      </c>
      <c r="AE2145" t="s">
        <v>2601</v>
      </c>
      <c r="AF2145">
        <v>-0.171470234</v>
      </c>
      <c r="AG2145">
        <v>-0.87049553599999996</v>
      </c>
      <c r="AI2145" t="s">
        <v>2601</v>
      </c>
      <c r="AJ2145">
        <v>-0.20878613700000001</v>
      </c>
      <c r="AK2145">
        <v>-0.935494622</v>
      </c>
      <c r="AN2145" t="s">
        <v>2601</v>
      </c>
      <c r="AO2145">
        <v>3.5558144E-2</v>
      </c>
      <c r="AP2145">
        <v>0.15733618899999999</v>
      </c>
      <c r="AR2145" t="s">
        <v>2601</v>
      </c>
      <c r="AS2145">
        <v>-0.261584712</v>
      </c>
      <c r="AT2145">
        <v>-1.0269859859999999</v>
      </c>
      <c r="AV2145" t="s">
        <v>2601</v>
      </c>
      <c r="AW2145">
        <v>-0.38897979199999999</v>
      </c>
      <c r="AX2145">
        <v>-2.0373334750000001</v>
      </c>
      <c r="BA2145" t="s">
        <v>2601</v>
      </c>
      <c r="BB2145">
        <v>-2.3631725999999999E-2</v>
      </c>
      <c r="BC2145">
        <v>-0.10096833</v>
      </c>
      <c r="BE2145" t="s">
        <v>2601</v>
      </c>
      <c r="BF2145">
        <v>-0.35551466199999998</v>
      </c>
      <c r="BG2145">
        <v>-1.4214846649999999</v>
      </c>
      <c r="BI2145" t="s">
        <v>2601</v>
      </c>
      <c r="BJ2145">
        <v>-0.28520504000000002</v>
      </c>
      <c r="BK2145">
        <v>-1.2559981680000001</v>
      </c>
    </row>
    <row r="2146" spans="1:63">
      <c r="A2146" t="s">
        <v>2602</v>
      </c>
      <c r="B2146">
        <v>0.92543245500000004</v>
      </c>
      <c r="C2146">
        <v>2.7009164370000001</v>
      </c>
      <c r="E2146" t="s">
        <v>2602</v>
      </c>
      <c r="F2146">
        <v>0.61430170500000003</v>
      </c>
      <c r="G2146">
        <v>2.1194838059999999</v>
      </c>
      <c r="I2146" t="s">
        <v>2602</v>
      </c>
      <c r="J2146">
        <v>0.28218042199999999</v>
      </c>
      <c r="K2146">
        <v>0.70928034200000001</v>
      </c>
      <c r="N2146" t="s">
        <v>2602</v>
      </c>
      <c r="O2146">
        <v>0.71986836300000001</v>
      </c>
      <c r="P2146">
        <v>2.4547584179999999</v>
      </c>
      <c r="R2146" t="s">
        <v>2602</v>
      </c>
      <c r="S2146">
        <v>0.62572570000000005</v>
      </c>
      <c r="T2146">
        <v>2.1279080110000002</v>
      </c>
      <c r="V2146" t="s">
        <v>2602</v>
      </c>
      <c r="W2146">
        <v>0.58382615900000001</v>
      </c>
      <c r="X2146">
        <v>1.893984299</v>
      </c>
      <c r="AA2146" t="s">
        <v>2602</v>
      </c>
      <c r="AB2146">
        <v>0.68252264299999998</v>
      </c>
      <c r="AC2146">
        <v>2.6933175139999999</v>
      </c>
      <c r="AE2146" t="s">
        <v>2602</v>
      </c>
      <c r="AF2146">
        <v>0.65832685899999999</v>
      </c>
      <c r="AG2146">
        <v>2.436547257</v>
      </c>
      <c r="AI2146" t="s">
        <v>2602</v>
      </c>
      <c r="AJ2146">
        <v>0.426148896</v>
      </c>
      <c r="AK2146">
        <v>1.407230177</v>
      </c>
      <c r="AN2146" t="s">
        <v>2602</v>
      </c>
      <c r="AO2146">
        <v>0.87913144700000001</v>
      </c>
      <c r="AP2146">
        <v>2.9665239560000001</v>
      </c>
      <c r="AR2146" t="s">
        <v>2602</v>
      </c>
      <c r="AS2146">
        <v>0.67699396099999998</v>
      </c>
      <c r="AT2146">
        <v>2.336375629</v>
      </c>
      <c r="AV2146" t="s">
        <v>2602</v>
      </c>
      <c r="AW2146">
        <v>0.44229820800000003</v>
      </c>
      <c r="AX2146">
        <v>1.333824208</v>
      </c>
      <c r="BA2146" t="s">
        <v>2602</v>
      </c>
      <c r="BB2146">
        <v>0.74566967100000003</v>
      </c>
      <c r="BC2146">
        <v>2.390489691</v>
      </c>
      <c r="BE2146" t="s">
        <v>2602</v>
      </c>
      <c r="BF2146">
        <v>0.34005769299999999</v>
      </c>
      <c r="BG2146">
        <v>1.0894315189999999</v>
      </c>
      <c r="BI2146" t="s">
        <v>2602</v>
      </c>
      <c r="BJ2146">
        <v>0.54921654799999997</v>
      </c>
      <c r="BK2146">
        <v>1.7974284890000001</v>
      </c>
    </row>
    <row r="2147" spans="1:63">
      <c r="A2147" t="s">
        <v>170</v>
      </c>
      <c r="B2147">
        <v>0.28315867500000003</v>
      </c>
      <c r="C2147">
        <v>1.833981305</v>
      </c>
      <c r="E2147" t="s">
        <v>170</v>
      </c>
      <c r="F2147">
        <v>8.8546298999999995E-2</v>
      </c>
      <c r="G2147">
        <v>0.51711934599999998</v>
      </c>
      <c r="I2147" t="s">
        <v>170</v>
      </c>
      <c r="J2147">
        <v>-0.60338145399999998</v>
      </c>
      <c r="K2147">
        <v>-3.0190559709999998</v>
      </c>
      <c r="N2147" t="s">
        <v>170</v>
      </c>
      <c r="O2147">
        <v>9.2688742000000005E-2</v>
      </c>
      <c r="P2147">
        <v>0.58946109599999996</v>
      </c>
      <c r="R2147" t="s">
        <v>170</v>
      </c>
      <c r="S2147">
        <v>-4.3181273999999999E-2</v>
      </c>
      <c r="T2147">
        <v>-0.279542071</v>
      </c>
      <c r="V2147" t="s">
        <v>170</v>
      </c>
      <c r="W2147">
        <v>-0.22725699699999999</v>
      </c>
      <c r="X2147">
        <v>-1.449008648</v>
      </c>
      <c r="AA2147" t="s">
        <v>170</v>
      </c>
      <c r="AB2147">
        <v>0.268092471</v>
      </c>
      <c r="AC2147">
        <v>1.839399062</v>
      </c>
      <c r="AE2147" t="s">
        <v>170</v>
      </c>
      <c r="AF2147">
        <v>-0.16717594899999999</v>
      </c>
      <c r="AG2147">
        <v>-1.0304949859999999</v>
      </c>
      <c r="AI2147" t="s">
        <v>170</v>
      </c>
      <c r="AJ2147">
        <v>-0.68276623000000003</v>
      </c>
      <c r="AK2147">
        <v>-4.3125425269999997</v>
      </c>
      <c r="AN2147" t="s">
        <v>170</v>
      </c>
      <c r="AO2147">
        <v>6.5339843999999994E-2</v>
      </c>
      <c r="AP2147">
        <v>0.40786944000000003</v>
      </c>
      <c r="AR2147" t="s">
        <v>170</v>
      </c>
      <c r="AS2147">
        <v>-0.28055687400000001</v>
      </c>
      <c r="AT2147">
        <v>-1.7078857670000001</v>
      </c>
      <c r="AV2147" t="s">
        <v>170</v>
      </c>
      <c r="AW2147">
        <v>-0.44196525800000003</v>
      </c>
      <c r="AX2147">
        <v>-2.9918648829999999</v>
      </c>
      <c r="BA2147" t="s">
        <v>170</v>
      </c>
      <c r="BB2147">
        <v>0.259476971</v>
      </c>
      <c r="BC2147">
        <v>1.747660311</v>
      </c>
      <c r="BE2147" t="s">
        <v>170</v>
      </c>
      <c r="BF2147">
        <v>-0.27413006499999998</v>
      </c>
      <c r="BG2147">
        <v>-1.738539877</v>
      </c>
      <c r="BI2147" t="s">
        <v>170</v>
      </c>
      <c r="BJ2147">
        <v>-0.34459560099999997</v>
      </c>
      <c r="BK2147">
        <v>-2.2251026540000001</v>
      </c>
    </row>
    <row r="2148" spans="1:63">
      <c r="A2148" t="s">
        <v>2603</v>
      </c>
      <c r="B2148">
        <v>-0.19135148299999999</v>
      </c>
      <c r="C2148">
        <v>-0.73635499100000001</v>
      </c>
      <c r="E2148" t="s">
        <v>2603</v>
      </c>
      <c r="F2148">
        <v>4.3361880999999998E-2</v>
      </c>
      <c r="G2148">
        <v>0.16206283499999999</v>
      </c>
      <c r="I2148" t="s">
        <v>2603</v>
      </c>
      <c r="J2148">
        <v>-0.51654510499999995</v>
      </c>
      <c r="K2148">
        <v>-2.2060701759999999</v>
      </c>
      <c r="N2148" t="s">
        <v>2603</v>
      </c>
      <c r="O2148">
        <v>0.16880003700000001</v>
      </c>
      <c r="P2148">
        <v>0.84429393500000005</v>
      </c>
      <c r="R2148" t="s">
        <v>2603</v>
      </c>
      <c r="S2148">
        <v>6.8776074000000006E-2</v>
      </c>
      <c r="T2148">
        <v>0.31660400999999999</v>
      </c>
      <c r="V2148" t="s">
        <v>2603</v>
      </c>
      <c r="W2148">
        <v>8.9695893999999998E-2</v>
      </c>
      <c r="X2148">
        <v>0.45072672899999999</v>
      </c>
      <c r="AA2148" t="s">
        <v>2603</v>
      </c>
      <c r="AB2148">
        <v>0.156634738</v>
      </c>
      <c r="AC2148">
        <v>0.80127267099999999</v>
      </c>
      <c r="AE2148" t="s">
        <v>2603</v>
      </c>
      <c r="AF2148">
        <v>-3.6768980000000001E-3</v>
      </c>
      <c r="AG2148">
        <v>-1.9884101000000001E-2</v>
      </c>
      <c r="AI2148" t="s">
        <v>2603</v>
      </c>
      <c r="AJ2148">
        <v>-1.2935924E-2</v>
      </c>
      <c r="AK2148">
        <v>-6.3680232000000003E-2</v>
      </c>
      <c r="AN2148" t="s">
        <v>2603</v>
      </c>
      <c r="AO2148">
        <v>4.5773282999999998E-2</v>
      </c>
      <c r="AP2148">
        <v>0.23048118000000001</v>
      </c>
      <c r="AR2148" t="s">
        <v>2603</v>
      </c>
      <c r="AS2148">
        <v>8.2468903999999996E-2</v>
      </c>
      <c r="AT2148">
        <v>0.42985487300000003</v>
      </c>
      <c r="AV2148" t="s">
        <v>2603</v>
      </c>
      <c r="AW2148">
        <v>-1.6239909E-2</v>
      </c>
      <c r="AX2148">
        <v>-8.1342990000000004E-2</v>
      </c>
      <c r="BA2148" t="s">
        <v>2603</v>
      </c>
      <c r="BB2148">
        <v>4.1157807999999997E-2</v>
      </c>
      <c r="BC2148">
        <v>0.208570966</v>
      </c>
      <c r="BE2148" t="s">
        <v>2603</v>
      </c>
      <c r="BF2148">
        <v>6.3538082999999995E-2</v>
      </c>
      <c r="BG2148">
        <v>0.357687633</v>
      </c>
      <c r="BI2148" t="s">
        <v>2603</v>
      </c>
      <c r="BJ2148">
        <v>0.103110362</v>
      </c>
      <c r="BK2148">
        <v>0.51630058700000003</v>
      </c>
    </row>
    <row r="2149" spans="1:63">
      <c r="A2149" t="s">
        <v>2604</v>
      </c>
      <c r="B2149">
        <v>1.2880850020000001</v>
      </c>
      <c r="C2149">
        <v>4.3731891129999996</v>
      </c>
      <c r="E2149" t="s">
        <v>2604</v>
      </c>
      <c r="F2149">
        <v>0.842159463</v>
      </c>
      <c r="G2149">
        <v>1.8124375049999999</v>
      </c>
      <c r="I2149" t="s">
        <v>2604</v>
      </c>
      <c r="J2149">
        <v>0.67757847699999996</v>
      </c>
      <c r="K2149">
        <v>2.1439385510000002</v>
      </c>
      <c r="N2149" t="s">
        <v>2604</v>
      </c>
      <c r="O2149">
        <v>1.0272682360000001</v>
      </c>
      <c r="P2149">
        <v>3.8054175190000001</v>
      </c>
      <c r="R2149" t="s">
        <v>2604</v>
      </c>
      <c r="S2149">
        <v>0.61155421899999995</v>
      </c>
      <c r="T2149">
        <v>2.2029327209999998</v>
      </c>
      <c r="V2149" t="s">
        <v>2604</v>
      </c>
      <c r="W2149">
        <v>0.63644148899999997</v>
      </c>
      <c r="X2149">
        <v>2.3617474660000002</v>
      </c>
      <c r="AA2149" t="s">
        <v>2604</v>
      </c>
      <c r="AB2149">
        <v>0.78624767399999995</v>
      </c>
      <c r="AC2149">
        <v>2.893677109</v>
      </c>
      <c r="AE2149" t="s">
        <v>2604</v>
      </c>
      <c r="AF2149">
        <v>0.62816559699999996</v>
      </c>
      <c r="AG2149">
        <v>2.286591831</v>
      </c>
      <c r="AI2149" t="s">
        <v>2604</v>
      </c>
      <c r="AJ2149">
        <v>0.70679047299999997</v>
      </c>
      <c r="AK2149">
        <v>2.4930750850000001</v>
      </c>
      <c r="AN2149" t="s">
        <v>2604</v>
      </c>
      <c r="AO2149">
        <v>0.70763744100000003</v>
      </c>
      <c r="AP2149">
        <v>2.1396843749999999</v>
      </c>
      <c r="AR2149" t="s">
        <v>2604</v>
      </c>
      <c r="AS2149">
        <v>0.78303628700000005</v>
      </c>
      <c r="AT2149">
        <v>2.883891395</v>
      </c>
      <c r="AV2149" t="s">
        <v>2604</v>
      </c>
      <c r="AW2149">
        <v>0.75716915500000004</v>
      </c>
      <c r="AX2149">
        <v>2.7826173189999999</v>
      </c>
      <c r="BA2149" t="s">
        <v>2604</v>
      </c>
      <c r="BB2149">
        <v>0.9100492</v>
      </c>
      <c r="BC2149">
        <v>3.356277226</v>
      </c>
      <c r="BE2149" t="s">
        <v>2604</v>
      </c>
      <c r="BF2149">
        <v>0.66520215199999999</v>
      </c>
      <c r="BG2149">
        <v>2.4095139909999999</v>
      </c>
      <c r="BI2149" t="s">
        <v>2604</v>
      </c>
      <c r="BJ2149">
        <v>0.60694436699999998</v>
      </c>
      <c r="BK2149">
        <v>2.2103687860000001</v>
      </c>
    </row>
    <row r="2150" spans="1:63">
      <c r="A2150" t="s">
        <v>505</v>
      </c>
      <c r="B2150">
        <v>1.172343E-2</v>
      </c>
      <c r="C2150">
        <v>7.3964869000000003E-2</v>
      </c>
      <c r="E2150" t="s">
        <v>505</v>
      </c>
      <c r="F2150">
        <v>-0.35878756000000001</v>
      </c>
      <c r="G2150">
        <v>-1.938441568</v>
      </c>
      <c r="I2150" t="s">
        <v>505</v>
      </c>
      <c r="J2150">
        <v>-0.27309077799999998</v>
      </c>
      <c r="K2150">
        <v>-1.6920234460000001</v>
      </c>
      <c r="N2150" t="s">
        <v>505</v>
      </c>
      <c r="O2150">
        <v>2.5160862999999999E-2</v>
      </c>
      <c r="P2150">
        <v>0.16360844999999999</v>
      </c>
      <c r="R2150" t="s">
        <v>505</v>
      </c>
      <c r="S2150">
        <v>-0.120410795</v>
      </c>
      <c r="T2150">
        <v>-0.75556374500000001</v>
      </c>
      <c r="V2150" t="s">
        <v>505</v>
      </c>
      <c r="W2150">
        <v>-0.26719041799999999</v>
      </c>
      <c r="X2150">
        <v>-1.6586302509999999</v>
      </c>
      <c r="AA2150" t="s">
        <v>505</v>
      </c>
      <c r="AB2150">
        <v>-5.2227898000000002E-2</v>
      </c>
      <c r="AC2150">
        <v>-0.35620215</v>
      </c>
      <c r="AE2150" t="s">
        <v>505</v>
      </c>
      <c r="AF2150">
        <v>-0.32234291900000001</v>
      </c>
      <c r="AG2150">
        <v>-2.074108361</v>
      </c>
      <c r="AI2150" t="s">
        <v>505</v>
      </c>
      <c r="AJ2150">
        <v>-0.80764603400000001</v>
      </c>
      <c r="AK2150">
        <v>-5.3585086080000002</v>
      </c>
      <c r="AN2150" t="s">
        <v>505</v>
      </c>
      <c r="AO2150">
        <v>-8.6868050000000006E-3</v>
      </c>
      <c r="AP2150">
        <v>-5.4900989999999997E-2</v>
      </c>
      <c r="AR2150" t="s">
        <v>505</v>
      </c>
      <c r="AS2150">
        <v>-0.52328598699999995</v>
      </c>
      <c r="AT2150">
        <v>-3.4152215930000001</v>
      </c>
      <c r="AV2150" t="s">
        <v>505</v>
      </c>
      <c r="AW2150">
        <v>-0.544712749</v>
      </c>
      <c r="AX2150">
        <v>-3.5124910250000001</v>
      </c>
      <c r="BA2150" t="s">
        <v>505</v>
      </c>
      <c r="BB2150">
        <v>3.4027815000000003E-2</v>
      </c>
      <c r="BC2150">
        <v>0.22136530400000001</v>
      </c>
      <c r="BE2150" t="s">
        <v>505</v>
      </c>
      <c r="BF2150">
        <v>-0.252306892</v>
      </c>
      <c r="BG2150">
        <v>-1.6407901149999999</v>
      </c>
      <c r="BI2150" t="s">
        <v>505</v>
      </c>
      <c r="BJ2150">
        <v>-0.38316767800000001</v>
      </c>
      <c r="BK2150">
        <v>-2.480069957</v>
      </c>
    </row>
    <row r="2151" spans="1:63">
      <c r="A2151" t="s">
        <v>2605</v>
      </c>
      <c r="B2151">
        <v>-0.237366564</v>
      </c>
      <c r="C2151">
        <v>-0.95817676399999996</v>
      </c>
      <c r="E2151" t="s">
        <v>2605</v>
      </c>
      <c r="F2151">
        <v>6.5143325000000002E-2</v>
      </c>
      <c r="G2151">
        <v>0.197953247</v>
      </c>
      <c r="I2151" t="s">
        <v>2605</v>
      </c>
      <c r="J2151">
        <v>0.35379555099999999</v>
      </c>
      <c r="K2151">
        <v>1.2074365709999999</v>
      </c>
      <c r="N2151" t="s">
        <v>2605</v>
      </c>
      <c r="O2151">
        <v>0.335266915</v>
      </c>
      <c r="P2151">
        <v>1.7301091660000001</v>
      </c>
      <c r="R2151" t="s">
        <v>2605</v>
      </c>
      <c r="S2151">
        <v>0.437448954</v>
      </c>
      <c r="T2151">
        <v>1.780719653</v>
      </c>
      <c r="V2151" t="s">
        <v>2605</v>
      </c>
      <c r="W2151">
        <v>0.40886062899999998</v>
      </c>
      <c r="X2151">
        <v>1.391235564</v>
      </c>
      <c r="AA2151" t="s">
        <v>2605</v>
      </c>
      <c r="AB2151">
        <v>0.344462514</v>
      </c>
      <c r="AC2151">
        <v>1.3876473579999999</v>
      </c>
      <c r="AE2151" t="s">
        <v>2605</v>
      </c>
      <c r="AF2151">
        <v>0.32467014</v>
      </c>
      <c r="AG2151">
        <v>1.265469416</v>
      </c>
      <c r="AI2151" t="s">
        <v>2605</v>
      </c>
      <c r="AJ2151">
        <v>0.34020919700000002</v>
      </c>
      <c r="AK2151">
        <v>1.2339082459999999</v>
      </c>
      <c r="AN2151" t="s">
        <v>2605</v>
      </c>
      <c r="AO2151">
        <v>0.26153503</v>
      </c>
      <c r="AP2151">
        <v>1.1518645869999999</v>
      </c>
      <c r="AR2151" t="s">
        <v>2605</v>
      </c>
      <c r="AS2151">
        <v>0.15947570599999999</v>
      </c>
      <c r="AT2151">
        <v>0.56652344200000004</v>
      </c>
      <c r="AV2151" t="s">
        <v>2605</v>
      </c>
      <c r="AW2151">
        <v>0.32178324400000002</v>
      </c>
      <c r="AX2151">
        <v>1.401472764</v>
      </c>
      <c r="BA2151" t="s">
        <v>2605</v>
      </c>
      <c r="BB2151">
        <v>0.12859488299999999</v>
      </c>
      <c r="BC2151">
        <v>0.49206919900000001</v>
      </c>
      <c r="BE2151" t="s">
        <v>2605</v>
      </c>
      <c r="BF2151">
        <v>0.459655288</v>
      </c>
      <c r="BG2151">
        <v>1.873946541</v>
      </c>
      <c r="BI2151" t="s">
        <v>2605</v>
      </c>
      <c r="BJ2151">
        <v>0.28496225800000002</v>
      </c>
      <c r="BK2151">
        <v>1.0401053250000001</v>
      </c>
    </row>
    <row r="2152" spans="1:63">
      <c r="A2152" t="s">
        <v>2606</v>
      </c>
      <c r="B2152">
        <v>-0.64503469599999996</v>
      </c>
      <c r="C2152">
        <v>-2.1119332989999999</v>
      </c>
      <c r="E2152" t="s">
        <v>2606</v>
      </c>
      <c r="F2152">
        <v>-9.8318423000000002E-2</v>
      </c>
      <c r="G2152">
        <v>-0.33383064099999998</v>
      </c>
      <c r="I2152" t="s">
        <v>2606</v>
      </c>
      <c r="J2152">
        <v>-0.117257421</v>
      </c>
      <c r="K2152">
        <v>-0.43950598899999999</v>
      </c>
      <c r="N2152" t="s">
        <v>2606</v>
      </c>
      <c r="O2152">
        <v>-0.22581190600000001</v>
      </c>
      <c r="P2152">
        <v>-1.0918583209999999</v>
      </c>
      <c r="R2152" t="s">
        <v>2606</v>
      </c>
      <c r="S2152">
        <v>-1.2168877999999999E-2</v>
      </c>
      <c r="T2152">
        <v>-5.5718134000000002E-2</v>
      </c>
      <c r="V2152" t="s">
        <v>2606</v>
      </c>
      <c r="W2152">
        <v>-1.7684538E-2</v>
      </c>
      <c r="X2152">
        <v>-8.1556870000000004E-2</v>
      </c>
      <c r="AA2152" t="s">
        <v>2606</v>
      </c>
      <c r="AB2152">
        <v>-0.289008565</v>
      </c>
      <c r="AC2152">
        <v>-1.3705536949999999</v>
      </c>
      <c r="AE2152" t="s">
        <v>2606</v>
      </c>
      <c r="AF2152">
        <v>-0.20366408899999999</v>
      </c>
      <c r="AG2152">
        <v>-0.96402232600000004</v>
      </c>
      <c r="AI2152" t="s">
        <v>2606</v>
      </c>
      <c r="AJ2152">
        <v>-0.250717311</v>
      </c>
      <c r="AK2152">
        <v>-1.403509922</v>
      </c>
      <c r="AN2152" t="s">
        <v>2606</v>
      </c>
      <c r="AO2152">
        <v>-0.13793879100000001</v>
      </c>
      <c r="AP2152">
        <v>-0.72932731799999995</v>
      </c>
      <c r="AR2152" t="s">
        <v>2606</v>
      </c>
      <c r="AS2152">
        <v>-0.225694121</v>
      </c>
      <c r="AT2152">
        <v>-1.2855195690000001</v>
      </c>
      <c r="AV2152" t="s">
        <v>2606</v>
      </c>
      <c r="AW2152">
        <v>-0.12939388700000001</v>
      </c>
      <c r="AX2152">
        <v>-0.68932507899999995</v>
      </c>
      <c r="BA2152" t="s">
        <v>2606</v>
      </c>
      <c r="BB2152">
        <v>-0.320591283</v>
      </c>
      <c r="BC2152">
        <v>-1.5854027100000001</v>
      </c>
      <c r="BE2152" t="s">
        <v>2606</v>
      </c>
      <c r="BF2152">
        <v>-0.17541064000000001</v>
      </c>
      <c r="BG2152">
        <v>-0.74008962300000003</v>
      </c>
      <c r="BI2152" t="s">
        <v>2606</v>
      </c>
      <c r="BJ2152">
        <v>-0.27007941299999999</v>
      </c>
      <c r="BK2152">
        <v>-1.209372023</v>
      </c>
    </row>
    <row r="2153" spans="1:63">
      <c r="A2153" t="s">
        <v>2607</v>
      </c>
      <c r="B2153">
        <v>0.65936624700000002</v>
      </c>
      <c r="C2153">
        <v>3.3830238669999999</v>
      </c>
      <c r="E2153" t="s">
        <v>2607</v>
      </c>
      <c r="F2153">
        <v>0.31383284700000003</v>
      </c>
      <c r="G2153">
        <v>1.170932474</v>
      </c>
      <c r="I2153" t="s">
        <v>2607</v>
      </c>
      <c r="J2153">
        <v>-0.239787163</v>
      </c>
      <c r="K2153">
        <v>-1.0092837880000001</v>
      </c>
      <c r="N2153" t="s">
        <v>2607</v>
      </c>
      <c r="O2153">
        <v>0.23337216699999999</v>
      </c>
      <c r="P2153">
        <v>1.161847995</v>
      </c>
      <c r="R2153" t="s">
        <v>2607</v>
      </c>
      <c r="S2153">
        <v>3.5497797999999997E-2</v>
      </c>
      <c r="T2153">
        <v>0.149449357</v>
      </c>
      <c r="V2153" t="s">
        <v>2607</v>
      </c>
      <c r="W2153">
        <v>6.8514300000000004E-3</v>
      </c>
      <c r="X2153">
        <v>2.7468547999999999E-2</v>
      </c>
      <c r="AA2153" t="s">
        <v>2607</v>
      </c>
      <c r="AB2153">
        <v>0.14914341</v>
      </c>
      <c r="AC2153">
        <v>0.67275500799999999</v>
      </c>
      <c r="AE2153" t="s">
        <v>2607</v>
      </c>
      <c r="AF2153">
        <v>-1.3347219E-2</v>
      </c>
      <c r="AG2153">
        <v>-5.5340253999999998E-2</v>
      </c>
      <c r="AI2153" t="s">
        <v>2607</v>
      </c>
      <c r="AJ2153">
        <v>-6.6064084999999995E-2</v>
      </c>
      <c r="AK2153">
        <v>-0.27852960999999998</v>
      </c>
      <c r="AN2153" t="s">
        <v>2607</v>
      </c>
      <c r="AO2153">
        <v>7.3641809000000003E-2</v>
      </c>
      <c r="AP2153">
        <v>0.297978309</v>
      </c>
      <c r="AR2153" t="s">
        <v>2607</v>
      </c>
      <c r="AS2153">
        <v>5.3299236999999999E-2</v>
      </c>
      <c r="AT2153">
        <v>0.24466600799999999</v>
      </c>
      <c r="AV2153" t="s">
        <v>2607</v>
      </c>
      <c r="AW2153">
        <v>-0.13111893999999999</v>
      </c>
      <c r="AX2153">
        <v>-0.54173950699999995</v>
      </c>
      <c r="BA2153" t="s">
        <v>2607</v>
      </c>
      <c r="BB2153">
        <v>4.9686690000000002E-3</v>
      </c>
      <c r="BC2153">
        <v>2.2145232000000001E-2</v>
      </c>
      <c r="BE2153" t="s">
        <v>2607</v>
      </c>
      <c r="BF2153">
        <v>-1.1225275999999999E-2</v>
      </c>
      <c r="BG2153">
        <v>-4.9365005000000003E-2</v>
      </c>
      <c r="BI2153" t="s">
        <v>2607</v>
      </c>
      <c r="BJ2153">
        <v>0.138068682</v>
      </c>
      <c r="BK2153">
        <v>0.580194125</v>
      </c>
    </row>
    <row r="2154" spans="1:63">
      <c r="A2154" t="s">
        <v>2608</v>
      </c>
      <c r="B2154">
        <v>0.122954389</v>
      </c>
      <c r="C2154">
        <v>0.75916803300000002</v>
      </c>
      <c r="E2154" t="s">
        <v>2608</v>
      </c>
      <c r="F2154">
        <v>-0.30191137600000001</v>
      </c>
      <c r="G2154">
        <v>-1.6404393070000001</v>
      </c>
      <c r="I2154" t="s">
        <v>2608</v>
      </c>
      <c r="J2154">
        <v>-6.6520129999999997E-2</v>
      </c>
      <c r="K2154">
        <v>-0.38315096799999998</v>
      </c>
      <c r="N2154" t="s">
        <v>2608</v>
      </c>
      <c r="O2154">
        <v>-7.2206680000000004E-3</v>
      </c>
      <c r="P2154">
        <v>-4.3574966999999999E-2</v>
      </c>
      <c r="R2154" t="s">
        <v>2608</v>
      </c>
      <c r="S2154">
        <v>-0.20111616700000001</v>
      </c>
      <c r="T2154">
        <v>-1.2357099629999999</v>
      </c>
      <c r="V2154" t="s">
        <v>2608</v>
      </c>
      <c r="W2154">
        <v>-0.30930993899999998</v>
      </c>
      <c r="X2154">
        <v>-1.9175084120000001</v>
      </c>
      <c r="AA2154" t="s">
        <v>2608</v>
      </c>
      <c r="AB2154">
        <v>5.3318416E-2</v>
      </c>
      <c r="AC2154">
        <v>0.32233477599999999</v>
      </c>
      <c r="AE2154" t="s">
        <v>2608</v>
      </c>
      <c r="AF2154">
        <v>-0.16377625600000001</v>
      </c>
      <c r="AG2154">
        <v>-0.95774290399999995</v>
      </c>
      <c r="AI2154" t="s">
        <v>2608</v>
      </c>
      <c r="AJ2154">
        <v>-0.33851107899999999</v>
      </c>
      <c r="AK2154">
        <v>-1.9547804879999999</v>
      </c>
      <c r="AN2154" t="s">
        <v>2608</v>
      </c>
      <c r="AO2154">
        <v>-3.8101617999999997E-2</v>
      </c>
      <c r="AP2154">
        <v>-0.22578952299999999</v>
      </c>
      <c r="AR2154" t="s">
        <v>2608</v>
      </c>
      <c r="AS2154">
        <v>-0.13692723100000001</v>
      </c>
      <c r="AT2154">
        <v>-0.80868613700000003</v>
      </c>
      <c r="AV2154" t="s">
        <v>2608</v>
      </c>
      <c r="AW2154">
        <v>-0.24875082100000001</v>
      </c>
      <c r="AX2154">
        <v>-1.5334271719999999</v>
      </c>
      <c r="BA2154" t="s">
        <v>2608</v>
      </c>
      <c r="BB2154">
        <v>3.0471891000000001E-2</v>
      </c>
      <c r="BC2154">
        <v>0.19381800499999999</v>
      </c>
      <c r="BE2154" t="s">
        <v>2608</v>
      </c>
      <c r="BF2154">
        <v>-0.34108546099999998</v>
      </c>
      <c r="BG2154">
        <v>-2.0615274210000001</v>
      </c>
      <c r="BI2154" t="s">
        <v>2608</v>
      </c>
      <c r="BJ2154">
        <v>-0.200478084</v>
      </c>
      <c r="BK2154">
        <v>-1.2782231449999999</v>
      </c>
    </row>
    <row r="2155" spans="1:63">
      <c r="A2155" t="s">
        <v>2609</v>
      </c>
      <c r="B2155">
        <v>-0.435565849</v>
      </c>
      <c r="C2155">
        <v>-1.1103570869999999</v>
      </c>
      <c r="E2155" t="s">
        <v>2609</v>
      </c>
      <c r="F2155">
        <v>-0.427472144</v>
      </c>
      <c r="G2155">
        <v>-1.090483036</v>
      </c>
      <c r="I2155" t="s">
        <v>2609</v>
      </c>
      <c r="J2155">
        <v>-0.46972047099999997</v>
      </c>
      <c r="K2155">
        <v>-0.89920782499999996</v>
      </c>
      <c r="N2155" t="s">
        <v>2609</v>
      </c>
      <c r="O2155">
        <v>0.40752837600000003</v>
      </c>
      <c r="P2155">
        <v>1.4235611290000001</v>
      </c>
      <c r="R2155" t="s">
        <v>2609</v>
      </c>
      <c r="S2155">
        <v>0.40412315900000001</v>
      </c>
      <c r="T2155">
        <v>1.781287429</v>
      </c>
      <c r="V2155" t="s">
        <v>2609</v>
      </c>
      <c r="W2155">
        <v>0.34792361799999999</v>
      </c>
      <c r="X2155">
        <v>1.1125281899999999</v>
      </c>
      <c r="AA2155" t="s">
        <v>2609</v>
      </c>
      <c r="AB2155">
        <v>0.61122344100000003</v>
      </c>
      <c r="AC2155">
        <v>2.4214103040000001</v>
      </c>
      <c r="AE2155" t="s">
        <v>2609</v>
      </c>
      <c r="AF2155">
        <v>0.39161344599999998</v>
      </c>
      <c r="AG2155">
        <v>1.620011144</v>
      </c>
      <c r="AI2155" t="s">
        <v>2609</v>
      </c>
      <c r="AJ2155">
        <v>0.36423670600000002</v>
      </c>
      <c r="AK2155">
        <v>1.621067791</v>
      </c>
      <c r="AN2155" t="s">
        <v>2609</v>
      </c>
      <c r="AO2155">
        <v>0.38326648200000002</v>
      </c>
      <c r="AP2155">
        <v>1.2580952089999999</v>
      </c>
      <c r="AR2155" t="s">
        <v>2609</v>
      </c>
      <c r="AS2155">
        <v>0.34604657599999999</v>
      </c>
      <c r="AT2155">
        <v>1.2370047710000001</v>
      </c>
      <c r="AV2155" t="s">
        <v>2609</v>
      </c>
      <c r="AW2155">
        <v>0.234779243</v>
      </c>
      <c r="AX2155">
        <v>1.0037831479999999</v>
      </c>
      <c r="BA2155" t="s">
        <v>2609</v>
      </c>
      <c r="BB2155">
        <v>0.448811032</v>
      </c>
      <c r="BC2155">
        <v>1.6347360440000001</v>
      </c>
      <c r="BE2155" t="s">
        <v>2609</v>
      </c>
      <c r="BF2155">
        <v>0.189335367</v>
      </c>
      <c r="BG2155">
        <v>0.80773953200000004</v>
      </c>
      <c r="BI2155" t="s">
        <v>2609</v>
      </c>
      <c r="BJ2155">
        <v>0.26084495699999999</v>
      </c>
      <c r="BK2155">
        <v>0.975976387</v>
      </c>
    </row>
    <row r="2156" spans="1:63">
      <c r="A2156" t="s">
        <v>2610</v>
      </c>
      <c r="B2156">
        <v>0.72958468399999998</v>
      </c>
      <c r="C2156">
        <v>3.037161325</v>
      </c>
      <c r="E2156" t="s">
        <v>2610</v>
      </c>
      <c r="F2156">
        <v>0.49909331600000001</v>
      </c>
      <c r="G2156">
        <v>1.9554640729999999</v>
      </c>
      <c r="I2156" t="s">
        <v>2610</v>
      </c>
      <c r="J2156">
        <v>0.31579179200000002</v>
      </c>
      <c r="K2156">
        <v>1.447581842</v>
      </c>
      <c r="N2156" t="s">
        <v>2610</v>
      </c>
      <c r="O2156">
        <v>0.58654216100000001</v>
      </c>
      <c r="P2156">
        <v>2.5252685580000001</v>
      </c>
      <c r="R2156" t="s">
        <v>2610</v>
      </c>
      <c r="S2156">
        <v>0.40138610499999999</v>
      </c>
      <c r="T2156">
        <v>1.9486925900000001</v>
      </c>
      <c r="V2156" t="s">
        <v>2610</v>
      </c>
      <c r="W2156">
        <v>0.49558549800000001</v>
      </c>
      <c r="X2156">
        <v>2.3180247230000002</v>
      </c>
      <c r="AA2156" t="s">
        <v>2610</v>
      </c>
      <c r="AB2156">
        <v>0.66797393000000005</v>
      </c>
      <c r="AC2156">
        <v>3.1607844639999998</v>
      </c>
      <c r="AE2156" t="s">
        <v>2610</v>
      </c>
      <c r="AF2156">
        <v>0.52975480500000005</v>
      </c>
      <c r="AG2156">
        <v>2.7089186650000001</v>
      </c>
      <c r="AI2156" t="s">
        <v>2610</v>
      </c>
      <c r="AJ2156">
        <v>0.42369569899999998</v>
      </c>
      <c r="AK2156">
        <v>1.900524058</v>
      </c>
      <c r="AN2156" t="s">
        <v>2610</v>
      </c>
      <c r="AO2156">
        <v>0.61171245100000005</v>
      </c>
      <c r="AP2156">
        <v>2.68294035</v>
      </c>
      <c r="AR2156" t="s">
        <v>2610</v>
      </c>
      <c r="AS2156">
        <v>0.53591138500000002</v>
      </c>
      <c r="AT2156">
        <v>2.3886426150000002</v>
      </c>
      <c r="AV2156" t="s">
        <v>2610</v>
      </c>
      <c r="AW2156">
        <v>0.46119591900000001</v>
      </c>
      <c r="AX2156">
        <v>2.3561130889999999</v>
      </c>
      <c r="BA2156" t="s">
        <v>2610</v>
      </c>
      <c r="BB2156">
        <v>0.58946769499999996</v>
      </c>
      <c r="BC2156">
        <v>2.9510271010000002</v>
      </c>
      <c r="BE2156" t="s">
        <v>2610</v>
      </c>
      <c r="BF2156">
        <v>0.42416128400000003</v>
      </c>
      <c r="BG2156">
        <v>1.9778919349999999</v>
      </c>
      <c r="BI2156" t="s">
        <v>2610</v>
      </c>
      <c r="BJ2156">
        <v>0.45903186800000001</v>
      </c>
      <c r="BK2156">
        <v>2.3802643799999998</v>
      </c>
    </row>
    <row r="2157" spans="1:63">
      <c r="A2157" t="s">
        <v>630</v>
      </c>
      <c r="B2157">
        <v>-7.5139286E-2</v>
      </c>
      <c r="C2157">
        <v>-0.49993976899999998</v>
      </c>
      <c r="E2157" t="s">
        <v>630</v>
      </c>
      <c r="F2157">
        <v>-0.155222473</v>
      </c>
      <c r="G2157">
        <v>-0.883457461</v>
      </c>
      <c r="I2157" t="s">
        <v>630</v>
      </c>
      <c r="J2157">
        <v>-0.27879694599999999</v>
      </c>
      <c r="K2157">
        <v>-1.708144739</v>
      </c>
      <c r="N2157" t="s">
        <v>630</v>
      </c>
      <c r="O2157">
        <v>-9.7064813E-2</v>
      </c>
      <c r="P2157">
        <v>-0.71257442400000004</v>
      </c>
      <c r="R2157" t="s">
        <v>630</v>
      </c>
      <c r="S2157">
        <v>-0.18920213499999999</v>
      </c>
      <c r="T2157">
        <v>-1.329453722</v>
      </c>
      <c r="V2157" t="s">
        <v>630</v>
      </c>
      <c r="W2157">
        <v>-0.34524417000000002</v>
      </c>
      <c r="X2157">
        <v>-2.408878546</v>
      </c>
      <c r="AA2157" t="s">
        <v>630</v>
      </c>
      <c r="AB2157">
        <v>3.7866614999999999E-2</v>
      </c>
      <c r="AC2157">
        <v>0.26671611699999997</v>
      </c>
      <c r="AE2157" t="s">
        <v>630</v>
      </c>
      <c r="AF2157">
        <v>-0.292936523</v>
      </c>
      <c r="AG2157">
        <v>-2.1098919870000001</v>
      </c>
      <c r="AI2157" t="s">
        <v>630</v>
      </c>
      <c r="AJ2157">
        <v>-0.36795770999999999</v>
      </c>
      <c r="AK2157">
        <v>-2.626355276</v>
      </c>
      <c r="AN2157" t="s">
        <v>630</v>
      </c>
      <c r="AO2157">
        <v>7.5259530000000002E-3</v>
      </c>
      <c r="AP2157">
        <v>5.4643505000000002E-2</v>
      </c>
      <c r="AR2157" t="s">
        <v>630</v>
      </c>
      <c r="AS2157">
        <v>-0.35915107400000001</v>
      </c>
      <c r="AT2157">
        <v>-2.585059057</v>
      </c>
      <c r="AV2157" t="s">
        <v>630</v>
      </c>
      <c r="AW2157">
        <v>-0.38480442999999998</v>
      </c>
      <c r="AX2157">
        <v>-2.7911779370000001</v>
      </c>
      <c r="BA2157" t="s">
        <v>630</v>
      </c>
      <c r="BB2157">
        <v>-2.5763940999999999E-2</v>
      </c>
      <c r="BC2157">
        <v>-0.191512084</v>
      </c>
      <c r="BE2157" t="s">
        <v>630</v>
      </c>
      <c r="BF2157">
        <v>-0.365825014</v>
      </c>
      <c r="BG2157">
        <v>-2.6714335619999998</v>
      </c>
      <c r="BI2157" t="s">
        <v>630</v>
      </c>
      <c r="BJ2157">
        <v>-0.444233665</v>
      </c>
      <c r="BK2157">
        <v>-3.1988313800000001</v>
      </c>
    </row>
    <row r="2158" spans="1:63">
      <c r="A2158" t="s">
        <v>2611</v>
      </c>
      <c r="B2158">
        <v>-0.51758245400000003</v>
      </c>
      <c r="C2158">
        <v>-1.081173511</v>
      </c>
      <c r="E2158" t="s">
        <v>2611</v>
      </c>
      <c r="F2158">
        <v>-1.6305322440000001</v>
      </c>
      <c r="G2158">
        <v>-2.098677355</v>
      </c>
      <c r="I2158" t="s">
        <v>2611</v>
      </c>
      <c r="J2158">
        <v>-0.55980074899999999</v>
      </c>
      <c r="K2158">
        <v>-1.2661110149999999</v>
      </c>
      <c r="N2158" t="s">
        <v>2611</v>
      </c>
      <c r="O2158">
        <v>-0.84728394799999995</v>
      </c>
      <c r="P2158">
        <v>-2.3858472810000002</v>
      </c>
      <c r="R2158" t="s">
        <v>2611</v>
      </c>
      <c r="S2158">
        <v>-0.87154145400000005</v>
      </c>
      <c r="T2158">
        <v>-2.2030158289999999</v>
      </c>
      <c r="V2158" t="s">
        <v>2611</v>
      </c>
      <c r="W2158">
        <v>-0.67657460300000005</v>
      </c>
      <c r="X2158">
        <v>-1.922101997</v>
      </c>
      <c r="AA2158" t="s">
        <v>2611</v>
      </c>
      <c r="AB2158">
        <v>-0.50794744599999997</v>
      </c>
      <c r="AC2158">
        <v>-1.4411773489999999</v>
      </c>
      <c r="AE2158" t="s">
        <v>2611</v>
      </c>
      <c r="AF2158">
        <v>-0.88309569200000004</v>
      </c>
      <c r="AG2158">
        <v>-2.4166482359999999</v>
      </c>
      <c r="AI2158" t="s">
        <v>2611</v>
      </c>
      <c r="AJ2158">
        <v>-0.76858645800000003</v>
      </c>
      <c r="AK2158">
        <v>-2.2571591940000002</v>
      </c>
      <c r="AN2158" t="s">
        <v>2611</v>
      </c>
      <c r="AO2158">
        <v>-0.56971665599999999</v>
      </c>
      <c r="AP2158">
        <v>-1.5899984970000001</v>
      </c>
      <c r="AR2158" t="s">
        <v>2611</v>
      </c>
      <c r="AS2158">
        <v>-0.82614899100000005</v>
      </c>
      <c r="AT2158">
        <v>-2.2806680149999998</v>
      </c>
      <c r="AV2158" t="s">
        <v>2611</v>
      </c>
      <c r="AW2158">
        <v>-0.493045346</v>
      </c>
      <c r="AX2158">
        <v>-1.754497814</v>
      </c>
      <c r="BA2158" t="s">
        <v>2611</v>
      </c>
      <c r="BB2158">
        <v>-0.607209055</v>
      </c>
      <c r="BC2158">
        <v>-1.7793409920000001</v>
      </c>
      <c r="BE2158" t="s">
        <v>2611</v>
      </c>
      <c r="BF2158">
        <v>-0.52724197799999994</v>
      </c>
      <c r="BG2158">
        <v>-1.276705003</v>
      </c>
      <c r="BI2158" t="s">
        <v>2611</v>
      </c>
      <c r="BJ2158">
        <v>-0.63964341899999999</v>
      </c>
      <c r="BK2158">
        <v>-1.89798544</v>
      </c>
    </row>
    <row r="2159" spans="1:63">
      <c r="A2159" t="s">
        <v>2612</v>
      </c>
      <c r="B2159">
        <v>0.34266009800000002</v>
      </c>
      <c r="C2159">
        <v>1.7061586870000001</v>
      </c>
      <c r="E2159" t="s">
        <v>2612</v>
      </c>
      <c r="F2159">
        <v>0.165147513</v>
      </c>
      <c r="G2159">
        <v>0.82581427900000004</v>
      </c>
      <c r="I2159" t="s">
        <v>2612</v>
      </c>
      <c r="J2159">
        <v>-5.0248650999999998E-2</v>
      </c>
      <c r="K2159">
        <v>-0.26095952500000003</v>
      </c>
      <c r="N2159" t="s">
        <v>2612</v>
      </c>
      <c r="O2159">
        <v>0.23338371699999999</v>
      </c>
      <c r="P2159">
        <v>1.4227696489999999</v>
      </c>
      <c r="R2159" t="s">
        <v>2612</v>
      </c>
      <c r="S2159">
        <v>6.9902064E-2</v>
      </c>
      <c r="T2159">
        <v>0.39623155399999999</v>
      </c>
      <c r="V2159" t="s">
        <v>2612</v>
      </c>
      <c r="W2159">
        <v>-4.7051763000000003E-2</v>
      </c>
      <c r="X2159">
        <v>-0.28941587600000002</v>
      </c>
      <c r="AA2159" t="s">
        <v>2612</v>
      </c>
      <c r="AB2159">
        <v>0.40978537100000001</v>
      </c>
      <c r="AC2159">
        <v>2.3400122400000001</v>
      </c>
      <c r="AE2159" t="s">
        <v>2612</v>
      </c>
      <c r="AF2159">
        <v>6.4172272000000002E-2</v>
      </c>
      <c r="AG2159">
        <v>0.36767935699999998</v>
      </c>
      <c r="AI2159" t="s">
        <v>2612</v>
      </c>
      <c r="AJ2159">
        <v>7.9747872999999997E-2</v>
      </c>
      <c r="AK2159">
        <v>0.44344894800000001</v>
      </c>
      <c r="AN2159" t="s">
        <v>2612</v>
      </c>
      <c r="AO2159">
        <v>0.23788489500000001</v>
      </c>
      <c r="AP2159">
        <v>1.4104532439999999</v>
      </c>
      <c r="AR2159" t="s">
        <v>2612</v>
      </c>
      <c r="AS2159">
        <v>9.0757379999999999E-2</v>
      </c>
      <c r="AT2159">
        <v>0.54632418299999996</v>
      </c>
      <c r="AV2159" t="s">
        <v>2612</v>
      </c>
      <c r="AW2159">
        <v>3.1453311999999997E-2</v>
      </c>
      <c r="AX2159">
        <v>0.18351421000000001</v>
      </c>
      <c r="BA2159" t="s">
        <v>2612</v>
      </c>
      <c r="BB2159">
        <v>0.27625486300000002</v>
      </c>
      <c r="BC2159">
        <v>1.5731498100000001</v>
      </c>
      <c r="BE2159" t="s">
        <v>2612</v>
      </c>
      <c r="BF2159">
        <v>-0.102039492</v>
      </c>
      <c r="BG2159">
        <v>-0.57936992399999998</v>
      </c>
      <c r="BI2159" t="s">
        <v>2612</v>
      </c>
      <c r="BJ2159">
        <v>-1.1071987E-2</v>
      </c>
      <c r="BK2159">
        <v>-5.8634260000000001E-2</v>
      </c>
    </row>
    <row r="2160" spans="1:63">
      <c r="A2160" t="s">
        <v>2613</v>
      </c>
      <c r="B2160">
        <v>0.18105647999999999</v>
      </c>
      <c r="C2160">
        <v>0.69496954399999999</v>
      </c>
      <c r="E2160" t="s">
        <v>2613</v>
      </c>
      <c r="F2160">
        <v>-0.40690921299999999</v>
      </c>
      <c r="G2160">
        <v>-1.2381778269999999</v>
      </c>
      <c r="I2160" t="s">
        <v>2613</v>
      </c>
      <c r="J2160">
        <v>-0.20244104600000001</v>
      </c>
      <c r="K2160">
        <v>-0.66943422799999996</v>
      </c>
      <c r="N2160" t="s">
        <v>2613</v>
      </c>
      <c r="O2160">
        <v>0.342511014</v>
      </c>
      <c r="P2160">
        <v>1.665764917</v>
      </c>
      <c r="R2160" t="s">
        <v>2613</v>
      </c>
      <c r="S2160">
        <v>-0.12911710800000001</v>
      </c>
      <c r="T2160">
        <v>-0.59607931300000006</v>
      </c>
      <c r="V2160" t="s">
        <v>2613</v>
      </c>
      <c r="W2160">
        <v>-0.354597579</v>
      </c>
      <c r="X2160">
        <v>-1.6312084099999999</v>
      </c>
      <c r="AA2160" t="s">
        <v>2613</v>
      </c>
      <c r="AB2160">
        <v>0.33831953199999998</v>
      </c>
      <c r="AC2160">
        <v>1.6536589150000001</v>
      </c>
      <c r="AE2160" t="s">
        <v>2613</v>
      </c>
      <c r="AF2160">
        <v>0.43161153800000002</v>
      </c>
      <c r="AG2160">
        <v>2.0704230570000002</v>
      </c>
      <c r="AI2160" t="s">
        <v>2613</v>
      </c>
      <c r="AJ2160">
        <v>0.110355024</v>
      </c>
      <c r="AK2160">
        <v>0.40942573799999998</v>
      </c>
      <c r="AN2160" t="s">
        <v>2613</v>
      </c>
      <c r="AO2160">
        <v>0.49285290999999998</v>
      </c>
      <c r="AP2160">
        <v>2.4420025120000002</v>
      </c>
      <c r="AR2160" t="s">
        <v>2613</v>
      </c>
      <c r="AS2160">
        <v>0.106311799</v>
      </c>
      <c r="AT2160">
        <v>0.51344504599999996</v>
      </c>
      <c r="AV2160" t="s">
        <v>2613</v>
      </c>
      <c r="AW2160">
        <v>6.4631184999999994E-2</v>
      </c>
      <c r="AX2160">
        <v>0.30915325100000002</v>
      </c>
      <c r="BA2160" t="s">
        <v>2613</v>
      </c>
      <c r="BB2160">
        <v>-3.9612181000000003E-2</v>
      </c>
      <c r="BC2160">
        <v>-0.18831847299999999</v>
      </c>
      <c r="BE2160" t="s">
        <v>2613</v>
      </c>
      <c r="BF2160">
        <v>-1.2680919000000001E-2</v>
      </c>
      <c r="BG2160">
        <v>-5.9648615000000002E-2</v>
      </c>
      <c r="BI2160" t="s">
        <v>2613</v>
      </c>
      <c r="BJ2160">
        <v>-0.259957881</v>
      </c>
      <c r="BK2160">
        <v>-1.1581725460000001</v>
      </c>
    </row>
    <row r="2161" spans="1:63">
      <c r="A2161" t="s">
        <v>2614</v>
      </c>
      <c r="B2161">
        <v>0.44829391099999999</v>
      </c>
      <c r="C2161">
        <v>1.5059305999999999</v>
      </c>
      <c r="E2161" t="s">
        <v>2614</v>
      </c>
      <c r="F2161">
        <v>-0.31008034099999998</v>
      </c>
      <c r="G2161">
        <v>-0.69972321699999995</v>
      </c>
      <c r="I2161" t="s">
        <v>2614</v>
      </c>
      <c r="J2161">
        <v>0.18616980999999999</v>
      </c>
      <c r="K2161">
        <v>0.48898241999999997</v>
      </c>
      <c r="N2161" t="s">
        <v>2614</v>
      </c>
      <c r="O2161">
        <v>0.34555332799999999</v>
      </c>
      <c r="P2161">
        <v>1.4746780100000001</v>
      </c>
      <c r="R2161" t="s">
        <v>2614</v>
      </c>
      <c r="S2161">
        <v>0.18213422100000001</v>
      </c>
      <c r="T2161">
        <v>0.76987667500000001</v>
      </c>
      <c r="V2161" t="s">
        <v>2614</v>
      </c>
      <c r="W2161">
        <v>0.22522890600000001</v>
      </c>
      <c r="X2161">
        <v>1.002278233</v>
      </c>
      <c r="AA2161" t="s">
        <v>2614</v>
      </c>
      <c r="AB2161">
        <v>0.31424394</v>
      </c>
      <c r="AC2161">
        <v>1.190639072</v>
      </c>
      <c r="AE2161" t="s">
        <v>2614</v>
      </c>
      <c r="AF2161">
        <v>0.47554384999999999</v>
      </c>
      <c r="AG2161">
        <v>1.951879725</v>
      </c>
      <c r="AI2161" t="s">
        <v>2614</v>
      </c>
      <c r="AJ2161">
        <v>0.26521475799999999</v>
      </c>
      <c r="AK2161">
        <v>1.1261117919999999</v>
      </c>
      <c r="AN2161" t="s">
        <v>2614</v>
      </c>
      <c r="AO2161">
        <v>0.45051919899999998</v>
      </c>
      <c r="AP2161">
        <v>1.9352317080000001</v>
      </c>
      <c r="AR2161" t="s">
        <v>2614</v>
      </c>
      <c r="AS2161">
        <v>0.32499867999999998</v>
      </c>
      <c r="AT2161">
        <v>1.429204709</v>
      </c>
      <c r="AV2161" t="s">
        <v>2614</v>
      </c>
      <c r="AW2161">
        <v>0.23807647400000001</v>
      </c>
      <c r="AX2161">
        <v>1.035675474</v>
      </c>
      <c r="BA2161" t="s">
        <v>2614</v>
      </c>
      <c r="BB2161">
        <v>0.29278515100000002</v>
      </c>
      <c r="BC2161">
        <v>1.269632968</v>
      </c>
      <c r="BE2161" t="s">
        <v>2614</v>
      </c>
      <c r="BF2161">
        <v>0.102817099</v>
      </c>
      <c r="BG2161">
        <v>0.44077928599999999</v>
      </c>
      <c r="BI2161" t="s">
        <v>2614</v>
      </c>
      <c r="BJ2161">
        <v>1.8985713000000001E-2</v>
      </c>
      <c r="BK2161">
        <v>7.8156634000000003E-2</v>
      </c>
    </row>
    <row r="2162" spans="1:63">
      <c r="A2162" t="s">
        <v>2615</v>
      </c>
      <c r="B2162">
        <v>0.17516011400000001</v>
      </c>
      <c r="C2162">
        <v>0.80259944400000005</v>
      </c>
      <c r="E2162" t="s">
        <v>2615</v>
      </c>
      <c r="F2162">
        <v>0.217678965</v>
      </c>
      <c r="G2162">
        <v>0.93695050599999996</v>
      </c>
      <c r="I2162" t="s">
        <v>2615</v>
      </c>
      <c r="J2162">
        <v>-0.244275039</v>
      </c>
      <c r="K2162">
        <v>-0.87830446699999998</v>
      </c>
      <c r="N2162" t="s">
        <v>2615</v>
      </c>
      <c r="O2162">
        <v>0.43590321399999998</v>
      </c>
      <c r="P2162">
        <v>2.5336413879999999</v>
      </c>
      <c r="R2162" t="s">
        <v>2615</v>
      </c>
      <c r="S2162">
        <v>0.13488372100000001</v>
      </c>
      <c r="T2162">
        <v>0.70740684899999995</v>
      </c>
      <c r="V2162" t="s">
        <v>2615</v>
      </c>
      <c r="W2162">
        <v>-6.7650505E-2</v>
      </c>
      <c r="X2162">
        <v>-0.37266547700000002</v>
      </c>
      <c r="AA2162" t="s">
        <v>2615</v>
      </c>
      <c r="AB2162">
        <v>0.36865672100000002</v>
      </c>
      <c r="AC2162">
        <v>2.0094252149999998</v>
      </c>
      <c r="AE2162" t="s">
        <v>2615</v>
      </c>
      <c r="AF2162">
        <v>0.208236426</v>
      </c>
      <c r="AG2162">
        <v>1.09443994</v>
      </c>
      <c r="AI2162" t="s">
        <v>2615</v>
      </c>
      <c r="AJ2162">
        <v>7.7984502999999997E-2</v>
      </c>
      <c r="AK2162">
        <v>0.36649823199999998</v>
      </c>
      <c r="AN2162" t="s">
        <v>2615</v>
      </c>
      <c r="AO2162">
        <v>0.270807778</v>
      </c>
      <c r="AP2162">
        <v>1.4734089589999999</v>
      </c>
      <c r="AR2162" t="s">
        <v>2615</v>
      </c>
      <c r="AS2162">
        <v>7.9110217999999996E-2</v>
      </c>
      <c r="AT2162">
        <v>0.448054866</v>
      </c>
      <c r="AV2162" t="s">
        <v>2615</v>
      </c>
      <c r="AW2162">
        <v>0.14431318400000001</v>
      </c>
      <c r="AX2162">
        <v>0.863406483</v>
      </c>
      <c r="BA2162" t="s">
        <v>2615</v>
      </c>
      <c r="BB2162">
        <v>0.26588246599999998</v>
      </c>
      <c r="BC2162">
        <v>1.4812637070000001</v>
      </c>
      <c r="BE2162" t="s">
        <v>2615</v>
      </c>
      <c r="BF2162">
        <v>2.7802259999999998E-3</v>
      </c>
      <c r="BG2162">
        <v>1.4517222E-2</v>
      </c>
      <c r="BI2162" t="s">
        <v>2615</v>
      </c>
      <c r="BJ2162">
        <v>-9.2304784000000001E-2</v>
      </c>
      <c r="BK2162">
        <v>-0.49670955999999999</v>
      </c>
    </row>
    <row r="2163" spans="1:63">
      <c r="A2163" t="s">
        <v>2616</v>
      </c>
      <c r="B2163">
        <v>0.209989442</v>
      </c>
      <c r="C2163">
        <v>0.81268885899999999</v>
      </c>
      <c r="E2163" t="s">
        <v>2616</v>
      </c>
      <c r="F2163">
        <v>0.48963176600000002</v>
      </c>
      <c r="G2163">
        <v>1.4141055380000001</v>
      </c>
      <c r="I2163" t="s">
        <v>2616</v>
      </c>
      <c r="J2163">
        <v>2.5199565E-2</v>
      </c>
      <c r="K2163">
        <v>5.1177608999999999E-2</v>
      </c>
      <c r="N2163" t="s">
        <v>2616</v>
      </c>
      <c r="O2163">
        <v>0.18268182699999999</v>
      </c>
      <c r="P2163">
        <v>0.75937567100000003</v>
      </c>
      <c r="R2163" t="s">
        <v>2616</v>
      </c>
      <c r="S2163">
        <v>-4.0096732000000003E-2</v>
      </c>
      <c r="T2163">
        <v>-0.15079937199999999</v>
      </c>
      <c r="V2163" t="s">
        <v>2616</v>
      </c>
      <c r="W2163">
        <v>4.7174046999999997E-2</v>
      </c>
      <c r="X2163">
        <v>0.17677623200000001</v>
      </c>
      <c r="AA2163" t="s">
        <v>2616</v>
      </c>
      <c r="AB2163">
        <v>0.35375776199999998</v>
      </c>
      <c r="AC2163">
        <v>1.202142343</v>
      </c>
      <c r="AE2163" t="s">
        <v>2616</v>
      </c>
      <c r="AF2163">
        <v>8.5613998999999996E-2</v>
      </c>
      <c r="AG2163">
        <v>0.32035849100000002</v>
      </c>
      <c r="AI2163" t="s">
        <v>2616</v>
      </c>
      <c r="AJ2163">
        <v>0.10816788500000001</v>
      </c>
      <c r="AK2163">
        <v>0.33765443899999997</v>
      </c>
      <c r="AN2163" t="s">
        <v>2616</v>
      </c>
      <c r="AO2163">
        <v>6.1916454000000003E-2</v>
      </c>
      <c r="AP2163">
        <v>0.197917171</v>
      </c>
      <c r="AR2163" t="s">
        <v>2616</v>
      </c>
      <c r="AS2163">
        <v>3.2461275999999997E-2</v>
      </c>
      <c r="AT2163">
        <v>0.105216954</v>
      </c>
      <c r="AV2163" t="s">
        <v>2616</v>
      </c>
      <c r="AW2163">
        <v>0.10481573800000001</v>
      </c>
      <c r="AX2163">
        <v>0.399753154</v>
      </c>
      <c r="BA2163" t="s">
        <v>2616</v>
      </c>
      <c r="BB2163">
        <v>0.25459580199999998</v>
      </c>
      <c r="BC2163">
        <v>0.901823441</v>
      </c>
      <c r="BE2163" t="s">
        <v>2616</v>
      </c>
      <c r="BF2163">
        <v>0.164359217</v>
      </c>
      <c r="BG2163">
        <v>0.68046688899999996</v>
      </c>
      <c r="BI2163" t="s">
        <v>2616</v>
      </c>
      <c r="BJ2163">
        <v>0.139573908</v>
      </c>
      <c r="BK2163">
        <v>0.47955413499999999</v>
      </c>
    </row>
    <row r="2164" spans="1:63">
      <c r="A2164" t="s">
        <v>2617</v>
      </c>
      <c r="B2164">
        <v>3.8838422999999997E-2</v>
      </c>
      <c r="C2164">
        <v>0.16904512999999999</v>
      </c>
      <c r="E2164" t="s">
        <v>2617</v>
      </c>
      <c r="F2164">
        <v>0.43532683100000003</v>
      </c>
      <c r="G2164">
        <v>1.769880782</v>
      </c>
      <c r="I2164" t="s">
        <v>2617</v>
      </c>
      <c r="J2164">
        <v>0.94153723</v>
      </c>
      <c r="K2164">
        <v>3.3433233640000002</v>
      </c>
      <c r="N2164" t="s">
        <v>2617</v>
      </c>
      <c r="O2164">
        <v>0.45575485199999999</v>
      </c>
      <c r="P2164">
        <v>2.0251392670000001</v>
      </c>
      <c r="R2164" t="s">
        <v>2617</v>
      </c>
      <c r="S2164">
        <v>0.52892307599999999</v>
      </c>
      <c r="T2164">
        <v>2.5749320729999998</v>
      </c>
      <c r="V2164" t="s">
        <v>2617</v>
      </c>
      <c r="W2164">
        <v>0.35282676699999999</v>
      </c>
      <c r="X2164">
        <v>1.6168314340000001</v>
      </c>
      <c r="AA2164" t="s">
        <v>2617</v>
      </c>
      <c r="AB2164">
        <v>0.44365993999999997</v>
      </c>
      <c r="AC2164">
        <v>2.2153335460000001</v>
      </c>
      <c r="AE2164" t="s">
        <v>2617</v>
      </c>
      <c r="AF2164">
        <v>0.38228091600000003</v>
      </c>
      <c r="AG2164">
        <v>1.8297880419999999</v>
      </c>
      <c r="AI2164" t="s">
        <v>2617</v>
      </c>
      <c r="AJ2164">
        <v>0.43358934100000002</v>
      </c>
      <c r="AK2164">
        <v>1.896748619</v>
      </c>
      <c r="AN2164" t="s">
        <v>2617</v>
      </c>
      <c r="AO2164">
        <v>0.442071832</v>
      </c>
      <c r="AP2164">
        <v>1.968510701</v>
      </c>
      <c r="AR2164" t="s">
        <v>2617</v>
      </c>
      <c r="AS2164">
        <v>0.29763864299999998</v>
      </c>
      <c r="AT2164">
        <v>1.282621732</v>
      </c>
      <c r="AV2164" t="s">
        <v>2617</v>
      </c>
      <c r="AW2164">
        <v>0.43779349899999997</v>
      </c>
      <c r="AX2164">
        <v>1.8589456440000001</v>
      </c>
      <c r="BA2164" t="s">
        <v>2617</v>
      </c>
      <c r="BB2164">
        <v>0.44286583800000001</v>
      </c>
      <c r="BC2164">
        <v>2.0758067840000001</v>
      </c>
      <c r="BE2164" t="s">
        <v>2617</v>
      </c>
      <c r="BF2164">
        <v>0.42109776599999998</v>
      </c>
      <c r="BG2164">
        <v>1.78162215</v>
      </c>
      <c r="BI2164" t="s">
        <v>2617</v>
      </c>
      <c r="BJ2164">
        <v>0.23830474600000001</v>
      </c>
      <c r="BK2164">
        <v>0.95093955699999999</v>
      </c>
    </row>
    <row r="2165" spans="1:63">
      <c r="A2165" t="s">
        <v>60</v>
      </c>
      <c r="B2165">
        <v>-1.2714681299999999</v>
      </c>
      <c r="C2165">
        <v>-4.3238578910000003</v>
      </c>
      <c r="E2165" t="s">
        <v>60</v>
      </c>
      <c r="F2165">
        <v>-2.0469713789999999</v>
      </c>
      <c r="G2165">
        <v>-5.3877144509999999</v>
      </c>
      <c r="I2165" t="s">
        <v>60</v>
      </c>
      <c r="J2165">
        <v>-3.578529369</v>
      </c>
      <c r="K2165">
        <v>-5.3933486569999998</v>
      </c>
      <c r="N2165" t="s">
        <v>60</v>
      </c>
      <c r="O2165">
        <v>-1.63723676</v>
      </c>
      <c r="P2165">
        <v>-7.4340425699999999</v>
      </c>
      <c r="R2165" t="s">
        <v>60</v>
      </c>
      <c r="S2165">
        <v>-1.4061672700000001</v>
      </c>
      <c r="T2165">
        <v>-7.2963140610000004</v>
      </c>
      <c r="V2165" t="s">
        <v>60</v>
      </c>
      <c r="W2165">
        <v>-2.6470694360000002</v>
      </c>
      <c r="X2165">
        <v>-11.235696819999999</v>
      </c>
      <c r="AA2165" t="s">
        <v>60</v>
      </c>
      <c r="AB2165">
        <v>-2.054364005</v>
      </c>
      <c r="AC2165">
        <v>-9.032290197</v>
      </c>
      <c r="AE2165" t="s">
        <v>60</v>
      </c>
      <c r="AF2165">
        <v>-3.0334066289999999</v>
      </c>
      <c r="AG2165">
        <v>-10.50152379</v>
      </c>
      <c r="AI2165" t="s">
        <v>60</v>
      </c>
      <c r="AJ2165">
        <v>-3.446745178</v>
      </c>
      <c r="AK2165">
        <v>-12.05238731</v>
      </c>
      <c r="AN2165" t="s">
        <v>60</v>
      </c>
      <c r="AO2165">
        <v>-1.973659558</v>
      </c>
      <c r="AP2165">
        <v>-9.7270274739999998</v>
      </c>
      <c r="AR2165" t="s">
        <v>60</v>
      </c>
      <c r="AS2165">
        <v>-3.4770200629999999</v>
      </c>
      <c r="AT2165">
        <v>-10.618467580000001</v>
      </c>
      <c r="AV2165" t="s">
        <v>60</v>
      </c>
      <c r="AW2165">
        <v>-3.7233284160000002</v>
      </c>
      <c r="AX2165">
        <v>-10.40550052</v>
      </c>
      <c r="BA2165" t="s">
        <v>60</v>
      </c>
      <c r="BB2165">
        <v>-1.2580903590000001</v>
      </c>
      <c r="BC2165">
        <v>-6.1004235019999999</v>
      </c>
      <c r="BE2165" t="s">
        <v>60</v>
      </c>
      <c r="BF2165">
        <v>-2.2525652269999998</v>
      </c>
      <c r="BG2165">
        <v>-9.4774259070000006</v>
      </c>
      <c r="BI2165" t="s">
        <v>60</v>
      </c>
      <c r="BJ2165">
        <v>-2.9065911930000001</v>
      </c>
      <c r="BK2165">
        <v>-10.543096329999999</v>
      </c>
    </row>
    <row r="2166" spans="1:63">
      <c r="A2166" t="s">
        <v>2618</v>
      </c>
      <c r="B2166">
        <v>0.45830459699999998</v>
      </c>
      <c r="C2166">
        <v>2.0989503960000002</v>
      </c>
      <c r="E2166" t="s">
        <v>2618</v>
      </c>
      <c r="F2166">
        <v>0.53042783400000004</v>
      </c>
      <c r="G2166">
        <v>2.722873726</v>
      </c>
      <c r="I2166" t="s">
        <v>2618</v>
      </c>
      <c r="J2166">
        <v>0.126871136</v>
      </c>
      <c r="K2166">
        <v>0.65427044599999995</v>
      </c>
      <c r="N2166" t="s">
        <v>2618</v>
      </c>
      <c r="O2166">
        <v>0.44124995700000003</v>
      </c>
      <c r="P2166">
        <v>2.6644393499999999</v>
      </c>
      <c r="R2166" t="s">
        <v>2618</v>
      </c>
      <c r="S2166">
        <v>0.324445435</v>
      </c>
      <c r="T2166">
        <v>1.987449689</v>
      </c>
      <c r="V2166" t="s">
        <v>2618</v>
      </c>
      <c r="W2166">
        <v>0.29555822900000001</v>
      </c>
      <c r="X2166">
        <v>1.7057166969999999</v>
      </c>
      <c r="AA2166" t="s">
        <v>2618</v>
      </c>
      <c r="AB2166">
        <v>0.42785793500000002</v>
      </c>
      <c r="AC2166">
        <v>2.4595326740000001</v>
      </c>
      <c r="AE2166" t="s">
        <v>2618</v>
      </c>
      <c r="AF2166">
        <v>0.39231603500000001</v>
      </c>
      <c r="AG2166">
        <v>2.351399384</v>
      </c>
      <c r="AI2166" t="s">
        <v>2618</v>
      </c>
      <c r="AJ2166">
        <v>0.18639883099999999</v>
      </c>
      <c r="AK2166">
        <v>1.1640015319999999</v>
      </c>
      <c r="AN2166" t="s">
        <v>2618</v>
      </c>
      <c r="AO2166">
        <v>0.572292825</v>
      </c>
      <c r="AP2166">
        <v>3.6468615290000002</v>
      </c>
      <c r="AR2166" t="s">
        <v>2618</v>
      </c>
      <c r="AS2166">
        <v>0.30345936200000001</v>
      </c>
      <c r="AT2166">
        <v>1.943593487</v>
      </c>
      <c r="AV2166" t="s">
        <v>2618</v>
      </c>
      <c r="AW2166">
        <v>0.24256401799999999</v>
      </c>
      <c r="AX2166">
        <v>1.484663345</v>
      </c>
      <c r="BA2166" t="s">
        <v>2618</v>
      </c>
      <c r="BB2166">
        <v>0.40326189499999998</v>
      </c>
      <c r="BC2166">
        <v>2.543955419</v>
      </c>
      <c r="BE2166" t="s">
        <v>2618</v>
      </c>
      <c r="BF2166">
        <v>0.349971737</v>
      </c>
      <c r="BG2166">
        <v>2.0235549970000002</v>
      </c>
      <c r="BI2166" t="s">
        <v>2618</v>
      </c>
      <c r="BJ2166">
        <v>0.22133024900000001</v>
      </c>
      <c r="BK2166">
        <v>1.3097476029999999</v>
      </c>
    </row>
    <row r="2167" spans="1:63">
      <c r="A2167" t="s">
        <v>2619</v>
      </c>
      <c r="B2167">
        <v>0.31902355700000001</v>
      </c>
      <c r="C2167">
        <v>1.7947995059999999</v>
      </c>
      <c r="E2167" t="s">
        <v>2619</v>
      </c>
      <c r="F2167">
        <v>0.123828012</v>
      </c>
      <c r="G2167">
        <v>0.63661328100000003</v>
      </c>
      <c r="I2167" t="s">
        <v>2619</v>
      </c>
      <c r="J2167">
        <v>0.13727088500000001</v>
      </c>
      <c r="K2167">
        <v>0.639898682</v>
      </c>
      <c r="N2167" t="s">
        <v>2619</v>
      </c>
      <c r="O2167">
        <v>0.267331657</v>
      </c>
      <c r="P2167">
        <v>1.6486633079999999</v>
      </c>
      <c r="R2167" t="s">
        <v>2619</v>
      </c>
      <c r="S2167">
        <v>0.13634464900000001</v>
      </c>
      <c r="T2167">
        <v>0.76762639899999996</v>
      </c>
      <c r="V2167" t="s">
        <v>2619</v>
      </c>
      <c r="W2167">
        <v>1.7031786E-2</v>
      </c>
      <c r="X2167">
        <v>0.102402465</v>
      </c>
      <c r="AA2167" t="s">
        <v>2619</v>
      </c>
      <c r="AB2167">
        <v>0.31548864999999998</v>
      </c>
      <c r="AC2167">
        <v>1.9250162260000001</v>
      </c>
      <c r="AE2167" t="s">
        <v>2619</v>
      </c>
      <c r="AF2167">
        <v>0.142434229</v>
      </c>
      <c r="AG2167">
        <v>0.83163449199999995</v>
      </c>
      <c r="AI2167" t="s">
        <v>2619</v>
      </c>
      <c r="AJ2167">
        <v>8.2439024999999999E-2</v>
      </c>
      <c r="AK2167">
        <v>0.47282538000000002</v>
      </c>
      <c r="AN2167" t="s">
        <v>2619</v>
      </c>
      <c r="AO2167">
        <v>0.28015941700000002</v>
      </c>
      <c r="AP2167">
        <v>1.59137065</v>
      </c>
      <c r="AR2167" t="s">
        <v>2619</v>
      </c>
      <c r="AS2167">
        <v>0.14404744999999999</v>
      </c>
      <c r="AT2167">
        <v>0.87866496000000005</v>
      </c>
      <c r="AV2167" t="s">
        <v>2619</v>
      </c>
      <c r="AW2167">
        <v>0.24476779700000001</v>
      </c>
      <c r="AX2167">
        <v>1.4942883570000001</v>
      </c>
      <c r="BA2167" t="s">
        <v>2619</v>
      </c>
      <c r="BB2167">
        <v>0.27383452000000003</v>
      </c>
      <c r="BC2167">
        <v>1.647857795</v>
      </c>
      <c r="BE2167" t="s">
        <v>2619</v>
      </c>
      <c r="BF2167">
        <v>0.152256577</v>
      </c>
      <c r="BG2167">
        <v>0.88111873100000004</v>
      </c>
      <c r="BI2167" t="s">
        <v>2619</v>
      </c>
      <c r="BJ2167">
        <v>5.9899540000000001E-2</v>
      </c>
      <c r="BK2167">
        <v>0.35682804000000001</v>
      </c>
    </row>
    <row r="2168" spans="1:63">
      <c r="A2168" t="s">
        <v>2620</v>
      </c>
      <c r="B2168">
        <v>0.326532447</v>
      </c>
      <c r="C2168">
        <v>1.152724442</v>
      </c>
      <c r="E2168" t="s">
        <v>2620</v>
      </c>
      <c r="F2168">
        <v>0.17339436</v>
      </c>
      <c r="G2168">
        <v>0.61097950300000003</v>
      </c>
      <c r="I2168" t="s">
        <v>2620</v>
      </c>
      <c r="J2168">
        <v>0.20296409500000001</v>
      </c>
      <c r="K2168">
        <v>0.70050843600000001</v>
      </c>
      <c r="N2168" t="s">
        <v>2620</v>
      </c>
      <c r="O2168">
        <v>0.45563884700000001</v>
      </c>
      <c r="P2168">
        <v>2.0038591970000001</v>
      </c>
      <c r="R2168" t="s">
        <v>2620</v>
      </c>
      <c r="S2168">
        <v>0.47606282999999999</v>
      </c>
      <c r="T2168">
        <v>2.141025559</v>
      </c>
      <c r="V2168" t="s">
        <v>2620</v>
      </c>
      <c r="W2168">
        <v>0.41460064200000002</v>
      </c>
      <c r="X2168">
        <v>1.8848291290000001</v>
      </c>
      <c r="AA2168" t="s">
        <v>2620</v>
      </c>
      <c r="AB2168">
        <v>0.660718154</v>
      </c>
      <c r="AC2168">
        <v>2.99586306</v>
      </c>
      <c r="AE2168" t="s">
        <v>2620</v>
      </c>
      <c r="AF2168">
        <v>0.386953673</v>
      </c>
      <c r="AG2168">
        <v>1.4284908140000001</v>
      </c>
      <c r="AI2168" t="s">
        <v>2620</v>
      </c>
      <c r="AJ2168">
        <v>0.30468669300000001</v>
      </c>
      <c r="AK2168">
        <v>1.0678578590000001</v>
      </c>
      <c r="AN2168" t="s">
        <v>2620</v>
      </c>
      <c r="AO2168">
        <v>0.47744697000000003</v>
      </c>
      <c r="AP2168">
        <v>1.7859422659999999</v>
      </c>
      <c r="AR2168" t="s">
        <v>2620</v>
      </c>
      <c r="AS2168">
        <v>0.44189030000000001</v>
      </c>
      <c r="AT2168">
        <v>2.007002452</v>
      </c>
      <c r="AV2168" t="s">
        <v>2620</v>
      </c>
      <c r="AW2168">
        <v>0.44610555099999999</v>
      </c>
      <c r="AX2168">
        <v>1.956071227</v>
      </c>
      <c r="BA2168" t="s">
        <v>2620</v>
      </c>
      <c r="BB2168">
        <v>0.52239657699999997</v>
      </c>
      <c r="BC2168">
        <v>2.2861921540000001</v>
      </c>
      <c r="BE2168" t="s">
        <v>2620</v>
      </c>
      <c r="BF2168">
        <v>0.39452441500000002</v>
      </c>
      <c r="BG2168">
        <v>2.0209327780000002</v>
      </c>
      <c r="BI2168" t="s">
        <v>2620</v>
      </c>
      <c r="BJ2168">
        <v>0.370180799</v>
      </c>
      <c r="BK2168">
        <v>1.378133907</v>
      </c>
    </row>
    <row r="2169" spans="1:63">
      <c r="A2169" t="s">
        <v>2621</v>
      </c>
      <c r="B2169">
        <v>0.384917866</v>
      </c>
      <c r="C2169">
        <v>1.427397515</v>
      </c>
      <c r="E2169" t="s">
        <v>2621</v>
      </c>
      <c r="F2169">
        <v>-0.183872757</v>
      </c>
      <c r="G2169">
        <v>-0.61477761600000003</v>
      </c>
      <c r="I2169" t="s">
        <v>2621</v>
      </c>
      <c r="J2169">
        <v>9.7517000000000003E-4</v>
      </c>
      <c r="K2169">
        <v>2.979387E-3</v>
      </c>
      <c r="N2169" t="s">
        <v>2621</v>
      </c>
      <c r="O2169">
        <v>0.43834356299999999</v>
      </c>
      <c r="P2169">
        <v>2.2929837850000001</v>
      </c>
      <c r="R2169" t="s">
        <v>2621</v>
      </c>
      <c r="S2169">
        <v>0.37275866800000002</v>
      </c>
      <c r="T2169">
        <v>1.8105775180000001</v>
      </c>
      <c r="V2169" t="s">
        <v>2621</v>
      </c>
      <c r="W2169">
        <v>0.29689027899999998</v>
      </c>
      <c r="X2169">
        <v>1.4460368910000001</v>
      </c>
      <c r="AA2169" t="s">
        <v>2621</v>
      </c>
      <c r="AB2169">
        <v>0.53605171100000004</v>
      </c>
      <c r="AC2169">
        <v>2.3154898080000001</v>
      </c>
      <c r="AE2169" t="s">
        <v>2621</v>
      </c>
      <c r="AF2169">
        <v>0.30318841499999999</v>
      </c>
      <c r="AG2169">
        <v>1.287759893</v>
      </c>
      <c r="AI2169" t="s">
        <v>2621</v>
      </c>
      <c r="AJ2169">
        <v>0.345802993</v>
      </c>
      <c r="AK2169">
        <v>1.571846107</v>
      </c>
      <c r="AN2169" t="s">
        <v>2621</v>
      </c>
      <c r="AO2169">
        <v>0.41570552300000002</v>
      </c>
      <c r="AP2169">
        <v>1.8376125830000001</v>
      </c>
      <c r="AR2169" t="s">
        <v>2621</v>
      </c>
      <c r="AS2169">
        <v>0.24206641500000001</v>
      </c>
      <c r="AT2169">
        <v>0.97395586599999995</v>
      </c>
      <c r="AV2169" t="s">
        <v>2621</v>
      </c>
      <c r="AW2169">
        <v>0.26379551400000001</v>
      </c>
      <c r="AX2169">
        <v>1.1806690449999999</v>
      </c>
      <c r="BA2169" t="s">
        <v>2621</v>
      </c>
      <c r="BB2169">
        <v>0.35857610899999998</v>
      </c>
      <c r="BC2169">
        <v>1.615095559</v>
      </c>
      <c r="BE2169" t="s">
        <v>2621</v>
      </c>
      <c r="BF2169">
        <v>0.24384700400000001</v>
      </c>
      <c r="BG2169">
        <v>1.062611497</v>
      </c>
      <c r="BI2169" t="s">
        <v>2621</v>
      </c>
      <c r="BJ2169">
        <v>0.32595195399999999</v>
      </c>
      <c r="BK2169">
        <v>1.3881739989999999</v>
      </c>
    </row>
    <row r="2170" spans="1:63">
      <c r="A2170" t="s">
        <v>2622</v>
      </c>
      <c r="B2170">
        <v>0.30430874499999999</v>
      </c>
      <c r="C2170">
        <v>0.90708013300000001</v>
      </c>
      <c r="E2170" t="s">
        <v>2622</v>
      </c>
      <c r="F2170">
        <v>0.230390121</v>
      </c>
      <c r="G2170">
        <v>0.51572718799999995</v>
      </c>
      <c r="I2170" t="s">
        <v>2622</v>
      </c>
      <c r="J2170">
        <v>-2.9035139000000001E-2</v>
      </c>
      <c r="K2170">
        <v>-8.5975608999999995E-2</v>
      </c>
      <c r="N2170" t="s">
        <v>2622</v>
      </c>
      <c r="O2170">
        <v>-6.8874993999999995E-2</v>
      </c>
      <c r="P2170">
        <v>-0.20597006500000001</v>
      </c>
      <c r="R2170" t="s">
        <v>2622</v>
      </c>
      <c r="S2170">
        <v>-4.8931712000000002E-2</v>
      </c>
      <c r="T2170">
        <v>-0.13939510499999999</v>
      </c>
      <c r="V2170" t="s">
        <v>2622</v>
      </c>
      <c r="W2170">
        <v>-5.7995296000000002E-2</v>
      </c>
      <c r="X2170">
        <v>-0.14480705099999999</v>
      </c>
      <c r="AA2170" t="s">
        <v>2622</v>
      </c>
      <c r="AB2170">
        <v>-0.11047277799999999</v>
      </c>
      <c r="AC2170">
        <v>-0.34433819300000001</v>
      </c>
      <c r="AE2170" t="s">
        <v>2622</v>
      </c>
      <c r="AF2170">
        <v>-0.15878600400000001</v>
      </c>
      <c r="AG2170">
        <v>-0.42237255299999998</v>
      </c>
      <c r="AI2170" t="s">
        <v>2622</v>
      </c>
      <c r="AJ2170">
        <v>-0.204162387</v>
      </c>
      <c r="AK2170">
        <v>-0.56773393800000005</v>
      </c>
      <c r="AN2170" t="s">
        <v>2622</v>
      </c>
      <c r="AO2170">
        <v>-6.9952456999999996E-2</v>
      </c>
      <c r="AP2170">
        <v>-0.18312678399999999</v>
      </c>
      <c r="AR2170" t="s">
        <v>2622</v>
      </c>
      <c r="AS2170">
        <v>-0.14021007499999999</v>
      </c>
      <c r="AT2170">
        <v>-0.35370079900000001</v>
      </c>
      <c r="AV2170" t="s">
        <v>2622</v>
      </c>
      <c r="AW2170">
        <v>-0.325175137</v>
      </c>
      <c r="AX2170">
        <v>-0.778183454</v>
      </c>
      <c r="BA2170" t="s">
        <v>2622</v>
      </c>
      <c r="BB2170">
        <v>-0.12731715699999999</v>
      </c>
      <c r="BC2170">
        <v>-0.383008089</v>
      </c>
      <c r="BE2170" t="s">
        <v>2622</v>
      </c>
      <c r="BF2170">
        <v>-0.41751109800000002</v>
      </c>
      <c r="BG2170">
        <v>-0.872176807</v>
      </c>
      <c r="BI2170" t="s">
        <v>2622</v>
      </c>
      <c r="BJ2170">
        <v>-0.41406266600000002</v>
      </c>
      <c r="BK2170">
        <v>-1.0332954110000001</v>
      </c>
    </row>
    <row r="2171" spans="1:63">
      <c r="A2171" t="s">
        <v>2623</v>
      </c>
      <c r="B2171">
        <v>0.22434811199999999</v>
      </c>
      <c r="C2171">
        <v>1.3422421920000001</v>
      </c>
      <c r="E2171" t="s">
        <v>2623</v>
      </c>
      <c r="F2171">
        <v>4.9737600999999999E-2</v>
      </c>
      <c r="G2171">
        <v>0.26485060300000002</v>
      </c>
      <c r="I2171" t="s">
        <v>2623</v>
      </c>
      <c r="J2171">
        <v>0.161770052</v>
      </c>
      <c r="K2171">
        <v>1.027641993</v>
      </c>
      <c r="N2171" t="s">
        <v>2623</v>
      </c>
      <c r="O2171">
        <v>0.202688962</v>
      </c>
      <c r="P2171">
        <v>1.3657674950000001</v>
      </c>
      <c r="R2171" t="s">
        <v>2623</v>
      </c>
      <c r="S2171">
        <v>1.7705659999999999E-3</v>
      </c>
      <c r="T2171">
        <v>1.120964E-2</v>
      </c>
      <c r="V2171" t="s">
        <v>2623</v>
      </c>
      <c r="W2171">
        <v>5.3606145000000001E-2</v>
      </c>
      <c r="X2171">
        <v>0.33627275200000001</v>
      </c>
      <c r="AA2171" t="s">
        <v>2623</v>
      </c>
      <c r="AB2171">
        <v>0.18106886599999999</v>
      </c>
      <c r="AC2171">
        <v>1.1870339169999999</v>
      </c>
      <c r="AE2171" t="s">
        <v>2623</v>
      </c>
      <c r="AF2171">
        <v>-1.5697441999999999E-2</v>
      </c>
      <c r="AG2171">
        <v>-9.7221859999999993E-2</v>
      </c>
      <c r="AI2171" t="s">
        <v>2623</v>
      </c>
      <c r="AJ2171">
        <v>-1.2359683E-2</v>
      </c>
      <c r="AK2171">
        <v>-8.0335106000000003E-2</v>
      </c>
      <c r="AN2171" t="s">
        <v>2623</v>
      </c>
      <c r="AO2171">
        <v>0.194610434</v>
      </c>
      <c r="AP2171">
        <v>1.230383995</v>
      </c>
      <c r="AR2171" t="s">
        <v>2623</v>
      </c>
      <c r="AS2171">
        <v>9.0435750999999995E-2</v>
      </c>
      <c r="AT2171">
        <v>0.59211612899999999</v>
      </c>
      <c r="AV2171" t="s">
        <v>2623</v>
      </c>
      <c r="AW2171">
        <v>6.7437833000000003E-2</v>
      </c>
      <c r="AX2171">
        <v>0.43921808099999998</v>
      </c>
      <c r="BA2171" t="s">
        <v>2623</v>
      </c>
      <c r="BB2171">
        <v>0.16970444000000001</v>
      </c>
      <c r="BC2171">
        <v>1.139421265</v>
      </c>
      <c r="BE2171" t="s">
        <v>2623</v>
      </c>
      <c r="BF2171">
        <v>9.4613570000000001E-3</v>
      </c>
      <c r="BG2171">
        <v>6.1713861000000002E-2</v>
      </c>
      <c r="BI2171" t="s">
        <v>2623</v>
      </c>
      <c r="BJ2171">
        <v>2.5841639999999999E-3</v>
      </c>
      <c r="BK2171">
        <v>1.6453988999999999E-2</v>
      </c>
    </row>
    <row r="2172" spans="1:63">
      <c r="A2172" t="s">
        <v>2624</v>
      </c>
      <c r="B2172">
        <v>0.48014996300000001</v>
      </c>
      <c r="C2172">
        <v>1.031022911</v>
      </c>
      <c r="E2172" t="s">
        <v>2624</v>
      </c>
      <c r="F2172">
        <v>0.80539029399999995</v>
      </c>
      <c r="G2172">
        <v>1.53440903</v>
      </c>
      <c r="I2172" t="s">
        <v>2624</v>
      </c>
      <c r="J2172">
        <v>3.2102021000000001E-2</v>
      </c>
      <c r="K2172">
        <v>8.1230399999999994E-2</v>
      </c>
      <c r="N2172" t="s">
        <v>2624</v>
      </c>
      <c r="O2172">
        <v>0.60890035099999995</v>
      </c>
      <c r="P2172">
        <v>1.26070047</v>
      </c>
      <c r="R2172" t="s">
        <v>2624</v>
      </c>
      <c r="S2172">
        <v>0.16297207799999999</v>
      </c>
      <c r="T2172">
        <v>0.35305607999999999</v>
      </c>
      <c r="V2172" t="s">
        <v>2624</v>
      </c>
      <c r="W2172">
        <v>0.26881629800000001</v>
      </c>
      <c r="X2172">
        <v>0.58303190800000004</v>
      </c>
      <c r="AA2172" t="s">
        <v>2624</v>
      </c>
      <c r="AB2172">
        <v>0.35368739799999999</v>
      </c>
      <c r="AC2172">
        <v>0.81013434500000003</v>
      </c>
      <c r="AE2172" t="s">
        <v>2624</v>
      </c>
      <c r="AF2172">
        <v>-0.137004614</v>
      </c>
      <c r="AG2172">
        <v>-0.26689511399999999</v>
      </c>
      <c r="AI2172" t="s">
        <v>2624</v>
      </c>
      <c r="AJ2172">
        <v>0.17817723999999999</v>
      </c>
      <c r="AK2172">
        <v>0.35805901600000001</v>
      </c>
      <c r="AN2172" t="s">
        <v>2624</v>
      </c>
      <c r="AO2172">
        <v>0.23955331799999999</v>
      </c>
      <c r="AP2172">
        <v>0.51354164499999999</v>
      </c>
      <c r="AR2172" t="s">
        <v>2624</v>
      </c>
      <c r="AS2172">
        <v>0.10674869300000001</v>
      </c>
      <c r="AT2172">
        <v>0.21271253600000001</v>
      </c>
      <c r="AV2172" t="s">
        <v>2624</v>
      </c>
      <c r="AW2172">
        <v>0.12787036299999999</v>
      </c>
      <c r="AX2172">
        <v>0.33691175400000001</v>
      </c>
      <c r="BA2172" t="s">
        <v>2624</v>
      </c>
      <c r="BB2172">
        <v>0.53516758499999995</v>
      </c>
      <c r="BC2172">
        <v>1.133221708</v>
      </c>
      <c r="BE2172" t="s">
        <v>2624</v>
      </c>
      <c r="BF2172">
        <v>9.7627821000000004E-2</v>
      </c>
      <c r="BG2172">
        <v>0.18675641500000001</v>
      </c>
      <c r="BI2172" t="s">
        <v>2624</v>
      </c>
      <c r="BJ2172">
        <v>0.15981229299999999</v>
      </c>
      <c r="BK2172">
        <v>0.39000341500000002</v>
      </c>
    </row>
    <row r="2173" spans="1:63">
      <c r="A2173" t="s">
        <v>2625</v>
      </c>
      <c r="B2173">
        <v>0.28553179200000001</v>
      </c>
      <c r="C2173">
        <v>1.235624643</v>
      </c>
      <c r="E2173" t="s">
        <v>2625</v>
      </c>
      <c r="F2173">
        <v>-5.2897065E-2</v>
      </c>
      <c r="G2173">
        <v>-0.12780955899999999</v>
      </c>
      <c r="I2173" t="s">
        <v>2625</v>
      </c>
      <c r="J2173">
        <v>0.53241994199999998</v>
      </c>
      <c r="K2173">
        <v>2.2628574879999999</v>
      </c>
      <c r="N2173" t="s">
        <v>2625</v>
      </c>
      <c r="O2173">
        <v>0.271717704</v>
      </c>
      <c r="P2173">
        <v>1.353505239</v>
      </c>
      <c r="R2173" t="s">
        <v>2625</v>
      </c>
      <c r="S2173">
        <v>0.188398749</v>
      </c>
      <c r="T2173">
        <v>0.82994755499999995</v>
      </c>
      <c r="V2173" t="s">
        <v>2625</v>
      </c>
      <c r="W2173">
        <v>2.4924534000000002E-2</v>
      </c>
      <c r="X2173">
        <v>0.12146391400000001</v>
      </c>
      <c r="AA2173" t="s">
        <v>2625</v>
      </c>
      <c r="AB2173">
        <v>0.28670058799999998</v>
      </c>
      <c r="AC2173">
        <v>1.435834767</v>
      </c>
      <c r="AE2173" t="s">
        <v>2625</v>
      </c>
      <c r="AF2173">
        <v>8.5731032999999998E-2</v>
      </c>
      <c r="AG2173">
        <v>0.42391197200000003</v>
      </c>
      <c r="AI2173" t="s">
        <v>2625</v>
      </c>
      <c r="AJ2173">
        <v>0.14543366499999999</v>
      </c>
      <c r="AK2173">
        <v>0.623858574</v>
      </c>
      <c r="AN2173" t="s">
        <v>2625</v>
      </c>
      <c r="AO2173">
        <v>0.102533</v>
      </c>
      <c r="AP2173">
        <v>0.45836312699999998</v>
      </c>
      <c r="AR2173" t="s">
        <v>2625</v>
      </c>
      <c r="AS2173">
        <v>0.30591265600000001</v>
      </c>
      <c r="AT2173">
        <v>1.2736704480000001</v>
      </c>
      <c r="AV2173" t="s">
        <v>2625</v>
      </c>
      <c r="AW2173">
        <v>6.1876369000000001E-2</v>
      </c>
      <c r="AX2173">
        <v>0.26746918400000003</v>
      </c>
      <c r="BA2173" t="s">
        <v>2625</v>
      </c>
      <c r="BB2173">
        <v>0.30030319700000002</v>
      </c>
      <c r="BC2173">
        <v>1.502417686</v>
      </c>
      <c r="BE2173" t="s">
        <v>2625</v>
      </c>
      <c r="BF2173">
        <v>8.8564458999999998E-2</v>
      </c>
      <c r="BG2173">
        <v>0.43392224499999998</v>
      </c>
      <c r="BI2173" t="s">
        <v>2625</v>
      </c>
      <c r="BJ2173">
        <v>0.17729771699999999</v>
      </c>
      <c r="BK2173">
        <v>0.88382176400000001</v>
      </c>
    </row>
    <row r="2174" spans="1:63">
      <c r="A2174" t="s">
        <v>2626</v>
      </c>
      <c r="B2174">
        <v>0.55573131899999995</v>
      </c>
      <c r="C2174">
        <v>1.273292155</v>
      </c>
      <c r="E2174" t="s">
        <v>2626</v>
      </c>
      <c r="F2174">
        <v>-5.1014619999999997E-2</v>
      </c>
      <c r="G2174">
        <v>-9.8765765000000005E-2</v>
      </c>
      <c r="I2174" t="s">
        <v>2626</v>
      </c>
      <c r="J2174">
        <v>-0.62801172900000002</v>
      </c>
      <c r="K2174">
        <v>-1.117616725</v>
      </c>
      <c r="N2174" t="s">
        <v>2626</v>
      </c>
      <c r="O2174">
        <v>0.106401283</v>
      </c>
      <c r="P2174">
        <v>0.26748597200000002</v>
      </c>
      <c r="R2174" t="s">
        <v>2626</v>
      </c>
      <c r="S2174">
        <v>7.6112060999999995E-2</v>
      </c>
      <c r="T2174">
        <v>0.198478143</v>
      </c>
      <c r="V2174" t="s">
        <v>2626</v>
      </c>
      <c r="W2174">
        <v>-2.0697989999999999E-2</v>
      </c>
      <c r="X2174">
        <v>-7.2218221999999999E-2</v>
      </c>
      <c r="AA2174" t="s">
        <v>2626</v>
      </c>
      <c r="AB2174">
        <v>0.159985921</v>
      </c>
      <c r="AC2174">
        <v>0.375948538</v>
      </c>
      <c r="AE2174" t="s">
        <v>2626</v>
      </c>
      <c r="AF2174">
        <v>-5.6589754999999999E-2</v>
      </c>
      <c r="AG2174">
        <v>-0.18203647100000001</v>
      </c>
      <c r="AI2174" t="s">
        <v>2626</v>
      </c>
      <c r="AJ2174">
        <v>-0.22812476100000001</v>
      </c>
      <c r="AK2174">
        <v>-0.56781490099999998</v>
      </c>
      <c r="AN2174" t="s">
        <v>2626</v>
      </c>
      <c r="AO2174">
        <v>0.22819544</v>
      </c>
      <c r="AP2174">
        <v>0.72791130000000004</v>
      </c>
      <c r="AR2174" t="s">
        <v>2626</v>
      </c>
      <c r="AS2174">
        <v>-3.1694547000000003E-2</v>
      </c>
      <c r="AT2174">
        <v>-7.4679976999999995E-2</v>
      </c>
      <c r="AV2174" t="s">
        <v>2626</v>
      </c>
      <c r="AW2174">
        <v>6.7477395999999995E-2</v>
      </c>
      <c r="AX2174">
        <v>0.17321786</v>
      </c>
      <c r="BA2174" t="s">
        <v>2626</v>
      </c>
      <c r="BB2174">
        <v>-0.34272617799999999</v>
      </c>
      <c r="BC2174">
        <v>-0.76365941100000001</v>
      </c>
      <c r="BE2174" t="s">
        <v>2626</v>
      </c>
      <c r="BF2174">
        <v>0.13717979999999999</v>
      </c>
      <c r="BG2174">
        <v>0.40136042300000002</v>
      </c>
      <c r="BI2174" t="s">
        <v>2626</v>
      </c>
      <c r="BJ2174">
        <v>-0.41324237800000002</v>
      </c>
      <c r="BK2174">
        <v>-0.96674894</v>
      </c>
    </row>
    <row r="2175" spans="1:63">
      <c r="A2175" t="s">
        <v>2627</v>
      </c>
      <c r="B2175">
        <v>0.11859455200000001</v>
      </c>
      <c r="C2175">
        <v>0.57935439499999997</v>
      </c>
      <c r="E2175" t="s">
        <v>2627</v>
      </c>
      <c r="F2175">
        <v>0.16269966299999999</v>
      </c>
      <c r="G2175">
        <v>0.57258646700000004</v>
      </c>
      <c r="I2175" t="s">
        <v>2627</v>
      </c>
      <c r="J2175">
        <v>-0.103721568</v>
      </c>
      <c r="K2175">
        <v>-0.38269250399999999</v>
      </c>
      <c r="N2175" t="s">
        <v>2627</v>
      </c>
      <c r="O2175">
        <v>6.6173285999999998E-2</v>
      </c>
      <c r="P2175">
        <v>0.33823425200000001</v>
      </c>
      <c r="R2175" t="s">
        <v>2627</v>
      </c>
      <c r="S2175">
        <v>5.564943E-2</v>
      </c>
      <c r="T2175">
        <v>0.25066742199999997</v>
      </c>
      <c r="V2175" t="s">
        <v>2627</v>
      </c>
      <c r="W2175">
        <v>-4.1554956999999997E-2</v>
      </c>
      <c r="X2175">
        <v>-0.192601877</v>
      </c>
      <c r="AA2175" t="s">
        <v>2627</v>
      </c>
      <c r="AB2175">
        <v>-1.9624608000000002E-2</v>
      </c>
      <c r="AC2175">
        <v>-9.5413982999999994E-2</v>
      </c>
      <c r="AE2175" t="s">
        <v>2627</v>
      </c>
      <c r="AF2175">
        <v>0.21748996100000001</v>
      </c>
      <c r="AG2175">
        <v>1.0994321570000001</v>
      </c>
      <c r="AI2175" t="s">
        <v>2627</v>
      </c>
      <c r="AJ2175">
        <v>-4.7670807000000003E-2</v>
      </c>
      <c r="AK2175">
        <v>-0.24801979599999999</v>
      </c>
      <c r="AN2175" t="s">
        <v>2627</v>
      </c>
      <c r="AO2175">
        <v>8.3355414000000003E-2</v>
      </c>
      <c r="AP2175">
        <v>0.37832574299999999</v>
      </c>
      <c r="AR2175" t="s">
        <v>2627</v>
      </c>
      <c r="AS2175">
        <v>-0.186949119</v>
      </c>
      <c r="AT2175">
        <v>-0.89884515099999995</v>
      </c>
      <c r="AV2175" t="s">
        <v>2627</v>
      </c>
      <c r="AW2175">
        <v>-0.22515334400000001</v>
      </c>
      <c r="AX2175">
        <v>-1.137485831</v>
      </c>
      <c r="BA2175" t="s">
        <v>2627</v>
      </c>
      <c r="BB2175">
        <v>4.3479513999999997E-2</v>
      </c>
      <c r="BC2175">
        <v>0.22213893100000001</v>
      </c>
      <c r="BE2175" t="s">
        <v>2627</v>
      </c>
      <c r="BF2175">
        <v>6.4366293000000005E-2</v>
      </c>
      <c r="BG2175">
        <v>0.354059391</v>
      </c>
      <c r="BI2175" t="s">
        <v>2627</v>
      </c>
      <c r="BJ2175">
        <v>-1.0231928E-2</v>
      </c>
      <c r="BK2175">
        <v>-4.9553276E-2</v>
      </c>
    </row>
    <row r="2176" spans="1:63">
      <c r="A2176" t="s">
        <v>2628</v>
      </c>
      <c r="B2176">
        <v>0.21474808100000001</v>
      </c>
      <c r="C2176">
        <v>1.1983851679999999</v>
      </c>
      <c r="E2176" t="s">
        <v>2628</v>
      </c>
      <c r="F2176">
        <v>-0.133106417</v>
      </c>
      <c r="G2176">
        <v>-0.68059607799999999</v>
      </c>
      <c r="I2176" t="s">
        <v>2628</v>
      </c>
      <c r="J2176">
        <v>0.13554934699999999</v>
      </c>
      <c r="K2176">
        <v>0.62043428899999997</v>
      </c>
      <c r="N2176" t="s">
        <v>2628</v>
      </c>
      <c r="O2176">
        <v>0.16366958000000001</v>
      </c>
      <c r="P2176">
        <v>0.92252262500000004</v>
      </c>
      <c r="R2176" t="s">
        <v>2628</v>
      </c>
      <c r="S2176">
        <v>2.5132458999999999E-2</v>
      </c>
      <c r="T2176">
        <v>0.14182030400000001</v>
      </c>
      <c r="V2176" t="s">
        <v>2628</v>
      </c>
      <c r="W2176">
        <v>1.1705928000000001E-2</v>
      </c>
      <c r="X2176">
        <v>6.7070350000000001E-2</v>
      </c>
      <c r="AA2176" t="s">
        <v>2628</v>
      </c>
      <c r="AB2176">
        <v>0.11034430100000001</v>
      </c>
      <c r="AC2176">
        <v>0.61482939400000003</v>
      </c>
      <c r="AE2176" t="s">
        <v>2628</v>
      </c>
      <c r="AF2176">
        <v>-1.7842402E-2</v>
      </c>
      <c r="AG2176">
        <v>-9.6096765000000001E-2</v>
      </c>
      <c r="AI2176" t="s">
        <v>2628</v>
      </c>
      <c r="AJ2176">
        <v>-7.6544039999999994E-2</v>
      </c>
      <c r="AK2176">
        <v>-0.39668073999999998</v>
      </c>
      <c r="AN2176" t="s">
        <v>2628</v>
      </c>
      <c r="AO2176">
        <v>4.6472404000000002E-2</v>
      </c>
      <c r="AP2176">
        <v>0.24126742000000001</v>
      </c>
      <c r="AR2176" t="s">
        <v>2628</v>
      </c>
      <c r="AS2176">
        <v>-5.1467379999999997E-3</v>
      </c>
      <c r="AT2176">
        <v>-2.9703244E-2</v>
      </c>
      <c r="AV2176" t="s">
        <v>2628</v>
      </c>
      <c r="AW2176">
        <v>-9.0815669000000002E-2</v>
      </c>
      <c r="AX2176">
        <v>-0.46882315699999999</v>
      </c>
      <c r="BA2176" t="s">
        <v>2628</v>
      </c>
      <c r="BB2176">
        <v>9.6040683000000002E-2</v>
      </c>
      <c r="BC2176">
        <v>0.56093671099999998</v>
      </c>
      <c r="BE2176" t="s">
        <v>2628</v>
      </c>
      <c r="BF2176">
        <v>4.1717680000000002E-3</v>
      </c>
      <c r="BG2176">
        <v>2.5201808999999999E-2</v>
      </c>
      <c r="BI2176" t="s">
        <v>2628</v>
      </c>
      <c r="BJ2176">
        <v>-0.15959975200000001</v>
      </c>
      <c r="BK2176">
        <v>-0.95849373999999998</v>
      </c>
    </row>
    <row r="2177" spans="1:63">
      <c r="A2177" t="s">
        <v>2629</v>
      </c>
      <c r="B2177">
        <v>1.9536189999999998E-2</v>
      </c>
      <c r="C2177">
        <v>6.2932848999999999E-2</v>
      </c>
      <c r="E2177" t="s">
        <v>2629</v>
      </c>
      <c r="F2177">
        <v>6.2569764E-2</v>
      </c>
      <c r="G2177">
        <v>0.21149042300000001</v>
      </c>
      <c r="I2177" t="s">
        <v>2629</v>
      </c>
      <c r="J2177">
        <v>-0.148101591</v>
      </c>
      <c r="K2177">
        <v>-0.55639493900000003</v>
      </c>
      <c r="N2177" t="s">
        <v>2629</v>
      </c>
      <c r="O2177">
        <v>-0.164832583</v>
      </c>
      <c r="P2177">
        <v>-0.78935480000000002</v>
      </c>
      <c r="R2177" t="s">
        <v>2629</v>
      </c>
      <c r="S2177">
        <v>-0.18107293799999999</v>
      </c>
      <c r="T2177">
        <v>-0.79725512499999995</v>
      </c>
      <c r="V2177" t="s">
        <v>2629</v>
      </c>
      <c r="W2177">
        <v>-0.25593543600000002</v>
      </c>
      <c r="X2177">
        <v>-1.1401881439999999</v>
      </c>
      <c r="AA2177" t="s">
        <v>2629</v>
      </c>
      <c r="AB2177">
        <v>-7.8149947999999997E-2</v>
      </c>
      <c r="AC2177">
        <v>-0.345319496</v>
      </c>
      <c r="AE2177" t="s">
        <v>2629</v>
      </c>
      <c r="AF2177">
        <v>-0.27515002</v>
      </c>
      <c r="AG2177">
        <v>-1.239211088</v>
      </c>
      <c r="AI2177" t="s">
        <v>2629</v>
      </c>
      <c r="AJ2177">
        <v>-0.218617371</v>
      </c>
      <c r="AK2177">
        <v>-1.0208261750000001</v>
      </c>
      <c r="AN2177" t="s">
        <v>2629</v>
      </c>
      <c r="AO2177">
        <v>-5.7839739000000001E-2</v>
      </c>
      <c r="AP2177">
        <v>-0.24402612200000001</v>
      </c>
      <c r="AR2177" t="s">
        <v>2629</v>
      </c>
      <c r="AS2177">
        <v>-9.0849889000000003E-2</v>
      </c>
      <c r="AT2177">
        <v>-0.42424439600000002</v>
      </c>
      <c r="AV2177" t="s">
        <v>2629</v>
      </c>
      <c r="AW2177">
        <v>-0.27773625200000002</v>
      </c>
      <c r="AX2177">
        <v>-1.2525149149999999</v>
      </c>
      <c r="BA2177" t="s">
        <v>2629</v>
      </c>
      <c r="BB2177">
        <v>-0.186405971</v>
      </c>
      <c r="BC2177">
        <v>-0.95391216999999995</v>
      </c>
      <c r="BE2177" t="s">
        <v>2629</v>
      </c>
      <c r="BF2177">
        <v>-0.39765932900000001</v>
      </c>
      <c r="BG2177">
        <v>-1.727008045</v>
      </c>
      <c r="BI2177" t="s">
        <v>2629</v>
      </c>
      <c r="BJ2177">
        <v>-0.26193686399999999</v>
      </c>
      <c r="BK2177">
        <v>-1.394913442</v>
      </c>
    </row>
    <row r="2178" spans="1:63">
      <c r="A2178" t="s">
        <v>2630</v>
      </c>
      <c r="B2178">
        <v>-0.218174754</v>
      </c>
      <c r="C2178">
        <v>-0.49162963300000001</v>
      </c>
      <c r="E2178" t="s">
        <v>2630</v>
      </c>
      <c r="F2178">
        <v>-0.60233626799999995</v>
      </c>
      <c r="G2178">
        <v>-1.6841433480000001</v>
      </c>
      <c r="I2178" t="s">
        <v>2630</v>
      </c>
      <c r="J2178">
        <v>-0.94296094799999997</v>
      </c>
      <c r="K2178">
        <v>-2.924691299</v>
      </c>
      <c r="N2178" t="s">
        <v>2630</v>
      </c>
      <c r="O2178">
        <v>4.1016479000000002E-2</v>
      </c>
      <c r="P2178">
        <v>0.18194934600000001</v>
      </c>
      <c r="R2178" t="s">
        <v>2630</v>
      </c>
      <c r="S2178">
        <v>-0.22962617199999999</v>
      </c>
      <c r="T2178">
        <v>-0.92983529899999995</v>
      </c>
      <c r="V2178" t="s">
        <v>2630</v>
      </c>
      <c r="W2178">
        <v>-0.39684986900000002</v>
      </c>
      <c r="X2178">
        <v>-1.456233844</v>
      </c>
      <c r="AA2178" t="s">
        <v>2630</v>
      </c>
      <c r="AB2178">
        <v>-0.19245278399999999</v>
      </c>
      <c r="AC2178">
        <v>-0.80855410400000005</v>
      </c>
      <c r="AE2178" t="s">
        <v>2630</v>
      </c>
      <c r="AF2178">
        <v>-0.24229608599999999</v>
      </c>
      <c r="AG2178">
        <v>-1.0062445419999999</v>
      </c>
      <c r="AI2178" t="s">
        <v>2630</v>
      </c>
      <c r="AJ2178">
        <v>-0.36590177000000002</v>
      </c>
      <c r="AK2178">
        <v>-1.5555239540000001</v>
      </c>
      <c r="AN2178" t="s">
        <v>2630</v>
      </c>
      <c r="AO2178">
        <v>-0.17916051399999999</v>
      </c>
      <c r="AP2178">
        <v>-0.80803869800000006</v>
      </c>
      <c r="AR2178" t="s">
        <v>2630</v>
      </c>
      <c r="AS2178">
        <v>-0.40189191400000002</v>
      </c>
      <c r="AT2178">
        <v>-1.769244611</v>
      </c>
      <c r="AV2178" t="s">
        <v>2630</v>
      </c>
      <c r="AW2178">
        <v>-0.55948682800000005</v>
      </c>
      <c r="AX2178">
        <v>-2.4150524029999998</v>
      </c>
      <c r="BA2178" t="s">
        <v>2630</v>
      </c>
      <c r="BB2178">
        <v>-0.46896697100000001</v>
      </c>
      <c r="BC2178">
        <v>-2.037615916</v>
      </c>
      <c r="BE2178" t="s">
        <v>2630</v>
      </c>
      <c r="BF2178">
        <v>-0.466380305</v>
      </c>
      <c r="BG2178">
        <v>-1.9515105150000001</v>
      </c>
      <c r="BI2178" t="s">
        <v>2630</v>
      </c>
      <c r="BJ2178">
        <v>-0.53160644400000001</v>
      </c>
      <c r="BK2178">
        <v>-1.849914448</v>
      </c>
    </row>
    <row r="2179" spans="1:63">
      <c r="A2179" t="s">
        <v>2631</v>
      </c>
      <c r="B2179">
        <v>0.26106107000000001</v>
      </c>
      <c r="C2179">
        <v>1.001476649</v>
      </c>
      <c r="E2179" t="s">
        <v>2631</v>
      </c>
      <c r="F2179">
        <v>0.27805993299999998</v>
      </c>
      <c r="G2179">
        <v>0.88264260100000003</v>
      </c>
      <c r="I2179" t="s">
        <v>2631</v>
      </c>
      <c r="J2179">
        <v>0.23244991100000001</v>
      </c>
      <c r="K2179">
        <v>0.91762512200000002</v>
      </c>
      <c r="N2179" t="s">
        <v>2631</v>
      </c>
      <c r="O2179">
        <v>0.40154068700000001</v>
      </c>
      <c r="P2179">
        <v>1.73333603</v>
      </c>
      <c r="R2179" t="s">
        <v>2631</v>
      </c>
      <c r="S2179">
        <v>0.19362807600000001</v>
      </c>
      <c r="T2179">
        <v>0.87071153800000001</v>
      </c>
      <c r="V2179" t="s">
        <v>2631</v>
      </c>
      <c r="W2179">
        <v>0.31404221900000001</v>
      </c>
      <c r="X2179">
        <v>1.3608973209999999</v>
      </c>
      <c r="AA2179" t="s">
        <v>2631</v>
      </c>
      <c r="AB2179">
        <v>0.408344918</v>
      </c>
      <c r="AC2179">
        <v>1.8255433029999999</v>
      </c>
      <c r="AE2179" t="s">
        <v>2631</v>
      </c>
      <c r="AF2179">
        <v>0.121389334</v>
      </c>
      <c r="AG2179">
        <v>0.48162800099999997</v>
      </c>
      <c r="AI2179" t="s">
        <v>2631</v>
      </c>
      <c r="AJ2179">
        <v>0.218610943</v>
      </c>
      <c r="AK2179">
        <v>0.81267811700000003</v>
      </c>
      <c r="AN2179" t="s">
        <v>2631</v>
      </c>
      <c r="AO2179">
        <v>0.334066266</v>
      </c>
      <c r="AP2179">
        <v>1.6037483910000001</v>
      </c>
      <c r="AR2179" t="s">
        <v>2631</v>
      </c>
      <c r="AS2179">
        <v>0.295403427</v>
      </c>
      <c r="AT2179">
        <v>1.2816230639999999</v>
      </c>
      <c r="AV2179" t="s">
        <v>2631</v>
      </c>
      <c r="AW2179">
        <v>0.21277596100000001</v>
      </c>
      <c r="AX2179">
        <v>0.94803942200000002</v>
      </c>
      <c r="BA2179" t="s">
        <v>2631</v>
      </c>
      <c r="BB2179">
        <v>0.415305967</v>
      </c>
      <c r="BC2179">
        <v>1.898076959</v>
      </c>
      <c r="BE2179" t="s">
        <v>2631</v>
      </c>
      <c r="BF2179">
        <v>0.33359640499999998</v>
      </c>
      <c r="BG2179">
        <v>1.3565066109999999</v>
      </c>
      <c r="BI2179" t="s">
        <v>2631</v>
      </c>
      <c r="BJ2179">
        <v>0.25208917199999997</v>
      </c>
      <c r="BK2179">
        <v>1.011581305</v>
      </c>
    </row>
    <row r="2180" spans="1:63">
      <c r="A2180" t="s">
        <v>2632</v>
      </c>
      <c r="B2180">
        <v>0.10679675</v>
      </c>
      <c r="C2180">
        <v>0.36344879800000002</v>
      </c>
      <c r="E2180" t="s">
        <v>2632</v>
      </c>
      <c r="F2180">
        <v>4.7793792000000002E-2</v>
      </c>
      <c r="G2180">
        <v>0.152647427</v>
      </c>
      <c r="I2180" t="s">
        <v>2632</v>
      </c>
      <c r="J2180">
        <v>0.122233093</v>
      </c>
      <c r="K2180">
        <v>0.469059432</v>
      </c>
      <c r="N2180" t="s">
        <v>2632</v>
      </c>
      <c r="O2180">
        <v>0.20501502999999999</v>
      </c>
      <c r="P2180">
        <v>0.96265419900000004</v>
      </c>
      <c r="R2180" t="s">
        <v>2632</v>
      </c>
      <c r="S2180">
        <v>-2.1936303000000001E-2</v>
      </c>
      <c r="T2180">
        <v>-7.9922969999999996E-2</v>
      </c>
      <c r="V2180" t="s">
        <v>2632</v>
      </c>
      <c r="W2180">
        <v>-0.133126406</v>
      </c>
      <c r="X2180">
        <v>-0.56934894800000002</v>
      </c>
      <c r="AA2180" t="s">
        <v>2632</v>
      </c>
      <c r="AB2180">
        <v>0.15336570799999999</v>
      </c>
      <c r="AC2180">
        <v>0.69564245700000005</v>
      </c>
      <c r="AE2180" t="s">
        <v>2632</v>
      </c>
      <c r="AF2180">
        <v>0.161561181</v>
      </c>
      <c r="AG2180">
        <v>0.736548957</v>
      </c>
      <c r="AI2180" t="s">
        <v>2632</v>
      </c>
      <c r="AJ2180">
        <v>8.7718969999999993E-2</v>
      </c>
      <c r="AK2180">
        <v>0.40316046999999999</v>
      </c>
      <c r="AN2180" t="s">
        <v>2632</v>
      </c>
      <c r="AO2180">
        <v>0.19146975099999999</v>
      </c>
      <c r="AP2180">
        <v>0.76798478299999995</v>
      </c>
      <c r="AR2180" t="s">
        <v>2632</v>
      </c>
      <c r="AS2180">
        <v>-1.6857545000000002E-2</v>
      </c>
      <c r="AT2180">
        <v>-7.3610985000000004E-2</v>
      </c>
      <c r="AV2180" t="s">
        <v>2632</v>
      </c>
      <c r="AW2180">
        <v>-1.5983113E-2</v>
      </c>
      <c r="AX2180">
        <v>-6.4341210999999995E-2</v>
      </c>
      <c r="BA2180" t="s">
        <v>2632</v>
      </c>
      <c r="BB2180">
        <v>0.22442092699999999</v>
      </c>
      <c r="BC2180">
        <v>0.985281976</v>
      </c>
      <c r="BE2180" t="s">
        <v>2632</v>
      </c>
      <c r="BF2180">
        <v>9.2683990999999993E-2</v>
      </c>
      <c r="BG2180">
        <v>0.44352466000000002</v>
      </c>
      <c r="BI2180" t="s">
        <v>2632</v>
      </c>
      <c r="BJ2180">
        <v>-8.7815930000000007E-3</v>
      </c>
      <c r="BK2180">
        <v>-3.7397251999999999E-2</v>
      </c>
    </row>
    <row r="2181" spans="1:63">
      <c r="A2181" t="s">
        <v>2633</v>
      </c>
      <c r="B2181">
        <v>-0.1239996</v>
      </c>
      <c r="C2181">
        <v>-0.42687069799999999</v>
      </c>
      <c r="E2181" t="s">
        <v>2633</v>
      </c>
      <c r="F2181">
        <v>-6.1158300999999998E-2</v>
      </c>
      <c r="G2181">
        <v>-0.18243145799999999</v>
      </c>
      <c r="I2181" t="s">
        <v>2633</v>
      </c>
      <c r="J2181">
        <v>0.26338172199999998</v>
      </c>
      <c r="K2181">
        <v>0.96407849999999995</v>
      </c>
      <c r="N2181" t="s">
        <v>2633</v>
      </c>
      <c r="O2181">
        <v>3.8241045000000001E-2</v>
      </c>
      <c r="P2181">
        <v>0.14202749000000001</v>
      </c>
      <c r="R2181" t="s">
        <v>2633</v>
      </c>
      <c r="S2181">
        <v>3.0535988E-2</v>
      </c>
      <c r="T2181">
        <v>0.13345744000000001</v>
      </c>
      <c r="V2181" t="s">
        <v>2633</v>
      </c>
      <c r="W2181">
        <v>5.9322975999999999E-2</v>
      </c>
      <c r="X2181">
        <v>0.25980949800000003</v>
      </c>
      <c r="AA2181" t="s">
        <v>2633</v>
      </c>
      <c r="AB2181">
        <v>5.1251450000000002E-3</v>
      </c>
      <c r="AC2181">
        <v>2.1864811000000001E-2</v>
      </c>
      <c r="AE2181" t="s">
        <v>2633</v>
      </c>
      <c r="AF2181">
        <v>4.4121687E-2</v>
      </c>
      <c r="AG2181">
        <v>0.18076652400000001</v>
      </c>
      <c r="AI2181" t="s">
        <v>2633</v>
      </c>
      <c r="AJ2181">
        <v>8.4359095999999995E-2</v>
      </c>
      <c r="AK2181">
        <v>0.27181873000000001</v>
      </c>
      <c r="AN2181" t="s">
        <v>2633</v>
      </c>
      <c r="AO2181">
        <v>0.16764939800000001</v>
      </c>
      <c r="AP2181">
        <v>0.72888313999999998</v>
      </c>
      <c r="AR2181" t="s">
        <v>2633</v>
      </c>
      <c r="AS2181">
        <v>0.165588348</v>
      </c>
      <c r="AT2181">
        <v>0.715063385</v>
      </c>
      <c r="AV2181" t="s">
        <v>2633</v>
      </c>
      <c r="AW2181">
        <v>3.5359002E-2</v>
      </c>
      <c r="AX2181">
        <v>0.15118309399999999</v>
      </c>
      <c r="BA2181" t="s">
        <v>2633</v>
      </c>
      <c r="BB2181">
        <v>3.7898340000000003E-2</v>
      </c>
      <c r="BC2181">
        <v>0.161308639</v>
      </c>
      <c r="BE2181" t="s">
        <v>2633</v>
      </c>
      <c r="BF2181">
        <v>-0.126666164</v>
      </c>
      <c r="BG2181">
        <v>-0.52890462900000002</v>
      </c>
      <c r="BI2181" t="s">
        <v>2633</v>
      </c>
      <c r="BJ2181">
        <v>0.17758067899999999</v>
      </c>
      <c r="BK2181">
        <v>0.767879219</v>
      </c>
    </row>
    <row r="2182" spans="1:63">
      <c r="A2182" t="s">
        <v>2634</v>
      </c>
      <c r="B2182">
        <v>0.27079246299999998</v>
      </c>
      <c r="C2182">
        <v>0.63182050499999998</v>
      </c>
      <c r="E2182" t="s">
        <v>2634</v>
      </c>
      <c r="F2182">
        <v>-0.58623579000000003</v>
      </c>
      <c r="G2182">
        <v>-1.2954879699999999</v>
      </c>
      <c r="I2182" t="s">
        <v>2634</v>
      </c>
      <c r="J2182">
        <v>-0.24947973700000001</v>
      </c>
      <c r="K2182">
        <v>-0.59043796800000004</v>
      </c>
      <c r="N2182" t="s">
        <v>2634</v>
      </c>
      <c r="O2182">
        <v>0.124567992</v>
      </c>
      <c r="P2182">
        <v>0.45548802999999999</v>
      </c>
      <c r="R2182" t="s">
        <v>2634</v>
      </c>
      <c r="S2182">
        <v>-0.119214549</v>
      </c>
      <c r="T2182">
        <v>-0.32203164400000001</v>
      </c>
      <c r="V2182" t="s">
        <v>2634</v>
      </c>
      <c r="W2182">
        <v>-9.1278928999999995E-2</v>
      </c>
      <c r="X2182">
        <v>-0.24524061</v>
      </c>
      <c r="AA2182" t="s">
        <v>2634</v>
      </c>
      <c r="AB2182">
        <v>-0.11283715900000001</v>
      </c>
      <c r="AC2182">
        <v>-0.30104185</v>
      </c>
      <c r="AE2182" t="s">
        <v>2634</v>
      </c>
      <c r="AF2182">
        <v>-0.118359426</v>
      </c>
      <c r="AG2182">
        <v>-0.42112208800000001</v>
      </c>
      <c r="AI2182" t="s">
        <v>2634</v>
      </c>
      <c r="AJ2182">
        <v>-4.5562194E-2</v>
      </c>
      <c r="AK2182">
        <v>-0.16866257600000001</v>
      </c>
      <c r="AN2182" t="s">
        <v>2634</v>
      </c>
      <c r="AO2182">
        <v>-0.118250914</v>
      </c>
      <c r="AP2182">
        <v>-0.280962555</v>
      </c>
      <c r="AR2182" t="s">
        <v>2634</v>
      </c>
      <c r="AS2182">
        <v>-0.20414004899999999</v>
      </c>
      <c r="AT2182">
        <v>-0.60395988199999995</v>
      </c>
      <c r="AV2182" t="s">
        <v>2634</v>
      </c>
      <c r="AW2182">
        <v>-0.32402231199999998</v>
      </c>
      <c r="AX2182">
        <v>-0.85929803299999996</v>
      </c>
      <c r="BA2182" t="s">
        <v>2634</v>
      </c>
      <c r="BB2182">
        <v>-0.25006185199999997</v>
      </c>
      <c r="BC2182">
        <v>-0.579792364</v>
      </c>
      <c r="BE2182" t="s">
        <v>2634</v>
      </c>
      <c r="BF2182">
        <v>3.7829399999999999E-4</v>
      </c>
      <c r="BG2182">
        <v>1.114608E-3</v>
      </c>
      <c r="BI2182" t="s">
        <v>2634</v>
      </c>
      <c r="BJ2182">
        <v>-0.132631262</v>
      </c>
      <c r="BK2182">
        <v>-0.37861442099999998</v>
      </c>
    </row>
    <row r="2183" spans="1:63">
      <c r="A2183" t="s">
        <v>2635</v>
      </c>
      <c r="B2183">
        <v>0.41135867199999998</v>
      </c>
      <c r="C2183">
        <v>1.464398804</v>
      </c>
      <c r="E2183" t="s">
        <v>2635</v>
      </c>
      <c r="F2183">
        <v>0.34025568499999997</v>
      </c>
      <c r="G2183">
        <v>1.1186564699999999</v>
      </c>
      <c r="I2183" t="s">
        <v>2635</v>
      </c>
      <c r="J2183">
        <v>0.209689867</v>
      </c>
      <c r="K2183">
        <v>0.61387141499999998</v>
      </c>
      <c r="N2183" t="s">
        <v>2635</v>
      </c>
      <c r="O2183">
        <v>0.13562607900000001</v>
      </c>
      <c r="P2183">
        <v>0.49277743099999999</v>
      </c>
      <c r="R2183" t="s">
        <v>2635</v>
      </c>
      <c r="S2183">
        <v>0.108597349</v>
      </c>
      <c r="T2183">
        <v>0.453994487</v>
      </c>
      <c r="V2183" t="s">
        <v>2635</v>
      </c>
      <c r="W2183">
        <v>0.15955839599999999</v>
      </c>
      <c r="X2183">
        <v>0.60352580899999997</v>
      </c>
      <c r="AA2183" t="s">
        <v>2635</v>
      </c>
      <c r="AB2183">
        <v>0.26365251200000001</v>
      </c>
      <c r="AC2183">
        <v>1.0894008470000001</v>
      </c>
      <c r="AE2183" t="s">
        <v>2635</v>
      </c>
      <c r="AF2183">
        <v>0.32618894999999998</v>
      </c>
      <c r="AG2183">
        <v>1.3502993889999999</v>
      </c>
      <c r="AI2183" t="s">
        <v>2635</v>
      </c>
      <c r="AJ2183">
        <v>0.15090494800000001</v>
      </c>
      <c r="AK2183">
        <v>0.63222722200000003</v>
      </c>
      <c r="AN2183" t="s">
        <v>2635</v>
      </c>
      <c r="AO2183">
        <v>0.29460804600000001</v>
      </c>
      <c r="AP2183">
        <v>1.227386611</v>
      </c>
      <c r="AR2183" t="s">
        <v>2635</v>
      </c>
      <c r="AS2183">
        <v>6.8568282999999994E-2</v>
      </c>
      <c r="AT2183">
        <v>0.28005943999999999</v>
      </c>
      <c r="AV2183" t="s">
        <v>2635</v>
      </c>
      <c r="AW2183">
        <v>-1.4280264000000001E-2</v>
      </c>
      <c r="AX2183">
        <v>-5.7811377999999997E-2</v>
      </c>
      <c r="BA2183" t="s">
        <v>2635</v>
      </c>
      <c r="BB2183">
        <v>0.31303019399999998</v>
      </c>
      <c r="BC2183">
        <v>1.2903047910000001</v>
      </c>
      <c r="BE2183" t="s">
        <v>2635</v>
      </c>
      <c r="BF2183">
        <v>2.5014411E-2</v>
      </c>
      <c r="BG2183">
        <v>9.4706839000000001E-2</v>
      </c>
      <c r="BI2183" t="s">
        <v>2635</v>
      </c>
      <c r="BJ2183">
        <v>4.2387728E-2</v>
      </c>
      <c r="BK2183">
        <v>0.17281853699999999</v>
      </c>
    </row>
    <row r="2184" spans="1:63">
      <c r="A2184" t="s">
        <v>2636</v>
      </c>
      <c r="B2184">
        <v>3.7483335E-2</v>
      </c>
      <c r="C2184">
        <v>0.20082897199999999</v>
      </c>
      <c r="E2184" t="s">
        <v>2636</v>
      </c>
      <c r="F2184">
        <v>-0.46104931100000002</v>
      </c>
      <c r="G2184">
        <v>-2.184372443</v>
      </c>
      <c r="I2184" t="s">
        <v>2636</v>
      </c>
      <c r="J2184">
        <v>8.2396595000000003E-2</v>
      </c>
      <c r="K2184">
        <v>0.45468447000000001</v>
      </c>
      <c r="N2184" t="s">
        <v>2636</v>
      </c>
      <c r="O2184">
        <v>-0.17453655800000001</v>
      </c>
      <c r="P2184">
        <v>-1.133961416</v>
      </c>
      <c r="R2184" t="s">
        <v>2636</v>
      </c>
      <c r="S2184">
        <v>-0.31821787800000001</v>
      </c>
      <c r="T2184">
        <v>-1.971559877</v>
      </c>
      <c r="V2184" t="s">
        <v>2636</v>
      </c>
      <c r="W2184">
        <v>-0.18644098000000001</v>
      </c>
      <c r="X2184">
        <v>-1.292937505</v>
      </c>
      <c r="AA2184" t="s">
        <v>2636</v>
      </c>
      <c r="AB2184">
        <v>-0.31311412900000002</v>
      </c>
      <c r="AC2184">
        <v>-2.1062536930000002</v>
      </c>
      <c r="AE2184" t="s">
        <v>2636</v>
      </c>
      <c r="AF2184">
        <v>-0.239256627</v>
      </c>
      <c r="AG2184">
        <v>-1.539215574</v>
      </c>
      <c r="AI2184" t="s">
        <v>2636</v>
      </c>
      <c r="AJ2184">
        <v>-0.27892186000000002</v>
      </c>
      <c r="AK2184">
        <v>-1.7453084240000001</v>
      </c>
      <c r="AN2184" t="s">
        <v>2636</v>
      </c>
      <c r="AO2184">
        <v>-0.13861770300000001</v>
      </c>
      <c r="AP2184">
        <v>-0.88141604799999995</v>
      </c>
      <c r="AR2184" t="s">
        <v>2636</v>
      </c>
      <c r="AS2184">
        <v>-0.16674449099999999</v>
      </c>
      <c r="AT2184">
        <v>-1.0997926950000001</v>
      </c>
      <c r="AV2184" t="s">
        <v>2636</v>
      </c>
      <c r="AW2184">
        <v>-0.21956600000000001</v>
      </c>
      <c r="AX2184">
        <v>-1.60137398</v>
      </c>
      <c r="BA2184" t="s">
        <v>2636</v>
      </c>
      <c r="BB2184">
        <v>-0.16290871800000001</v>
      </c>
      <c r="BC2184">
        <v>-1.084766941</v>
      </c>
      <c r="BE2184" t="s">
        <v>2636</v>
      </c>
      <c r="BF2184">
        <v>-0.23800564099999999</v>
      </c>
      <c r="BG2184">
        <v>-1.6614165700000001</v>
      </c>
      <c r="BI2184" t="s">
        <v>2636</v>
      </c>
      <c r="BJ2184">
        <v>-0.27741037699999999</v>
      </c>
      <c r="BK2184">
        <v>-1.851953773</v>
      </c>
    </row>
    <row r="2185" spans="1:63">
      <c r="A2185" t="s">
        <v>2637</v>
      </c>
      <c r="B2185">
        <v>0.30110868699999999</v>
      </c>
      <c r="C2185">
        <v>1.3047248149999999</v>
      </c>
      <c r="E2185" t="s">
        <v>2637</v>
      </c>
      <c r="F2185">
        <v>0.655035178</v>
      </c>
      <c r="G2185">
        <v>2.4642306020000002</v>
      </c>
      <c r="I2185" t="s">
        <v>2637</v>
      </c>
      <c r="J2185">
        <v>0.32838525699999999</v>
      </c>
      <c r="K2185">
        <v>1.2985475799999999</v>
      </c>
      <c r="N2185" t="s">
        <v>2637</v>
      </c>
      <c r="O2185">
        <v>0.36380499399999999</v>
      </c>
      <c r="P2185">
        <v>1.67334022</v>
      </c>
      <c r="R2185" t="s">
        <v>2637</v>
      </c>
      <c r="S2185">
        <v>0.225261551</v>
      </c>
      <c r="T2185">
        <v>0.86651449999999997</v>
      </c>
      <c r="V2185" t="s">
        <v>2637</v>
      </c>
      <c r="W2185">
        <v>0.46146925500000002</v>
      </c>
      <c r="X2185">
        <v>2.2617427409999999</v>
      </c>
      <c r="AA2185" t="s">
        <v>2637</v>
      </c>
      <c r="AB2185">
        <v>0.286896926</v>
      </c>
      <c r="AC2185">
        <v>1.2204157920000001</v>
      </c>
      <c r="AE2185" t="s">
        <v>2637</v>
      </c>
      <c r="AF2185">
        <v>0.13993194</v>
      </c>
      <c r="AG2185">
        <v>0.60173655699999995</v>
      </c>
      <c r="AI2185" t="s">
        <v>2637</v>
      </c>
      <c r="AJ2185">
        <v>0.26271459400000002</v>
      </c>
      <c r="AK2185">
        <v>1.2068448700000001</v>
      </c>
      <c r="AN2185" t="s">
        <v>2637</v>
      </c>
      <c r="AO2185">
        <v>0.46948508700000002</v>
      </c>
      <c r="AP2185">
        <v>1.9559549430000001</v>
      </c>
      <c r="AR2185" t="s">
        <v>2637</v>
      </c>
      <c r="AS2185">
        <v>0.28679625800000003</v>
      </c>
      <c r="AT2185">
        <v>1.300486609</v>
      </c>
      <c r="AV2185" t="s">
        <v>2637</v>
      </c>
      <c r="AW2185">
        <v>0.321153562</v>
      </c>
      <c r="AX2185">
        <v>1.423709626</v>
      </c>
      <c r="BA2185" t="s">
        <v>2637</v>
      </c>
      <c r="BB2185">
        <v>0.42000549100000001</v>
      </c>
      <c r="BC2185">
        <v>1.898824165</v>
      </c>
      <c r="BE2185" t="s">
        <v>2637</v>
      </c>
      <c r="BF2185">
        <v>0.357437954</v>
      </c>
      <c r="BG2185">
        <v>1.7277436930000001</v>
      </c>
      <c r="BI2185" t="s">
        <v>2637</v>
      </c>
      <c r="BJ2185">
        <v>0.25580394499999998</v>
      </c>
      <c r="BK2185">
        <v>1.0770537069999999</v>
      </c>
    </row>
    <row r="2186" spans="1:63">
      <c r="A2186" t="s">
        <v>2638</v>
      </c>
      <c r="B2186">
        <v>-0.12662785700000001</v>
      </c>
      <c r="C2186">
        <v>-0.45728627700000002</v>
      </c>
      <c r="E2186" t="s">
        <v>2638</v>
      </c>
      <c r="F2186">
        <v>-0.535584532</v>
      </c>
      <c r="G2186">
        <v>-1.560219668</v>
      </c>
      <c r="I2186" t="s">
        <v>2638</v>
      </c>
      <c r="J2186">
        <v>-0.39132317900000002</v>
      </c>
      <c r="K2186">
        <v>-1.306602204</v>
      </c>
      <c r="N2186" t="s">
        <v>2638</v>
      </c>
      <c r="O2186">
        <v>-7.1481789000000004E-2</v>
      </c>
      <c r="P2186">
        <v>-0.26307225400000001</v>
      </c>
      <c r="R2186" t="s">
        <v>2638</v>
      </c>
      <c r="S2186">
        <v>-3.5132079999999999E-3</v>
      </c>
      <c r="T2186">
        <v>-1.335281E-2</v>
      </c>
      <c r="V2186" t="s">
        <v>2638</v>
      </c>
      <c r="W2186">
        <v>-0.11217147</v>
      </c>
      <c r="X2186">
        <v>-0.39202089800000001</v>
      </c>
      <c r="AA2186" t="s">
        <v>2638</v>
      </c>
      <c r="AB2186">
        <v>8.1696893000000007E-2</v>
      </c>
      <c r="AC2186">
        <v>0.33871781200000001</v>
      </c>
      <c r="AE2186" t="s">
        <v>2638</v>
      </c>
      <c r="AF2186">
        <v>-4.5391369000000001E-2</v>
      </c>
      <c r="AG2186">
        <v>-0.17036918200000001</v>
      </c>
      <c r="AI2186" t="s">
        <v>2638</v>
      </c>
      <c r="AJ2186">
        <v>-5.2595134000000002E-2</v>
      </c>
      <c r="AK2186">
        <v>-0.167017787</v>
      </c>
      <c r="AN2186" t="s">
        <v>2638</v>
      </c>
      <c r="AO2186">
        <v>-0.22472932300000001</v>
      </c>
      <c r="AP2186">
        <v>-0.91644953900000004</v>
      </c>
      <c r="AR2186" t="s">
        <v>2638</v>
      </c>
      <c r="AS2186">
        <v>-0.19565521499999999</v>
      </c>
      <c r="AT2186">
        <v>-0.596382992</v>
      </c>
      <c r="AV2186" t="s">
        <v>2638</v>
      </c>
      <c r="AW2186">
        <v>-0.298881126</v>
      </c>
      <c r="AX2186">
        <v>-1.172678629</v>
      </c>
      <c r="BA2186" t="s">
        <v>2638</v>
      </c>
      <c r="BB2186">
        <v>0.18057688299999999</v>
      </c>
      <c r="BC2186">
        <v>0.68650539399999999</v>
      </c>
      <c r="BE2186" t="s">
        <v>2638</v>
      </c>
      <c r="BF2186">
        <v>-0.21580222499999999</v>
      </c>
      <c r="BG2186">
        <v>-0.65551825200000002</v>
      </c>
      <c r="BI2186" t="s">
        <v>2638</v>
      </c>
      <c r="BJ2186">
        <v>-0.22248021900000001</v>
      </c>
      <c r="BK2186">
        <v>-0.79075457400000004</v>
      </c>
    </row>
    <row r="2187" spans="1:63">
      <c r="A2187" t="s">
        <v>2639</v>
      </c>
      <c r="B2187">
        <v>0.27494108699999997</v>
      </c>
      <c r="C2187">
        <v>1.7940424660000001</v>
      </c>
      <c r="E2187" t="s">
        <v>2639</v>
      </c>
      <c r="F2187">
        <v>0.153923055</v>
      </c>
      <c r="G2187">
        <v>0.93480393900000003</v>
      </c>
      <c r="I2187" t="s">
        <v>2639</v>
      </c>
      <c r="J2187">
        <v>6.2109648000000003E-2</v>
      </c>
      <c r="K2187">
        <v>0.40271059599999998</v>
      </c>
      <c r="N2187" t="s">
        <v>2639</v>
      </c>
      <c r="O2187">
        <v>0.38437886999999998</v>
      </c>
      <c r="P2187">
        <v>2.869084403</v>
      </c>
      <c r="R2187" t="s">
        <v>2639</v>
      </c>
      <c r="S2187">
        <v>0.40637064499999997</v>
      </c>
      <c r="T2187">
        <v>2.9577236849999999</v>
      </c>
      <c r="V2187" t="s">
        <v>2639</v>
      </c>
      <c r="W2187">
        <v>0.33762298200000002</v>
      </c>
      <c r="X2187">
        <v>2.376402524</v>
      </c>
      <c r="AA2187" t="s">
        <v>2639</v>
      </c>
      <c r="AB2187">
        <v>0.29793296499999999</v>
      </c>
      <c r="AC2187">
        <v>2.2107750859999999</v>
      </c>
      <c r="AE2187" t="s">
        <v>2639</v>
      </c>
      <c r="AF2187">
        <v>0.277140581</v>
      </c>
      <c r="AG2187">
        <v>1.9663032359999999</v>
      </c>
      <c r="AI2187" t="s">
        <v>2639</v>
      </c>
      <c r="AJ2187">
        <v>0.14092247099999999</v>
      </c>
      <c r="AK2187">
        <v>1.0304086830000001</v>
      </c>
      <c r="AN2187" t="s">
        <v>2639</v>
      </c>
      <c r="AO2187">
        <v>0.36682652999999998</v>
      </c>
      <c r="AP2187">
        <v>2.6430723710000001</v>
      </c>
      <c r="AR2187" t="s">
        <v>2639</v>
      </c>
      <c r="AS2187">
        <v>0.128860172</v>
      </c>
      <c r="AT2187">
        <v>0.93072163200000002</v>
      </c>
      <c r="AV2187" t="s">
        <v>2639</v>
      </c>
      <c r="AW2187">
        <v>0.104641468</v>
      </c>
      <c r="AX2187">
        <v>0.73500479299999999</v>
      </c>
      <c r="BA2187" t="s">
        <v>2639</v>
      </c>
      <c r="BB2187">
        <v>0.30284297900000001</v>
      </c>
      <c r="BC2187">
        <v>2.1995479599999999</v>
      </c>
      <c r="BE2187" t="s">
        <v>2639</v>
      </c>
      <c r="BF2187">
        <v>0.12365256500000001</v>
      </c>
      <c r="BG2187">
        <v>0.87492763500000004</v>
      </c>
      <c r="BI2187" t="s">
        <v>2639</v>
      </c>
      <c r="BJ2187">
        <v>0.102316649</v>
      </c>
      <c r="BK2187">
        <v>0.75231325900000001</v>
      </c>
    </row>
    <row r="2188" spans="1:63">
      <c r="A2188" t="s">
        <v>2640</v>
      </c>
      <c r="B2188">
        <v>-0.145401119</v>
      </c>
      <c r="C2188">
        <v>-0.36769865600000001</v>
      </c>
      <c r="E2188" t="s">
        <v>2640</v>
      </c>
      <c r="F2188">
        <v>-0.172371527</v>
      </c>
      <c r="G2188">
        <v>-0.55273549399999999</v>
      </c>
      <c r="I2188" t="s">
        <v>2640</v>
      </c>
      <c r="J2188">
        <v>-0.758803177</v>
      </c>
      <c r="K2188">
        <v>-2.2218467450000001</v>
      </c>
      <c r="N2188" t="s">
        <v>2640</v>
      </c>
      <c r="O2188">
        <v>-6.7129651999999998E-2</v>
      </c>
      <c r="P2188">
        <v>-0.29053717400000001</v>
      </c>
      <c r="R2188" t="s">
        <v>2640</v>
      </c>
      <c r="S2188">
        <v>-0.21237619099999999</v>
      </c>
      <c r="T2188">
        <v>-0.79542483399999997</v>
      </c>
      <c r="V2188" t="s">
        <v>2640</v>
      </c>
      <c r="W2188">
        <v>-0.18488589799999999</v>
      </c>
      <c r="X2188">
        <v>-0.618714125</v>
      </c>
      <c r="AA2188" t="s">
        <v>2640</v>
      </c>
      <c r="AB2188">
        <v>0.18595789700000001</v>
      </c>
      <c r="AC2188">
        <v>0.69052143399999999</v>
      </c>
      <c r="AE2188" t="s">
        <v>2640</v>
      </c>
      <c r="AF2188">
        <v>-0.26277446900000001</v>
      </c>
      <c r="AG2188">
        <v>-0.95738852200000002</v>
      </c>
      <c r="AI2188" t="s">
        <v>2640</v>
      </c>
      <c r="AJ2188">
        <v>-0.21183544600000001</v>
      </c>
      <c r="AK2188">
        <v>-0.82975818899999998</v>
      </c>
      <c r="AN2188" t="s">
        <v>2640</v>
      </c>
      <c r="AO2188">
        <v>-6.0566529000000001E-2</v>
      </c>
      <c r="AP2188">
        <v>-0.23959192400000001</v>
      </c>
      <c r="AR2188" t="s">
        <v>2640</v>
      </c>
      <c r="AS2188">
        <v>-0.127074828</v>
      </c>
      <c r="AT2188">
        <v>-0.53360018499999995</v>
      </c>
      <c r="AV2188" t="s">
        <v>2640</v>
      </c>
      <c r="AW2188">
        <v>-0.19589481</v>
      </c>
      <c r="AX2188">
        <v>-0.75805235000000004</v>
      </c>
      <c r="BA2188" t="s">
        <v>2640</v>
      </c>
      <c r="BB2188">
        <v>6.3508669999999996E-3</v>
      </c>
      <c r="BC2188">
        <v>2.8196823999999999E-2</v>
      </c>
      <c r="BE2188" t="s">
        <v>2640</v>
      </c>
      <c r="BF2188">
        <v>-0.19784963999999999</v>
      </c>
      <c r="BG2188">
        <v>-0.82077956100000005</v>
      </c>
      <c r="BI2188" t="s">
        <v>2640</v>
      </c>
      <c r="BJ2188">
        <v>-0.26545181000000001</v>
      </c>
      <c r="BK2188">
        <v>-0.99771716300000002</v>
      </c>
    </row>
    <row r="2189" spans="1:63">
      <c r="A2189" t="s">
        <v>2641</v>
      </c>
      <c r="B2189">
        <v>1.1396224E-2</v>
      </c>
      <c r="C2189">
        <v>2.3464398000000001E-2</v>
      </c>
      <c r="E2189" t="s">
        <v>2641</v>
      </c>
      <c r="F2189">
        <v>-2.5045934999999998E-2</v>
      </c>
      <c r="G2189">
        <v>-5.3591009000000002E-2</v>
      </c>
      <c r="I2189" t="s">
        <v>2641</v>
      </c>
      <c r="J2189">
        <v>-0.60586250399999997</v>
      </c>
      <c r="K2189">
        <v>-1.7180353260000001</v>
      </c>
      <c r="N2189" t="s">
        <v>2641</v>
      </c>
      <c r="O2189">
        <v>-0.38587189799999999</v>
      </c>
      <c r="P2189">
        <v>-1.25562251</v>
      </c>
      <c r="R2189" t="s">
        <v>2641</v>
      </c>
      <c r="S2189">
        <v>-0.63813212100000005</v>
      </c>
      <c r="T2189">
        <v>-1.7518508669999999</v>
      </c>
      <c r="V2189" t="s">
        <v>2641</v>
      </c>
      <c r="W2189">
        <v>-0.79652193800000004</v>
      </c>
      <c r="X2189">
        <v>-2.1921470479999998</v>
      </c>
      <c r="AA2189" t="s">
        <v>2641</v>
      </c>
      <c r="AB2189">
        <v>-0.29514433699999998</v>
      </c>
      <c r="AC2189">
        <v>-1.0470583710000001</v>
      </c>
      <c r="AE2189" t="s">
        <v>2641</v>
      </c>
      <c r="AF2189">
        <v>-0.33521810299999999</v>
      </c>
      <c r="AG2189">
        <v>-0.88850672500000005</v>
      </c>
      <c r="AI2189" t="s">
        <v>2641</v>
      </c>
      <c r="AJ2189">
        <v>-0.50227755500000004</v>
      </c>
      <c r="AK2189">
        <v>-1.850730005</v>
      </c>
      <c r="AN2189" t="s">
        <v>2641</v>
      </c>
      <c r="AO2189">
        <v>-0.54870456700000003</v>
      </c>
      <c r="AP2189">
        <v>-1.731023588</v>
      </c>
      <c r="AR2189" t="s">
        <v>2641</v>
      </c>
      <c r="AS2189">
        <v>-0.70696773899999998</v>
      </c>
      <c r="AT2189">
        <v>-1.8363296849999999</v>
      </c>
      <c r="AV2189" t="s">
        <v>2641</v>
      </c>
      <c r="AW2189">
        <v>-0.73714337799999996</v>
      </c>
      <c r="AX2189">
        <v>-2.5387570350000002</v>
      </c>
      <c r="BA2189" t="s">
        <v>2641</v>
      </c>
      <c r="BB2189">
        <v>-0.27859540100000002</v>
      </c>
      <c r="BC2189">
        <v>-0.89332670599999997</v>
      </c>
      <c r="BE2189" t="s">
        <v>2641</v>
      </c>
      <c r="BF2189">
        <v>-0.65545137099999995</v>
      </c>
      <c r="BG2189">
        <v>-2.0025274789999998</v>
      </c>
      <c r="BI2189" t="s">
        <v>2641</v>
      </c>
      <c r="BJ2189">
        <v>-0.45739119299999997</v>
      </c>
      <c r="BK2189">
        <v>-1.5024262610000001</v>
      </c>
    </row>
    <row r="2190" spans="1:63">
      <c r="A2190" t="s">
        <v>2642</v>
      </c>
      <c r="B2190">
        <v>9.5578550000000005E-3</v>
      </c>
      <c r="C2190">
        <v>3.4017748E-2</v>
      </c>
      <c r="E2190" t="s">
        <v>2642</v>
      </c>
      <c r="F2190">
        <v>0.18906831399999999</v>
      </c>
      <c r="G2190">
        <v>0.63179198800000003</v>
      </c>
      <c r="I2190" t="s">
        <v>2642</v>
      </c>
      <c r="J2190">
        <v>3.3182390000000002E-3</v>
      </c>
      <c r="K2190">
        <v>1.3230962000000001E-2</v>
      </c>
      <c r="N2190" t="s">
        <v>2642</v>
      </c>
      <c r="O2190">
        <v>4.1885882999999999E-2</v>
      </c>
      <c r="P2190">
        <v>0.15297164099999999</v>
      </c>
      <c r="R2190" t="s">
        <v>2642</v>
      </c>
      <c r="S2190">
        <v>-0.160982916</v>
      </c>
      <c r="T2190">
        <v>-0.63362213700000003</v>
      </c>
      <c r="V2190" t="s">
        <v>2642</v>
      </c>
      <c r="W2190">
        <v>-0.13646222599999999</v>
      </c>
      <c r="X2190">
        <v>-0.50678437200000004</v>
      </c>
      <c r="AA2190" t="s">
        <v>2642</v>
      </c>
      <c r="AB2190">
        <v>0.14085289000000001</v>
      </c>
      <c r="AC2190">
        <v>0.55356731800000003</v>
      </c>
      <c r="AE2190" t="s">
        <v>2642</v>
      </c>
      <c r="AF2190">
        <v>1.9102108999999999E-2</v>
      </c>
      <c r="AG2190">
        <v>7.2482147999999996E-2</v>
      </c>
      <c r="AI2190" t="s">
        <v>2642</v>
      </c>
      <c r="AJ2190">
        <v>-2.9021526999999998E-2</v>
      </c>
      <c r="AK2190">
        <v>-0.105286383</v>
      </c>
      <c r="AN2190" t="s">
        <v>2642</v>
      </c>
      <c r="AO2190">
        <v>3.5157461000000001E-2</v>
      </c>
      <c r="AP2190">
        <v>0.130830486</v>
      </c>
      <c r="AR2190" t="s">
        <v>2642</v>
      </c>
      <c r="AS2190">
        <v>-0.114018601</v>
      </c>
      <c r="AT2190">
        <v>-0.46214205899999999</v>
      </c>
      <c r="AV2190" t="s">
        <v>2642</v>
      </c>
      <c r="AW2190">
        <v>-0.15136298300000001</v>
      </c>
      <c r="AX2190">
        <v>-0.59263514500000003</v>
      </c>
      <c r="BA2190" t="s">
        <v>2642</v>
      </c>
      <c r="BB2190">
        <v>3.3672265E-2</v>
      </c>
      <c r="BC2190">
        <v>0.124697007</v>
      </c>
      <c r="BE2190" t="s">
        <v>2642</v>
      </c>
      <c r="BF2190">
        <v>-2.8833708999999999E-2</v>
      </c>
      <c r="BG2190">
        <v>-0.110472549</v>
      </c>
      <c r="BI2190" t="s">
        <v>2642</v>
      </c>
      <c r="BJ2190">
        <v>-6.6539903999999997E-2</v>
      </c>
      <c r="BK2190">
        <v>-0.235940976</v>
      </c>
    </row>
    <row r="2191" spans="1:63">
      <c r="A2191" t="s">
        <v>2643</v>
      </c>
      <c r="B2191">
        <v>0.49122402199999998</v>
      </c>
      <c r="C2191">
        <v>1.8676290209999999</v>
      </c>
      <c r="E2191" t="s">
        <v>2643</v>
      </c>
      <c r="F2191">
        <v>-2.290325E-2</v>
      </c>
      <c r="G2191">
        <v>-7.7774992000000001E-2</v>
      </c>
      <c r="I2191" t="s">
        <v>2643</v>
      </c>
      <c r="J2191">
        <v>0.25509264199999998</v>
      </c>
      <c r="K2191">
        <v>0.84012230399999999</v>
      </c>
      <c r="N2191" t="s">
        <v>2643</v>
      </c>
      <c r="O2191">
        <v>0.18251631600000001</v>
      </c>
      <c r="P2191">
        <v>0.79671762099999999</v>
      </c>
      <c r="R2191" t="s">
        <v>2643</v>
      </c>
      <c r="S2191">
        <v>6.6264904999999999E-2</v>
      </c>
      <c r="T2191">
        <v>0.311921426</v>
      </c>
      <c r="V2191" t="s">
        <v>2643</v>
      </c>
      <c r="W2191">
        <v>0.21349163199999999</v>
      </c>
      <c r="X2191">
        <v>0.77143818500000005</v>
      </c>
      <c r="AA2191" t="s">
        <v>2643</v>
      </c>
      <c r="AB2191">
        <v>0.35170351799999999</v>
      </c>
      <c r="AC2191">
        <v>1.655509699</v>
      </c>
      <c r="AE2191" t="s">
        <v>2643</v>
      </c>
      <c r="AF2191">
        <v>0.19605709900000001</v>
      </c>
      <c r="AG2191">
        <v>0.955389245</v>
      </c>
      <c r="AI2191" t="s">
        <v>2643</v>
      </c>
      <c r="AJ2191">
        <v>0.10469806800000001</v>
      </c>
      <c r="AK2191">
        <v>0.49523360700000002</v>
      </c>
      <c r="AN2191" t="s">
        <v>2643</v>
      </c>
      <c r="AO2191">
        <v>0.33063979599999999</v>
      </c>
      <c r="AP2191">
        <v>1.4247613859999999</v>
      </c>
      <c r="AR2191" t="s">
        <v>2643</v>
      </c>
      <c r="AS2191">
        <v>-5.7460799999999998E-3</v>
      </c>
      <c r="AT2191">
        <v>-2.5391364E-2</v>
      </c>
      <c r="AV2191" t="s">
        <v>2643</v>
      </c>
      <c r="AW2191">
        <v>-6.5194233000000004E-2</v>
      </c>
      <c r="AX2191">
        <v>-0.31936588999999999</v>
      </c>
      <c r="BA2191" t="s">
        <v>2643</v>
      </c>
      <c r="BB2191">
        <v>0.25620462799999999</v>
      </c>
      <c r="BC2191">
        <v>1.2971949730000001</v>
      </c>
      <c r="BE2191" t="s">
        <v>2643</v>
      </c>
      <c r="BF2191">
        <v>2.6432466000000002E-2</v>
      </c>
      <c r="BG2191">
        <v>0.10072384700000001</v>
      </c>
      <c r="BI2191" t="s">
        <v>2643</v>
      </c>
      <c r="BJ2191">
        <v>0.15062888399999999</v>
      </c>
      <c r="BK2191">
        <v>0.60910547800000003</v>
      </c>
    </row>
    <row r="2192" spans="1:63">
      <c r="A2192" t="s">
        <v>2644</v>
      </c>
      <c r="B2192">
        <v>0.25015026200000001</v>
      </c>
      <c r="C2192">
        <v>1.036783008</v>
      </c>
      <c r="E2192" t="s">
        <v>2644</v>
      </c>
      <c r="F2192">
        <v>0.18192820400000001</v>
      </c>
      <c r="G2192">
        <v>0.75085505699999999</v>
      </c>
      <c r="I2192" t="s">
        <v>2644</v>
      </c>
      <c r="J2192">
        <v>0.22588941600000001</v>
      </c>
      <c r="K2192">
        <v>1.1449182950000001</v>
      </c>
      <c r="N2192" t="s">
        <v>2644</v>
      </c>
      <c r="O2192">
        <v>0.238185222</v>
      </c>
      <c r="P2192">
        <v>1.4616171419999999</v>
      </c>
      <c r="R2192" t="s">
        <v>2644</v>
      </c>
      <c r="S2192">
        <v>0.24842698899999999</v>
      </c>
      <c r="T2192">
        <v>1.2356713589999999</v>
      </c>
      <c r="V2192" t="s">
        <v>2644</v>
      </c>
      <c r="W2192">
        <v>0.12613303000000001</v>
      </c>
      <c r="X2192">
        <v>0.65642339000000005</v>
      </c>
      <c r="AA2192" t="s">
        <v>2644</v>
      </c>
      <c r="AB2192">
        <v>1.757429E-3</v>
      </c>
      <c r="AC2192">
        <v>9.2228899999999992E-3</v>
      </c>
      <c r="AE2192" t="s">
        <v>2644</v>
      </c>
      <c r="AF2192">
        <v>0.15576401400000001</v>
      </c>
      <c r="AG2192">
        <v>0.859451364</v>
      </c>
      <c r="AI2192" t="s">
        <v>2644</v>
      </c>
      <c r="AJ2192">
        <v>0.153174425</v>
      </c>
      <c r="AK2192">
        <v>0.81221362900000005</v>
      </c>
      <c r="AN2192" t="s">
        <v>2644</v>
      </c>
      <c r="AO2192">
        <v>0.18885807800000001</v>
      </c>
      <c r="AP2192">
        <v>0.97129088500000005</v>
      </c>
      <c r="AR2192" t="s">
        <v>2644</v>
      </c>
      <c r="AS2192">
        <v>0.26328344799999998</v>
      </c>
      <c r="AT2192">
        <v>1.4428109200000001</v>
      </c>
      <c r="AV2192" t="s">
        <v>2644</v>
      </c>
      <c r="AW2192">
        <v>-4.0433450000000003E-3</v>
      </c>
      <c r="AX2192">
        <v>-2.2776379999999999E-2</v>
      </c>
      <c r="BA2192" t="s">
        <v>2644</v>
      </c>
      <c r="BB2192">
        <v>4.6680999999999997E-3</v>
      </c>
      <c r="BC2192">
        <v>2.7191264999999999E-2</v>
      </c>
      <c r="BE2192" t="s">
        <v>2644</v>
      </c>
      <c r="BF2192">
        <v>1.9748482000000001E-2</v>
      </c>
      <c r="BG2192">
        <v>0.110149993</v>
      </c>
      <c r="BI2192" t="s">
        <v>2644</v>
      </c>
      <c r="BJ2192">
        <v>9.6419704999999994E-2</v>
      </c>
      <c r="BK2192">
        <v>0.51678657299999997</v>
      </c>
    </row>
    <row r="2193" spans="1:63">
      <c r="A2193" t="s">
        <v>2645</v>
      </c>
      <c r="B2193">
        <v>0.241546291</v>
      </c>
      <c r="C2193">
        <v>1.275740584</v>
      </c>
      <c r="E2193" t="s">
        <v>2645</v>
      </c>
      <c r="F2193">
        <v>0.20958956500000001</v>
      </c>
      <c r="G2193">
        <v>0.83247184900000004</v>
      </c>
      <c r="I2193" t="s">
        <v>2645</v>
      </c>
      <c r="J2193">
        <v>-3.4068849999999998E-2</v>
      </c>
      <c r="K2193">
        <v>-0.13915498100000001</v>
      </c>
      <c r="N2193" t="s">
        <v>2645</v>
      </c>
      <c r="O2193">
        <v>0.29620175500000001</v>
      </c>
      <c r="P2193">
        <v>1.525130168</v>
      </c>
      <c r="R2193" t="s">
        <v>2645</v>
      </c>
      <c r="S2193">
        <v>8.2922985000000005E-2</v>
      </c>
      <c r="T2193">
        <v>0.39117651599999997</v>
      </c>
      <c r="V2193" t="s">
        <v>2645</v>
      </c>
      <c r="W2193">
        <v>0.159663264</v>
      </c>
      <c r="X2193">
        <v>0.72931176499999995</v>
      </c>
      <c r="AA2193" t="s">
        <v>2645</v>
      </c>
      <c r="AB2193">
        <v>0.19651547999999999</v>
      </c>
      <c r="AC2193">
        <v>1.004197405</v>
      </c>
      <c r="AE2193" t="s">
        <v>2645</v>
      </c>
      <c r="AF2193">
        <v>0.26964404800000003</v>
      </c>
      <c r="AG2193">
        <v>1.140893857</v>
      </c>
      <c r="AI2193" t="s">
        <v>2645</v>
      </c>
      <c r="AJ2193">
        <v>0.161418961</v>
      </c>
      <c r="AK2193">
        <v>0.74325257700000003</v>
      </c>
      <c r="AN2193" t="s">
        <v>2645</v>
      </c>
      <c r="AO2193">
        <v>0.19874040900000001</v>
      </c>
      <c r="AP2193">
        <v>0.92716775299999998</v>
      </c>
      <c r="AR2193" t="s">
        <v>2645</v>
      </c>
      <c r="AS2193">
        <v>0.14482451700000001</v>
      </c>
      <c r="AT2193">
        <v>0.65444331899999997</v>
      </c>
      <c r="AV2193" t="s">
        <v>2645</v>
      </c>
      <c r="AW2193">
        <v>0.12505455300000001</v>
      </c>
      <c r="AX2193">
        <v>0.60839139499999995</v>
      </c>
      <c r="BA2193" t="s">
        <v>2645</v>
      </c>
      <c r="BB2193">
        <v>0.26941865500000001</v>
      </c>
      <c r="BC2193">
        <v>1.19766207</v>
      </c>
      <c r="BE2193" t="s">
        <v>2645</v>
      </c>
      <c r="BF2193">
        <v>9.1650783999999999E-2</v>
      </c>
      <c r="BG2193">
        <v>0.42643851599999999</v>
      </c>
      <c r="BI2193" t="s">
        <v>2645</v>
      </c>
      <c r="BJ2193">
        <v>0.15994544299999999</v>
      </c>
      <c r="BK2193">
        <v>0.71118882900000002</v>
      </c>
    </row>
    <row r="2194" spans="1:63">
      <c r="A2194" t="s">
        <v>2646</v>
      </c>
      <c r="B2194">
        <v>0.39125043399999998</v>
      </c>
      <c r="C2194">
        <v>0.80269177899999999</v>
      </c>
      <c r="E2194" t="s">
        <v>2646</v>
      </c>
      <c r="F2194">
        <v>0.45516908299999997</v>
      </c>
      <c r="G2194">
        <v>1.025880194</v>
      </c>
      <c r="I2194" t="s">
        <v>2646</v>
      </c>
      <c r="J2194">
        <v>0.87295073300000003</v>
      </c>
      <c r="K2194">
        <v>1.6546194970000001</v>
      </c>
      <c r="N2194" t="s">
        <v>2646</v>
      </c>
      <c r="O2194">
        <v>0.63245649500000001</v>
      </c>
      <c r="P2194">
        <v>2.2603847140000002</v>
      </c>
      <c r="R2194" t="s">
        <v>2646</v>
      </c>
      <c r="S2194">
        <v>0.64215338200000005</v>
      </c>
      <c r="T2194">
        <v>2.3575649589999998</v>
      </c>
      <c r="V2194" t="s">
        <v>2646</v>
      </c>
      <c r="W2194">
        <v>0.60497103799999996</v>
      </c>
      <c r="X2194">
        <v>2.2108614310000001</v>
      </c>
      <c r="AA2194" t="s">
        <v>2646</v>
      </c>
      <c r="AB2194">
        <v>0.51059265300000001</v>
      </c>
      <c r="AC2194">
        <v>1.824846194</v>
      </c>
      <c r="AE2194" t="s">
        <v>2646</v>
      </c>
      <c r="AF2194">
        <v>0.861497128</v>
      </c>
      <c r="AG2194">
        <v>3.1269708939999998</v>
      </c>
      <c r="AI2194" t="s">
        <v>2646</v>
      </c>
      <c r="AJ2194">
        <v>0.75292615200000002</v>
      </c>
      <c r="AK2194">
        <v>2.6247684919999998</v>
      </c>
      <c r="AN2194" t="s">
        <v>2646</v>
      </c>
      <c r="AO2194">
        <v>0.72616111900000002</v>
      </c>
      <c r="AP2194">
        <v>2.6483943970000001</v>
      </c>
      <c r="AR2194" t="s">
        <v>2646</v>
      </c>
      <c r="AS2194">
        <v>0.670187851</v>
      </c>
      <c r="AT2194">
        <v>2.4204382149999999</v>
      </c>
      <c r="AV2194" t="s">
        <v>2646</v>
      </c>
      <c r="AW2194">
        <v>0.74112773499999995</v>
      </c>
      <c r="AX2194">
        <v>2.684664653</v>
      </c>
      <c r="BA2194" t="s">
        <v>2646</v>
      </c>
      <c r="BB2194">
        <v>0.63315603899999995</v>
      </c>
      <c r="BC2194">
        <v>2.2702454209999998</v>
      </c>
      <c r="BE2194" t="s">
        <v>2646</v>
      </c>
      <c r="BF2194">
        <v>0.73551889800000003</v>
      </c>
      <c r="BG2194">
        <v>2.6413462050000001</v>
      </c>
      <c r="BI2194" t="s">
        <v>2646</v>
      </c>
      <c r="BJ2194">
        <v>0.49782894300000002</v>
      </c>
      <c r="BK2194">
        <v>1.778226055</v>
      </c>
    </row>
    <row r="2195" spans="1:63">
      <c r="A2195" t="s">
        <v>2647</v>
      </c>
      <c r="B2195">
        <v>-0.51348900799999997</v>
      </c>
      <c r="C2195">
        <v>-1.9318868389999999</v>
      </c>
      <c r="E2195" t="s">
        <v>2647</v>
      </c>
      <c r="F2195">
        <v>-0.43367734600000002</v>
      </c>
      <c r="G2195">
        <v>-1.740751731</v>
      </c>
      <c r="I2195" t="s">
        <v>2647</v>
      </c>
      <c r="J2195">
        <v>-0.43410613599999998</v>
      </c>
      <c r="K2195">
        <v>-1.855188778</v>
      </c>
      <c r="N2195" t="s">
        <v>2647</v>
      </c>
      <c r="O2195">
        <v>-0.24516309</v>
      </c>
      <c r="P2195">
        <v>-1.137724934</v>
      </c>
      <c r="R2195" t="s">
        <v>2647</v>
      </c>
      <c r="S2195">
        <v>-0.26371146699999998</v>
      </c>
      <c r="T2195">
        <v>-1.2863261239999999</v>
      </c>
      <c r="V2195" t="s">
        <v>2647</v>
      </c>
      <c r="W2195">
        <v>-0.23218117899999999</v>
      </c>
      <c r="X2195">
        <v>-1.2271274489999999</v>
      </c>
      <c r="AA2195" t="s">
        <v>2647</v>
      </c>
      <c r="AB2195">
        <v>-4.9427732000000002E-2</v>
      </c>
      <c r="AC2195">
        <v>-0.23315270299999999</v>
      </c>
      <c r="AE2195" t="s">
        <v>2647</v>
      </c>
      <c r="AF2195">
        <v>-0.223743672</v>
      </c>
      <c r="AG2195">
        <v>-1.166035895</v>
      </c>
      <c r="AI2195" t="s">
        <v>2647</v>
      </c>
      <c r="AJ2195">
        <v>-0.403740139</v>
      </c>
      <c r="AK2195">
        <v>-2.046933508</v>
      </c>
      <c r="AN2195" t="s">
        <v>2647</v>
      </c>
      <c r="AO2195">
        <v>-0.32640697099999999</v>
      </c>
      <c r="AP2195">
        <v>-1.7868068500000001</v>
      </c>
      <c r="AR2195" t="s">
        <v>2647</v>
      </c>
      <c r="AS2195">
        <v>-0.42796168099999998</v>
      </c>
      <c r="AT2195">
        <v>-2.0591099640000001</v>
      </c>
      <c r="AV2195" t="s">
        <v>2647</v>
      </c>
      <c r="AW2195">
        <v>-0.28288481100000001</v>
      </c>
      <c r="AX2195">
        <v>-1.4698495359999999</v>
      </c>
      <c r="BA2195" t="s">
        <v>2647</v>
      </c>
      <c r="BB2195">
        <v>-0.224649354</v>
      </c>
      <c r="BC2195">
        <v>-1.0715906589999999</v>
      </c>
      <c r="BE2195" t="s">
        <v>2647</v>
      </c>
      <c r="BF2195">
        <v>-0.238004301</v>
      </c>
      <c r="BG2195">
        <v>-1.1970963509999999</v>
      </c>
      <c r="BI2195" t="s">
        <v>2647</v>
      </c>
      <c r="BJ2195">
        <v>-0.32708320200000002</v>
      </c>
      <c r="BK2195">
        <v>-1.7460975569999999</v>
      </c>
    </row>
    <row r="2196" spans="1:63">
      <c r="A2196" t="s">
        <v>127</v>
      </c>
      <c r="B2196">
        <v>-1.361556945</v>
      </c>
      <c r="C2196">
        <v>-2.482846876</v>
      </c>
      <c r="E2196" t="s">
        <v>127</v>
      </c>
      <c r="F2196">
        <v>-2.4415532600000001</v>
      </c>
      <c r="G2196">
        <v>-4.7182051620000003</v>
      </c>
      <c r="I2196" t="s">
        <v>127</v>
      </c>
      <c r="J2196">
        <v>-1.772714205</v>
      </c>
      <c r="K2196">
        <v>-2.9005660240000002</v>
      </c>
      <c r="N2196" t="s">
        <v>127</v>
      </c>
      <c r="O2196">
        <v>-1.1905426210000001</v>
      </c>
      <c r="P2196">
        <v>-3.2267737419999998</v>
      </c>
      <c r="R2196" t="s">
        <v>127</v>
      </c>
      <c r="S2196">
        <v>-1.4814501069999999</v>
      </c>
      <c r="T2196">
        <v>-3.2519131510000001</v>
      </c>
      <c r="V2196" t="s">
        <v>127</v>
      </c>
      <c r="W2196">
        <v>-1.4267801920000001</v>
      </c>
      <c r="X2196">
        <v>-3.3301136910000002</v>
      </c>
      <c r="AA2196" t="s">
        <v>127</v>
      </c>
      <c r="AB2196">
        <v>-0.873927864</v>
      </c>
      <c r="AC2196">
        <v>-2.1177993270000002</v>
      </c>
      <c r="AE2196" t="s">
        <v>127</v>
      </c>
      <c r="AF2196">
        <v>-1.6919592400000001</v>
      </c>
      <c r="AG2196">
        <v>-5.3310996069999996</v>
      </c>
      <c r="AI2196" t="s">
        <v>127</v>
      </c>
      <c r="AJ2196">
        <v>-1.2706308369999999</v>
      </c>
      <c r="AK2196">
        <v>-3.771913692</v>
      </c>
      <c r="AN2196" t="s">
        <v>127</v>
      </c>
      <c r="AO2196">
        <v>-1.1809679390000001</v>
      </c>
      <c r="AP2196">
        <v>-3.2433898609999998</v>
      </c>
      <c r="AR2196" t="s">
        <v>127</v>
      </c>
      <c r="AS2196">
        <v>-1.898010717</v>
      </c>
      <c r="AT2196">
        <v>-4.4898601679999999</v>
      </c>
      <c r="AV2196" t="s">
        <v>127</v>
      </c>
      <c r="AW2196">
        <v>-1.478168355</v>
      </c>
      <c r="AX2196">
        <v>-4.207866965</v>
      </c>
      <c r="BA2196" t="s">
        <v>127</v>
      </c>
      <c r="BB2196">
        <v>-0.89731854200000005</v>
      </c>
      <c r="BC2196">
        <v>-2.4334000599999999</v>
      </c>
      <c r="BE2196" t="s">
        <v>127</v>
      </c>
      <c r="BF2196">
        <v>-1.149153769</v>
      </c>
      <c r="BG2196">
        <v>-2.874267127</v>
      </c>
      <c r="BI2196" t="s">
        <v>127</v>
      </c>
      <c r="BJ2196">
        <v>-1.293626806</v>
      </c>
      <c r="BK2196">
        <v>-3.0362842460000001</v>
      </c>
    </row>
    <row r="2197" spans="1:63">
      <c r="A2197" t="s">
        <v>2648</v>
      </c>
      <c r="B2197">
        <v>0.35641318700000002</v>
      </c>
      <c r="C2197">
        <v>1.4165127959999999</v>
      </c>
      <c r="E2197" t="s">
        <v>2648</v>
      </c>
      <c r="F2197">
        <v>0.56243548399999999</v>
      </c>
      <c r="G2197">
        <v>1.9307731269999999</v>
      </c>
      <c r="I2197" t="s">
        <v>2648</v>
      </c>
      <c r="J2197">
        <v>0.43734340700000002</v>
      </c>
      <c r="K2197">
        <v>1.9138069129999999</v>
      </c>
      <c r="N2197" t="s">
        <v>2648</v>
      </c>
      <c r="O2197">
        <v>0.103628313</v>
      </c>
      <c r="P2197">
        <v>0.50575100299999998</v>
      </c>
      <c r="R2197" t="s">
        <v>2648</v>
      </c>
      <c r="S2197">
        <v>0.23653117300000001</v>
      </c>
      <c r="T2197">
        <v>1.0057291900000001</v>
      </c>
      <c r="V2197" t="s">
        <v>2648</v>
      </c>
      <c r="W2197">
        <v>9.5877529000000003E-2</v>
      </c>
      <c r="X2197">
        <v>0.44445295400000001</v>
      </c>
      <c r="AA2197" t="s">
        <v>2648</v>
      </c>
      <c r="AB2197">
        <v>0.19812078699999999</v>
      </c>
      <c r="AC2197">
        <v>0.79532228900000002</v>
      </c>
      <c r="AE2197" t="s">
        <v>2648</v>
      </c>
      <c r="AF2197">
        <v>0.17636571500000001</v>
      </c>
      <c r="AG2197">
        <v>0.86203565999999998</v>
      </c>
      <c r="AI2197" t="s">
        <v>2648</v>
      </c>
      <c r="AJ2197">
        <v>0.311853137</v>
      </c>
      <c r="AK2197">
        <v>1.440780349</v>
      </c>
      <c r="AN2197" t="s">
        <v>2648</v>
      </c>
      <c r="AO2197">
        <v>0.28823221799999998</v>
      </c>
      <c r="AP2197">
        <v>1.366162375</v>
      </c>
      <c r="AR2197" t="s">
        <v>2648</v>
      </c>
      <c r="AS2197">
        <v>0.28150273399999998</v>
      </c>
      <c r="AT2197">
        <v>1.389460081</v>
      </c>
      <c r="AV2197" t="s">
        <v>2648</v>
      </c>
      <c r="AW2197">
        <v>0.15270563200000001</v>
      </c>
      <c r="AX2197">
        <v>0.72869978300000005</v>
      </c>
      <c r="BA2197" t="s">
        <v>2648</v>
      </c>
      <c r="BB2197">
        <v>0.29871944</v>
      </c>
      <c r="BC2197">
        <v>1.4218718159999999</v>
      </c>
      <c r="BE2197" t="s">
        <v>2648</v>
      </c>
      <c r="BF2197">
        <v>0.24295551000000001</v>
      </c>
      <c r="BG2197">
        <v>1.0372566249999999</v>
      </c>
      <c r="BI2197" t="s">
        <v>2648</v>
      </c>
      <c r="BJ2197">
        <v>0.237577802</v>
      </c>
      <c r="BK2197">
        <v>0.99256452799999995</v>
      </c>
    </row>
    <row r="2198" spans="1:63">
      <c r="A2198" t="s">
        <v>2649</v>
      </c>
      <c r="B2198">
        <v>-2.0390243999999998E-2</v>
      </c>
      <c r="C2198">
        <v>-7.1172412000000004E-2</v>
      </c>
      <c r="E2198" t="s">
        <v>2649</v>
      </c>
      <c r="F2198">
        <v>0.528638787</v>
      </c>
      <c r="G2198">
        <v>2.142923218</v>
      </c>
      <c r="I2198" t="s">
        <v>2649</v>
      </c>
      <c r="J2198">
        <v>8.8062969000000005E-2</v>
      </c>
      <c r="K2198">
        <v>0.35154782600000001</v>
      </c>
      <c r="N2198" t="s">
        <v>2649</v>
      </c>
      <c r="O2198">
        <v>9.9552312000000004E-2</v>
      </c>
      <c r="P2198">
        <v>0.42041959200000001</v>
      </c>
      <c r="R2198" t="s">
        <v>2649</v>
      </c>
      <c r="S2198">
        <v>0.22013712699999999</v>
      </c>
      <c r="T2198">
        <v>0.92695940200000004</v>
      </c>
      <c r="V2198" t="s">
        <v>2649</v>
      </c>
      <c r="W2198">
        <v>0.30665798599999999</v>
      </c>
      <c r="X2198">
        <v>1.157938073</v>
      </c>
      <c r="AA2198" t="s">
        <v>2649</v>
      </c>
      <c r="AB2198">
        <v>4.9620396999999997E-2</v>
      </c>
      <c r="AC2198">
        <v>0.227237515</v>
      </c>
      <c r="AE2198" t="s">
        <v>2649</v>
      </c>
      <c r="AF2198">
        <v>0.194309448</v>
      </c>
      <c r="AG2198">
        <v>0.78088346799999997</v>
      </c>
      <c r="AI2198" t="s">
        <v>2649</v>
      </c>
      <c r="AJ2198">
        <v>8.0944328999999995E-2</v>
      </c>
      <c r="AK2198">
        <v>0.368871055</v>
      </c>
      <c r="AN2198" t="s">
        <v>2649</v>
      </c>
      <c r="AO2198">
        <v>5.8624467E-2</v>
      </c>
      <c r="AP2198">
        <v>0.26705653299999998</v>
      </c>
      <c r="AR2198" t="s">
        <v>2649</v>
      </c>
      <c r="AS2198">
        <v>0.13907006399999999</v>
      </c>
      <c r="AT2198">
        <v>0.691603933</v>
      </c>
      <c r="AV2198" t="s">
        <v>2649</v>
      </c>
      <c r="AW2198">
        <v>-3.8208644999999999E-2</v>
      </c>
      <c r="AX2198">
        <v>-0.155300095</v>
      </c>
      <c r="BA2198" t="s">
        <v>2649</v>
      </c>
      <c r="BB2198">
        <v>9.2477788000000005E-2</v>
      </c>
      <c r="BC2198">
        <v>0.46240948500000001</v>
      </c>
      <c r="BE2198" t="s">
        <v>2649</v>
      </c>
      <c r="BF2198">
        <v>0.26869121200000001</v>
      </c>
      <c r="BG2198">
        <v>1.1894467019999999</v>
      </c>
      <c r="BI2198" t="s">
        <v>2649</v>
      </c>
      <c r="BJ2198">
        <v>0.242132558</v>
      </c>
      <c r="BK2198">
        <v>1.0036823130000001</v>
      </c>
    </row>
    <row r="2199" spans="1:63">
      <c r="A2199" t="s">
        <v>2650</v>
      </c>
      <c r="B2199">
        <v>-0.221350255</v>
      </c>
      <c r="C2199">
        <v>-0.89431683100000003</v>
      </c>
      <c r="E2199" t="s">
        <v>2650</v>
      </c>
      <c r="F2199">
        <v>-0.74756608000000002</v>
      </c>
      <c r="G2199">
        <v>-1.9172206940000001</v>
      </c>
      <c r="I2199" t="s">
        <v>2650</v>
      </c>
      <c r="J2199">
        <v>-0.51241637100000004</v>
      </c>
      <c r="K2199">
        <v>-2.0212194320000001</v>
      </c>
      <c r="N2199" t="s">
        <v>2650</v>
      </c>
      <c r="O2199">
        <v>-0.38573873800000003</v>
      </c>
      <c r="P2199">
        <v>-1.5832559859999999</v>
      </c>
      <c r="R2199" t="s">
        <v>2650</v>
      </c>
      <c r="S2199">
        <v>-0.23076140000000001</v>
      </c>
      <c r="T2199">
        <v>-1.0804676849999999</v>
      </c>
      <c r="V2199" t="s">
        <v>2650</v>
      </c>
      <c r="W2199">
        <v>-0.18001378600000001</v>
      </c>
      <c r="X2199">
        <v>-0.90857096100000001</v>
      </c>
      <c r="AA2199" t="s">
        <v>2650</v>
      </c>
      <c r="AB2199">
        <v>-0.22982570399999999</v>
      </c>
      <c r="AC2199">
        <v>-1.1486642069999999</v>
      </c>
      <c r="AE2199" t="s">
        <v>2650</v>
      </c>
      <c r="AF2199">
        <v>-0.31517962500000002</v>
      </c>
      <c r="AG2199">
        <v>-1.42364314</v>
      </c>
      <c r="AI2199" t="s">
        <v>2650</v>
      </c>
      <c r="AJ2199">
        <v>-0.18178629099999999</v>
      </c>
      <c r="AK2199">
        <v>-0.85723264899999996</v>
      </c>
      <c r="AN2199" t="s">
        <v>2650</v>
      </c>
      <c r="AO2199">
        <v>-9.9061790999999996E-2</v>
      </c>
      <c r="AP2199">
        <v>-0.398254565</v>
      </c>
      <c r="AR2199" t="s">
        <v>2650</v>
      </c>
      <c r="AS2199">
        <v>-0.13612191400000001</v>
      </c>
      <c r="AT2199">
        <v>-0.70111555699999994</v>
      </c>
      <c r="AV2199" t="s">
        <v>2650</v>
      </c>
      <c r="AW2199">
        <v>-0.229836709</v>
      </c>
      <c r="AX2199">
        <v>-1.135076961</v>
      </c>
      <c r="BA2199" t="s">
        <v>2650</v>
      </c>
      <c r="BB2199">
        <v>-1.2479858999999999E-2</v>
      </c>
      <c r="BC2199">
        <v>-6.4502118999999997E-2</v>
      </c>
      <c r="BE2199" t="s">
        <v>2650</v>
      </c>
      <c r="BF2199">
        <v>-0.38904295900000002</v>
      </c>
      <c r="BG2199">
        <v>-1.6800419209999999</v>
      </c>
      <c r="BI2199" t="s">
        <v>2650</v>
      </c>
      <c r="BJ2199">
        <v>4.0362194999999997E-2</v>
      </c>
      <c r="BK2199">
        <v>0.20355920899999999</v>
      </c>
    </row>
    <row r="2200" spans="1:63">
      <c r="A2200" t="s">
        <v>2651</v>
      </c>
      <c r="B2200">
        <v>-0.55130831400000002</v>
      </c>
      <c r="C2200">
        <v>-1.787234789</v>
      </c>
      <c r="E2200" t="s">
        <v>2651</v>
      </c>
      <c r="F2200">
        <v>-0.11920505200000001</v>
      </c>
      <c r="G2200">
        <v>-0.38741566</v>
      </c>
      <c r="I2200" t="s">
        <v>2651</v>
      </c>
      <c r="J2200">
        <v>-0.16499704100000001</v>
      </c>
      <c r="K2200">
        <v>-0.66460263399999997</v>
      </c>
      <c r="N2200" t="s">
        <v>2651</v>
      </c>
      <c r="O2200">
        <v>-6.6625471000000006E-2</v>
      </c>
      <c r="P2200">
        <v>-0.31899148900000002</v>
      </c>
      <c r="R2200" t="s">
        <v>2651</v>
      </c>
      <c r="S2200">
        <v>-0.193587228</v>
      </c>
      <c r="T2200">
        <v>-0.90417540699999999</v>
      </c>
      <c r="V2200" t="s">
        <v>2651</v>
      </c>
      <c r="W2200">
        <v>-0.233284935</v>
      </c>
      <c r="X2200">
        <v>-1.144059757</v>
      </c>
      <c r="AA2200" t="s">
        <v>2651</v>
      </c>
      <c r="AB2200">
        <v>-0.35098903799999998</v>
      </c>
      <c r="AC2200">
        <v>-1.8567565100000001</v>
      </c>
      <c r="AE2200" t="s">
        <v>2651</v>
      </c>
      <c r="AF2200">
        <v>-0.23650262599999999</v>
      </c>
      <c r="AG2200">
        <v>-1.179958002</v>
      </c>
      <c r="AI2200" t="s">
        <v>2651</v>
      </c>
      <c r="AJ2200">
        <v>-0.244199107</v>
      </c>
      <c r="AK2200">
        <v>-1.3377001319999999</v>
      </c>
      <c r="AN2200" t="s">
        <v>2651</v>
      </c>
      <c r="AO2200">
        <v>-0.25860295100000003</v>
      </c>
      <c r="AP2200">
        <v>-1.1772356340000001</v>
      </c>
      <c r="AR2200" t="s">
        <v>2651</v>
      </c>
      <c r="AS2200">
        <v>-0.19892410799999999</v>
      </c>
      <c r="AT2200">
        <v>-0.87063243300000004</v>
      </c>
      <c r="AV2200" t="s">
        <v>2651</v>
      </c>
      <c r="AW2200">
        <v>-0.27045593699999998</v>
      </c>
      <c r="AX2200">
        <v>-1.266888222</v>
      </c>
      <c r="BA2200" t="s">
        <v>2651</v>
      </c>
      <c r="BB2200">
        <v>-0.177408922</v>
      </c>
      <c r="BC2200">
        <v>-0.90856701699999998</v>
      </c>
      <c r="BE2200" t="s">
        <v>2651</v>
      </c>
      <c r="BF2200">
        <v>-0.21515658700000001</v>
      </c>
      <c r="BG2200">
        <v>-1.141036503</v>
      </c>
      <c r="BI2200" t="s">
        <v>2651</v>
      </c>
      <c r="BJ2200">
        <v>-0.25552618300000002</v>
      </c>
      <c r="BK2200">
        <v>-1.23672735</v>
      </c>
    </row>
    <row r="2201" spans="1:63">
      <c r="A2201" t="s">
        <v>2652</v>
      </c>
      <c r="B2201">
        <v>0.175772498</v>
      </c>
      <c r="C2201">
        <v>0.93742684499999995</v>
      </c>
      <c r="E2201" t="s">
        <v>2652</v>
      </c>
      <c r="F2201">
        <v>-0.127989086</v>
      </c>
      <c r="G2201">
        <v>-0.56174877300000003</v>
      </c>
      <c r="I2201" t="s">
        <v>2652</v>
      </c>
      <c r="J2201">
        <v>-0.588078769</v>
      </c>
      <c r="K2201">
        <v>-2.432521801</v>
      </c>
      <c r="N2201" t="s">
        <v>2652</v>
      </c>
      <c r="O2201">
        <v>0.306310955</v>
      </c>
      <c r="P2201">
        <v>1.5820629230000001</v>
      </c>
      <c r="R2201" t="s">
        <v>2652</v>
      </c>
      <c r="S2201">
        <v>0.116985989</v>
      </c>
      <c r="T2201">
        <v>0.57865484300000003</v>
      </c>
      <c r="V2201" t="s">
        <v>2652</v>
      </c>
      <c r="W2201">
        <v>0.140124729</v>
      </c>
      <c r="X2201">
        <v>0.65351693</v>
      </c>
      <c r="AA2201" t="s">
        <v>2652</v>
      </c>
      <c r="AB2201">
        <v>0.200356225</v>
      </c>
      <c r="AC2201">
        <v>0.95996204799999996</v>
      </c>
      <c r="AE2201" t="s">
        <v>2652</v>
      </c>
      <c r="AF2201">
        <v>0.17363795500000001</v>
      </c>
      <c r="AG2201">
        <v>0.90598542500000001</v>
      </c>
      <c r="AI2201" t="s">
        <v>2652</v>
      </c>
      <c r="AJ2201">
        <v>0.191890167</v>
      </c>
      <c r="AK2201">
        <v>1.139647973</v>
      </c>
      <c r="AN2201" t="s">
        <v>2652</v>
      </c>
      <c r="AO2201">
        <v>0.26212223000000001</v>
      </c>
      <c r="AP2201">
        <v>1.397393731</v>
      </c>
      <c r="AR2201" t="s">
        <v>2652</v>
      </c>
      <c r="AS2201">
        <v>4.0433177000000001E-2</v>
      </c>
      <c r="AT2201">
        <v>0.20492055000000001</v>
      </c>
      <c r="AV2201" t="s">
        <v>2652</v>
      </c>
      <c r="AW2201">
        <v>0.16986990199999999</v>
      </c>
      <c r="AX2201">
        <v>0.90624175600000001</v>
      </c>
      <c r="BA2201" t="s">
        <v>2652</v>
      </c>
      <c r="BB2201">
        <v>6.6017270000000003E-2</v>
      </c>
      <c r="BC2201">
        <v>0.35552233799999999</v>
      </c>
      <c r="BE2201" t="s">
        <v>2652</v>
      </c>
      <c r="BF2201">
        <v>0.117843032</v>
      </c>
      <c r="BG2201">
        <v>0.594798991</v>
      </c>
      <c r="BI2201" t="s">
        <v>2652</v>
      </c>
      <c r="BJ2201">
        <v>7.8759457000000005E-2</v>
      </c>
      <c r="BK2201">
        <v>0.39067247100000002</v>
      </c>
    </row>
    <row r="2202" spans="1:63">
      <c r="A2202" t="s">
        <v>2653</v>
      </c>
      <c r="B2202">
        <v>-5.3714182999999999E-2</v>
      </c>
      <c r="C2202">
        <v>-0.21790232300000001</v>
      </c>
      <c r="E2202" t="s">
        <v>2653</v>
      </c>
      <c r="F2202">
        <v>-4.5971620000000001E-3</v>
      </c>
      <c r="G2202">
        <v>-1.3531689E-2</v>
      </c>
      <c r="I2202" t="s">
        <v>2653</v>
      </c>
      <c r="J2202">
        <v>-0.61480914399999997</v>
      </c>
      <c r="K2202">
        <v>-1.977792875</v>
      </c>
      <c r="N2202" t="s">
        <v>2653</v>
      </c>
      <c r="O2202">
        <v>5.6835497999999998E-2</v>
      </c>
      <c r="P2202">
        <v>0.28736896299999998</v>
      </c>
      <c r="R2202" t="s">
        <v>2653</v>
      </c>
      <c r="S2202">
        <v>-2.2830855000000001E-2</v>
      </c>
      <c r="T2202">
        <v>-9.2654141999999995E-2</v>
      </c>
      <c r="V2202" t="s">
        <v>2653</v>
      </c>
      <c r="W2202">
        <v>-7.7224619999999994E-2</v>
      </c>
      <c r="X2202">
        <v>-0.38325557100000002</v>
      </c>
      <c r="AA2202" t="s">
        <v>2653</v>
      </c>
      <c r="AB2202">
        <v>0.198978611</v>
      </c>
      <c r="AC2202">
        <v>0.974665903</v>
      </c>
      <c r="AE2202" t="s">
        <v>2653</v>
      </c>
      <c r="AF2202">
        <v>4.1678930000000003E-2</v>
      </c>
      <c r="AG2202">
        <v>0.184709811</v>
      </c>
      <c r="AI2202" t="s">
        <v>2653</v>
      </c>
      <c r="AJ2202">
        <v>-3.5050989999999997E-2</v>
      </c>
      <c r="AK2202">
        <v>-0.149131086</v>
      </c>
      <c r="AN2202" t="s">
        <v>2653</v>
      </c>
      <c r="AO2202">
        <v>0.13215840000000001</v>
      </c>
      <c r="AP2202">
        <v>0.59616517800000002</v>
      </c>
      <c r="AR2202" t="s">
        <v>2653</v>
      </c>
      <c r="AS2202">
        <v>-4.092842E-2</v>
      </c>
      <c r="AT2202">
        <v>-0.180189032</v>
      </c>
      <c r="AV2202" t="s">
        <v>2653</v>
      </c>
      <c r="AW2202">
        <v>-0.122739265</v>
      </c>
      <c r="AX2202">
        <v>-0.59001247300000004</v>
      </c>
      <c r="BA2202" t="s">
        <v>2653</v>
      </c>
      <c r="BB2202">
        <v>0.10073992800000001</v>
      </c>
      <c r="BC2202">
        <v>0.51165625000000003</v>
      </c>
      <c r="BE2202" t="s">
        <v>2653</v>
      </c>
      <c r="BF2202">
        <v>1.4975719E-2</v>
      </c>
      <c r="BG2202">
        <v>5.3788422000000002E-2</v>
      </c>
      <c r="BI2202" t="s">
        <v>2653</v>
      </c>
      <c r="BJ2202">
        <v>-0.100890305</v>
      </c>
      <c r="BK2202">
        <v>-0.50055934599999996</v>
      </c>
    </row>
    <row r="2203" spans="1:63">
      <c r="A2203" t="s">
        <v>2654</v>
      </c>
      <c r="B2203">
        <v>-0.18467631300000001</v>
      </c>
      <c r="C2203">
        <v>-0.62292392200000002</v>
      </c>
      <c r="E2203" t="s">
        <v>2654</v>
      </c>
      <c r="F2203">
        <v>0.14003095600000001</v>
      </c>
      <c r="G2203">
        <v>0.48634359900000002</v>
      </c>
      <c r="I2203" t="s">
        <v>2654</v>
      </c>
      <c r="J2203">
        <v>-0.48379662600000001</v>
      </c>
      <c r="K2203">
        <v>-1.321708495</v>
      </c>
      <c r="N2203" t="s">
        <v>2654</v>
      </c>
      <c r="O2203">
        <v>-9.6652080000000001E-2</v>
      </c>
      <c r="P2203">
        <v>-0.42541124200000002</v>
      </c>
      <c r="R2203" t="s">
        <v>2654</v>
      </c>
      <c r="S2203">
        <v>-0.22832217499999999</v>
      </c>
      <c r="T2203">
        <v>-0.96094670299999996</v>
      </c>
      <c r="V2203" t="s">
        <v>2654</v>
      </c>
      <c r="W2203">
        <v>-0.22071713600000001</v>
      </c>
      <c r="X2203">
        <v>-1.0561389130000001</v>
      </c>
      <c r="AA2203" t="s">
        <v>2654</v>
      </c>
      <c r="AB2203">
        <v>-0.13216567000000001</v>
      </c>
      <c r="AC2203">
        <v>-0.60459010599999996</v>
      </c>
      <c r="AE2203" t="s">
        <v>2654</v>
      </c>
      <c r="AF2203">
        <v>-0.11641777</v>
      </c>
      <c r="AG2203">
        <v>-0.58038917899999998</v>
      </c>
      <c r="AI2203" t="s">
        <v>2654</v>
      </c>
      <c r="AJ2203">
        <v>-0.214677166</v>
      </c>
      <c r="AK2203">
        <v>-1.0911102130000001</v>
      </c>
      <c r="AN2203" t="s">
        <v>2654</v>
      </c>
      <c r="AO2203">
        <v>-0.182139839</v>
      </c>
      <c r="AP2203">
        <v>-0.91474931199999998</v>
      </c>
      <c r="AR2203" t="s">
        <v>2654</v>
      </c>
      <c r="AS2203">
        <v>-0.31641029500000001</v>
      </c>
      <c r="AT2203">
        <v>-1.3677226170000001</v>
      </c>
      <c r="AV2203" t="s">
        <v>2654</v>
      </c>
      <c r="AW2203">
        <v>-0.27802061500000003</v>
      </c>
      <c r="AX2203">
        <v>-1.37374007</v>
      </c>
      <c r="BA2203" t="s">
        <v>2654</v>
      </c>
      <c r="BB2203">
        <v>-0.28939588100000002</v>
      </c>
      <c r="BC2203">
        <v>-1.4220779290000001</v>
      </c>
      <c r="BE2203" t="s">
        <v>2654</v>
      </c>
      <c r="BF2203">
        <v>-0.330179526</v>
      </c>
      <c r="BG2203">
        <v>-1.6050844099999999</v>
      </c>
      <c r="BI2203" t="s">
        <v>2654</v>
      </c>
      <c r="BJ2203">
        <v>-0.175527504</v>
      </c>
      <c r="BK2203">
        <v>-0.80248792899999999</v>
      </c>
    </row>
    <row r="2204" spans="1:63">
      <c r="A2204" t="s">
        <v>2655</v>
      </c>
      <c r="B2204">
        <v>0.10711757199999999</v>
      </c>
      <c r="C2204">
        <v>0.33185741200000002</v>
      </c>
      <c r="E2204" t="s">
        <v>2655</v>
      </c>
      <c r="F2204">
        <v>-5.6718879999999999E-2</v>
      </c>
      <c r="G2204">
        <v>-0.15728524799999999</v>
      </c>
      <c r="I2204" t="s">
        <v>2655</v>
      </c>
      <c r="J2204">
        <v>5.2010160999999999E-2</v>
      </c>
      <c r="K2204">
        <v>0.1499674</v>
      </c>
      <c r="N2204" t="s">
        <v>2655</v>
      </c>
      <c r="O2204">
        <v>0.32054108199999998</v>
      </c>
      <c r="P2204">
        <v>1.1576591110000001</v>
      </c>
      <c r="R2204" t="s">
        <v>2655</v>
      </c>
      <c r="S2204">
        <v>0.225570296</v>
      </c>
      <c r="T2204">
        <v>0.84610079699999996</v>
      </c>
      <c r="V2204" t="s">
        <v>2655</v>
      </c>
      <c r="W2204">
        <v>0.214383658</v>
      </c>
      <c r="X2204">
        <v>0.71026010399999995</v>
      </c>
      <c r="AA2204" t="s">
        <v>2655</v>
      </c>
      <c r="AB2204">
        <v>3.1767881999999997E-2</v>
      </c>
      <c r="AC2204">
        <v>0.11491823499999999</v>
      </c>
      <c r="AE2204" t="s">
        <v>2655</v>
      </c>
      <c r="AF2204">
        <v>0.147862154</v>
      </c>
      <c r="AG2204">
        <v>0.56310259600000001</v>
      </c>
      <c r="AI2204" t="s">
        <v>2655</v>
      </c>
      <c r="AJ2204">
        <v>-5.5001822999999998E-2</v>
      </c>
      <c r="AK2204">
        <v>-0.18782405599999999</v>
      </c>
      <c r="AN2204" t="s">
        <v>2655</v>
      </c>
      <c r="AO2204">
        <v>8.6716392000000003E-2</v>
      </c>
      <c r="AP2204">
        <v>0.28844542200000001</v>
      </c>
      <c r="AR2204" t="s">
        <v>2655</v>
      </c>
      <c r="AS2204">
        <v>0.13461737900000001</v>
      </c>
      <c r="AT2204">
        <v>0.474545255</v>
      </c>
      <c r="AV2204" t="s">
        <v>2655</v>
      </c>
      <c r="AW2204">
        <v>0.25569484199999998</v>
      </c>
      <c r="AX2204">
        <v>0.82424650499999996</v>
      </c>
      <c r="BA2204" t="s">
        <v>2655</v>
      </c>
      <c r="BB2204">
        <v>0.24605653299999999</v>
      </c>
      <c r="BC2204">
        <v>0.89323609000000004</v>
      </c>
      <c r="BE2204" t="s">
        <v>2655</v>
      </c>
      <c r="BF2204">
        <v>0.16069360399999999</v>
      </c>
      <c r="BG2204">
        <v>0.591313066</v>
      </c>
      <c r="BI2204" t="s">
        <v>2655</v>
      </c>
      <c r="BJ2204">
        <v>0.28968423199999999</v>
      </c>
      <c r="BK2204">
        <v>1.084422405</v>
      </c>
    </row>
    <row r="2205" spans="1:63">
      <c r="A2205" t="s">
        <v>61</v>
      </c>
      <c r="B2205">
        <v>-2.0393766119999999</v>
      </c>
      <c r="C2205">
        <v>-5.2965428179999998</v>
      </c>
      <c r="E2205" t="s">
        <v>61</v>
      </c>
      <c r="F2205">
        <v>-3.1303269390000001</v>
      </c>
      <c r="G2205">
        <v>-5.4495135130000003</v>
      </c>
      <c r="I2205" t="s">
        <v>61</v>
      </c>
      <c r="J2205">
        <v>-2.8811236689999999</v>
      </c>
      <c r="K2205">
        <v>-5.0156813250000001</v>
      </c>
      <c r="N2205" t="s">
        <v>61</v>
      </c>
      <c r="O2205">
        <v>-1.5060719170000001</v>
      </c>
      <c r="P2205">
        <v>-6.3334384449999996</v>
      </c>
      <c r="R2205" t="s">
        <v>61</v>
      </c>
      <c r="S2205">
        <v>-1.966667586</v>
      </c>
      <c r="T2205">
        <v>-7.1959213320000002</v>
      </c>
      <c r="V2205" t="s">
        <v>61</v>
      </c>
      <c r="W2205">
        <v>-3.0925035630000002</v>
      </c>
      <c r="X2205">
        <v>-9.2128512019999995</v>
      </c>
      <c r="AA2205" t="s">
        <v>61</v>
      </c>
      <c r="AB2205">
        <v>-2.6300398700000001</v>
      </c>
      <c r="AC2205">
        <v>-8.8964235590000005</v>
      </c>
      <c r="AE2205" t="s">
        <v>61</v>
      </c>
      <c r="AF2205">
        <v>-3.135682944</v>
      </c>
      <c r="AG2205">
        <v>-8.6393142950000001</v>
      </c>
      <c r="AI2205" t="s">
        <v>61</v>
      </c>
      <c r="AJ2205">
        <v>-3.3396890840000002</v>
      </c>
      <c r="AK2205">
        <v>-9.2013842439999998</v>
      </c>
      <c r="AN2205" t="s">
        <v>61</v>
      </c>
      <c r="AO2205">
        <v>-2.4726484630000001</v>
      </c>
      <c r="AP2205">
        <v>-9.0227927220000002</v>
      </c>
      <c r="AR2205" t="s">
        <v>61</v>
      </c>
      <c r="AS2205">
        <v>-3.289955033</v>
      </c>
      <c r="AT2205">
        <v>-8.3549568270000005</v>
      </c>
      <c r="AV2205" t="s">
        <v>61</v>
      </c>
      <c r="AW2205">
        <v>-3.0967243419999999</v>
      </c>
      <c r="AX2205">
        <v>-8.2129582939999999</v>
      </c>
      <c r="BA2205" t="s">
        <v>61</v>
      </c>
      <c r="BB2205">
        <v>-1.276429762</v>
      </c>
      <c r="BC2205">
        <v>-5.4887646979999998</v>
      </c>
      <c r="BE2205" t="s">
        <v>61</v>
      </c>
      <c r="BF2205">
        <v>-2.7274565590000002</v>
      </c>
      <c r="BG2205">
        <v>-8.0122910849999993</v>
      </c>
      <c r="BI2205" t="s">
        <v>61</v>
      </c>
      <c r="BJ2205">
        <v>-3.0155828800000002</v>
      </c>
      <c r="BK2205">
        <v>-8.7290101799999995</v>
      </c>
    </row>
    <row r="2206" spans="1:63">
      <c r="A2206" t="s">
        <v>2656</v>
      </c>
      <c r="B2206">
        <v>0.114401907</v>
      </c>
      <c r="C2206">
        <v>0.56885461800000003</v>
      </c>
      <c r="E2206" t="s">
        <v>2656</v>
      </c>
      <c r="F2206">
        <v>-0.29685584500000001</v>
      </c>
      <c r="G2206">
        <v>-1.520238398</v>
      </c>
      <c r="I2206" t="s">
        <v>2656</v>
      </c>
      <c r="J2206">
        <v>6.6241572999999998E-2</v>
      </c>
      <c r="K2206">
        <v>0.37508545500000001</v>
      </c>
      <c r="N2206" t="s">
        <v>2656</v>
      </c>
      <c r="O2206">
        <v>0.16991537600000001</v>
      </c>
      <c r="P2206">
        <v>1.0298581950000001</v>
      </c>
      <c r="R2206" t="s">
        <v>2656</v>
      </c>
      <c r="S2206">
        <v>6.3111898999999999E-2</v>
      </c>
      <c r="T2206">
        <v>0.41702204500000001</v>
      </c>
      <c r="V2206" t="s">
        <v>2656</v>
      </c>
      <c r="W2206">
        <v>6.8239499999999996E-3</v>
      </c>
      <c r="X2206">
        <v>4.1852172E-2</v>
      </c>
      <c r="AA2206" t="s">
        <v>2656</v>
      </c>
      <c r="AB2206">
        <v>0.14438535</v>
      </c>
      <c r="AC2206">
        <v>0.87213048999999998</v>
      </c>
      <c r="AE2206" t="s">
        <v>2656</v>
      </c>
      <c r="AF2206">
        <v>-2.3289977999999999E-2</v>
      </c>
      <c r="AG2206">
        <v>-0.12965937999999999</v>
      </c>
      <c r="AI2206" t="s">
        <v>2656</v>
      </c>
      <c r="AJ2206">
        <v>2.7609819999999999E-3</v>
      </c>
      <c r="AK2206">
        <v>1.7327680000000002E-2</v>
      </c>
      <c r="AN2206" t="s">
        <v>2656</v>
      </c>
      <c r="AO2206">
        <v>0.122890287</v>
      </c>
      <c r="AP2206">
        <v>0.76869932900000004</v>
      </c>
      <c r="AR2206" t="s">
        <v>2656</v>
      </c>
      <c r="AS2206">
        <v>-8.9988491000000004E-2</v>
      </c>
      <c r="AT2206">
        <v>-0.56699291100000004</v>
      </c>
      <c r="AV2206" t="s">
        <v>2656</v>
      </c>
      <c r="AW2206">
        <v>-8.8894379999999995E-3</v>
      </c>
      <c r="AX2206">
        <v>-6.1466745000000003E-2</v>
      </c>
      <c r="BA2206" t="s">
        <v>2656</v>
      </c>
      <c r="BB2206">
        <v>0.154366059</v>
      </c>
      <c r="BC2206">
        <v>1.0394174860000001</v>
      </c>
      <c r="BE2206" t="s">
        <v>2656</v>
      </c>
      <c r="BF2206">
        <v>1.244572E-3</v>
      </c>
      <c r="BG2206">
        <v>8.0833229999999999E-3</v>
      </c>
      <c r="BI2206" t="s">
        <v>2656</v>
      </c>
      <c r="BJ2206">
        <v>-9.4140390000000004E-2</v>
      </c>
      <c r="BK2206">
        <v>-0.58033800499999999</v>
      </c>
    </row>
    <row r="2207" spans="1:63">
      <c r="A2207" t="s">
        <v>2657</v>
      </c>
      <c r="B2207">
        <v>-0.459059516</v>
      </c>
      <c r="C2207">
        <v>-1.0246606</v>
      </c>
      <c r="E2207" t="s">
        <v>2657</v>
      </c>
      <c r="F2207">
        <v>-0.184997051</v>
      </c>
      <c r="G2207">
        <v>-0.35968141199999998</v>
      </c>
      <c r="I2207" t="s">
        <v>2657</v>
      </c>
      <c r="J2207">
        <v>-0.55684405699999995</v>
      </c>
      <c r="K2207">
        <v>-1.231262283</v>
      </c>
      <c r="N2207" t="s">
        <v>2657</v>
      </c>
      <c r="O2207">
        <v>0.11846763</v>
      </c>
      <c r="P2207">
        <v>0.40949772099999998</v>
      </c>
      <c r="R2207" t="s">
        <v>2657</v>
      </c>
      <c r="S2207">
        <v>0.14069488599999999</v>
      </c>
      <c r="T2207">
        <v>0.50284023200000005</v>
      </c>
      <c r="V2207" t="s">
        <v>2657</v>
      </c>
      <c r="W2207">
        <v>-5.6738509999999997E-3</v>
      </c>
      <c r="X2207">
        <v>-2.0078263999999998E-2</v>
      </c>
      <c r="AA2207" t="s">
        <v>2657</v>
      </c>
      <c r="AB2207">
        <v>-0.12617777599999999</v>
      </c>
      <c r="AC2207">
        <v>-0.42830550000000001</v>
      </c>
      <c r="AE2207" t="s">
        <v>2657</v>
      </c>
      <c r="AF2207">
        <v>9.3642953000000001E-2</v>
      </c>
      <c r="AG2207">
        <v>0.32466401499999997</v>
      </c>
      <c r="AI2207" t="s">
        <v>2657</v>
      </c>
      <c r="AJ2207">
        <v>1.3280304E-2</v>
      </c>
      <c r="AK2207">
        <v>4.7151449999999998E-2</v>
      </c>
      <c r="AN2207" t="s">
        <v>2657</v>
      </c>
      <c r="AO2207">
        <v>-8.9125773000000005E-2</v>
      </c>
      <c r="AP2207">
        <v>-0.300104127</v>
      </c>
      <c r="AR2207" t="s">
        <v>2657</v>
      </c>
      <c r="AS2207">
        <v>-8.3592687999999998E-2</v>
      </c>
      <c r="AT2207">
        <v>-0.28740534499999998</v>
      </c>
      <c r="AV2207" t="s">
        <v>2657</v>
      </c>
      <c r="AW2207">
        <v>-2.6893742000000002E-2</v>
      </c>
      <c r="AX2207">
        <v>-9.2668246999999995E-2</v>
      </c>
      <c r="BA2207" t="s">
        <v>2657</v>
      </c>
      <c r="BB2207">
        <v>0.19430265599999999</v>
      </c>
      <c r="BC2207">
        <v>0.67980154999999998</v>
      </c>
      <c r="BE2207" t="s">
        <v>2657</v>
      </c>
      <c r="BF2207">
        <v>-0.110130727</v>
      </c>
      <c r="BG2207">
        <v>-0.37200159100000002</v>
      </c>
      <c r="BI2207" t="s">
        <v>2657</v>
      </c>
      <c r="BJ2207">
        <v>0.107825082</v>
      </c>
      <c r="BK2207">
        <v>0.37756022900000002</v>
      </c>
    </row>
    <row r="2208" spans="1:63">
      <c r="A2208" t="s">
        <v>2658</v>
      </c>
      <c r="B2208">
        <v>-0.64026115500000003</v>
      </c>
      <c r="C2208">
        <v>-1.9997882789999999</v>
      </c>
      <c r="E2208" t="s">
        <v>2658</v>
      </c>
      <c r="F2208">
        <v>-0.81665783000000003</v>
      </c>
      <c r="G2208">
        <v>-1.3541171949999999</v>
      </c>
      <c r="I2208" t="s">
        <v>2658</v>
      </c>
      <c r="J2208">
        <v>-0.82755078900000001</v>
      </c>
      <c r="K2208">
        <v>-1.9416188839999999</v>
      </c>
      <c r="N2208" t="s">
        <v>2658</v>
      </c>
      <c r="O2208">
        <v>-0.13494305500000001</v>
      </c>
      <c r="P2208">
        <v>-0.47705536199999998</v>
      </c>
      <c r="R2208" t="s">
        <v>2658</v>
      </c>
      <c r="S2208">
        <v>-2.0101234999999999E-2</v>
      </c>
      <c r="T2208">
        <v>-7.6941105999999995E-2</v>
      </c>
      <c r="V2208" t="s">
        <v>2658</v>
      </c>
      <c r="W2208">
        <v>-0.135315607</v>
      </c>
      <c r="X2208">
        <v>-0.57728936200000003</v>
      </c>
      <c r="AA2208" t="s">
        <v>2658</v>
      </c>
      <c r="AB2208">
        <v>-0.175218551</v>
      </c>
      <c r="AC2208">
        <v>-0.70022273199999996</v>
      </c>
      <c r="AE2208" t="s">
        <v>2658</v>
      </c>
      <c r="AF2208">
        <v>-0.26491806600000001</v>
      </c>
      <c r="AG2208">
        <v>-0.87115368000000004</v>
      </c>
      <c r="AI2208" t="s">
        <v>2658</v>
      </c>
      <c r="AJ2208">
        <v>-0.26805226799999998</v>
      </c>
      <c r="AK2208">
        <v>-1.0068995430000001</v>
      </c>
      <c r="AN2208" t="s">
        <v>2658</v>
      </c>
      <c r="AO2208">
        <v>-0.159520356</v>
      </c>
      <c r="AP2208">
        <v>-0.49961425300000001</v>
      </c>
      <c r="AR2208" t="s">
        <v>2658</v>
      </c>
      <c r="AS2208">
        <v>-0.46827334399999998</v>
      </c>
      <c r="AT2208">
        <v>-1.664366169</v>
      </c>
      <c r="AV2208" t="s">
        <v>2658</v>
      </c>
      <c r="AW2208">
        <v>-0.393708946</v>
      </c>
      <c r="AX2208">
        <v>-1.1507387360000001</v>
      </c>
      <c r="BA2208" t="s">
        <v>2658</v>
      </c>
      <c r="BB2208">
        <v>-5.2998532000000001E-2</v>
      </c>
      <c r="BC2208">
        <v>-0.177874597</v>
      </c>
      <c r="BE2208" t="s">
        <v>2658</v>
      </c>
      <c r="BF2208">
        <v>-0.19871234199999999</v>
      </c>
      <c r="BG2208">
        <v>-0.73439569299999996</v>
      </c>
      <c r="BI2208" t="s">
        <v>2658</v>
      </c>
      <c r="BJ2208">
        <v>-0.22752956499999999</v>
      </c>
      <c r="BK2208">
        <v>-0.85154355599999998</v>
      </c>
    </row>
    <row r="2209" spans="1:63">
      <c r="A2209" t="s">
        <v>2659</v>
      </c>
      <c r="B2209">
        <v>-7.8229460000000001E-2</v>
      </c>
      <c r="C2209">
        <v>-0.450734564</v>
      </c>
      <c r="E2209" t="s">
        <v>2659</v>
      </c>
      <c r="F2209">
        <v>3.3878202000000003E-2</v>
      </c>
      <c r="G2209">
        <v>0.18381684000000001</v>
      </c>
      <c r="I2209" t="s">
        <v>2659</v>
      </c>
      <c r="J2209">
        <v>-5.2059225000000001E-2</v>
      </c>
      <c r="K2209">
        <v>-0.31635788100000001</v>
      </c>
      <c r="N2209" t="s">
        <v>2659</v>
      </c>
      <c r="O2209">
        <v>-9.2387100000000007E-3</v>
      </c>
      <c r="P2209">
        <v>-6.7535974999999998E-2</v>
      </c>
      <c r="R2209" t="s">
        <v>2659</v>
      </c>
      <c r="S2209">
        <v>1.7954326E-2</v>
      </c>
      <c r="T2209">
        <v>0.12773136800000001</v>
      </c>
      <c r="V2209" t="s">
        <v>2659</v>
      </c>
      <c r="W2209">
        <v>-4.4449036999999997E-2</v>
      </c>
      <c r="X2209">
        <v>-0.30305933699999998</v>
      </c>
      <c r="AA2209" t="s">
        <v>2659</v>
      </c>
      <c r="AB2209">
        <v>8.9020245999999997E-2</v>
      </c>
      <c r="AC2209">
        <v>0.65176481100000005</v>
      </c>
      <c r="AE2209" t="s">
        <v>2659</v>
      </c>
      <c r="AF2209">
        <v>3.8330572E-2</v>
      </c>
      <c r="AG2209">
        <v>0.26680030500000002</v>
      </c>
      <c r="AI2209" t="s">
        <v>2659</v>
      </c>
      <c r="AJ2209">
        <v>-7.6430863000000002E-2</v>
      </c>
      <c r="AK2209">
        <v>-0.54111292799999999</v>
      </c>
      <c r="AN2209" t="s">
        <v>2659</v>
      </c>
      <c r="AO2209">
        <v>3.3279523999999998E-2</v>
      </c>
      <c r="AP2209">
        <v>0.220031275</v>
      </c>
      <c r="AR2209" t="s">
        <v>2659</v>
      </c>
      <c r="AS2209">
        <v>-4.5725829000000003E-2</v>
      </c>
      <c r="AT2209">
        <v>-0.32516974500000001</v>
      </c>
      <c r="AV2209" t="s">
        <v>2659</v>
      </c>
      <c r="AW2209">
        <v>-0.114987493</v>
      </c>
      <c r="AX2209">
        <v>-0.81206926199999996</v>
      </c>
      <c r="BA2209" t="s">
        <v>2659</v>
      </c>
      <c r="BB2209">
        <v>-3.2851837000000002E-2</v>
      </c>
      <c r="BC2209">
        <v>-0.22073543400000001</v>
      </c>
      <c r="BE2209" t="s">
        <v>2659</v>
      </c>
      <c r="BF2209">
        <v>-1.853925E-3</v>
      </c>
      <c r="BG2209">
        <v>-1.2719816E-2</v>
      </c>
      <c r="BI2209" t="s">
        <v>2659</v>
      </c>
      <c r="BJ2209">
        <v>-9.4436437999999998E-2</v>
      </c>
      <c r="BK2209">
        <v>-0.64391098300000005</v>
      </c>
    </row>
    <row r="2210" spans="1:63">
      <c r="A2210" t="s">
        <v>2660</v>
      </c>
      <c r="B2210">
        <v>-0.310682403</v>
      </c>
      <c r="C2210">
        <v>-1.0083089890000001</v>
      </c>
      <c r="E2210" t="s">
        <v>2660</v>
      </c>
      <c r="F2210">
        <v>0.45668478499999998</v>
      </c>
      <c r="G2210">
        <v>1.244618896</v>
      </c>
      <c r="I2210" t="s">
        <v>2660</v>
      </c>
      <c r="J2210">
        <v>3.8516028000000001E-2</v>
      </c>
      <c r="K2210">
        <v>0.100599438</v>
      </c>
      <c r="N2210" t="s">
        <v>2660</v>
      </c>
      <c r="O2210">
        <v>-4.9862674000000003E-2</v>
      </c>
      <c r="P2210">
        <v>-0.15628389600000001</v>
      </c>
      <c r="R2210" t="s">
        <v>2660</v>
      </c>
      <c r="S2210">
        <v>-8.4418880000000002E-2</v>
      </c>
      <c r="T2210">
        <v>-0.35618418800000001</v>
      </c>
      <c r="V2210" t="s">
        <v>2660</v>
      </c>
      <c r="W2210">
        <v>-0.10928605</v>
      </c>
      <c r="X2210">
        <v>-0.48956188299999998</v>
      </c>
      <c r="AA2210" t="s">
        <v>2660</v>
      </c>
      <c r="AB2210">
        <v>2.4260515E-2</v>
      </c>
      <c r="AC2210">
        <v>9.3123325000000007E-2</v>
      </c>
      <c r="AE2210" t="s">
        <v>2660</v>
      </c>
      <c r="AF2210">
        <v>-0.14669041299999999</v>
      </c>
      <c r="AG2210">
        <v>-0.64579863500000001</v>
      </c>
      <c r="AI2210" t="s">
        <v>2660</v>
      </c>
      <c r="AJ2210">
        <v>9.3313688000000006E-2</v>
      </c>
      <c r="AK2210">
        <v>0.30292038599999999</v>
      </c>
      <c r="AN2210" t="s">
        <v>2660</v>
      </c>
      <c r="AO2210">
        <v>-0.24657140499999999</v>
      </c>
      <c r="AP2210">
        <v>-0.91657259099999999</v>
      </c>
      <c r="AR2210" t="s">
        <v>2660</v>
      </c>
      <c r="AS2210">
        <v>-7.3706349000000004E-2</v>
      </c>
      <c r="AT2210">
        <v>-0.31261650699999999</v>
      </c>
      <c r="AV2210" t="s">
        <v>2660</v>
      </c>
      <c r="AW2210">
        <v>-3.8258770000000001E-3</v>
      </c>
      <c r="AX2210">
        <v>-1.6701392999999998E-2</v>
      </c>
      <c r="BA2210" t="s">
        <v>2660</v>
      </c>
      <c r="BB2210">
        <v>-4.5171044E-2</v>
      </c>
      <c r="BC2210">
        <v>-0.159689887</v>
      </c>
      <c r="BE2210" t="s">
        <v>2660</v>
      </c>
      <c r="BF2210">
        <v>-3.5227675999999999E-2</v>
      </c>
      <c r="BG2210">
        <v>-0.11961324700000001</v>
      </c>
      <c r="BI2210" t="s">
        <v>2660</v>
      </c>
      <c r="BJ2210">
        <v>-0.36294862999999999</v>
      </c>
      <c r="BK2210">
        <v>-1.400237269</v>
      </c>
    </row>
    <row r="2211" spans="1:63">
      <c r="A2211" t="s">
        <v>2661</v>
      </c>
      <c r="B2211">
        <v>0.16869023799999999</v>
      </c>
      <c r="C2211">
        <v>0.56387876100000001</v>
      </c>
      <c r="E2211" t="s">
        <v>2661</v>
      </c>
      <c r="F2211">
        <v>-0.10350364500000001</v>
      </c>
      <c r="G2211">
        <v>-0.38523848799999999</v>
      </c>
      <c r="I2211" t="s">
        <v>2661</v>
      </c>
      <c r="J2211">
        <v>-0.19215351</v>
      </c>
      <c r="K2211">
        <v>-0.62222566099999999</v>
      </c>
      <c r="N2211" t="s">
        <v>2661</v>
      </c>
      <c r="O2211">
        <v>-0.40421664699999998</v>
      </c>
      <c r="P2211">
        <v>-1.6779613499999999</v>
      </c>
      <c r="R2211" t="s">
        <v>2661</v>
      </c>
      <c r="S2211">
        <v>-0.216043812</v>
      </c>
      <c r="T2211">
        <v>-0.94627998800000002</v>
      </c>
      <c r="V2211" t="s">
        <v>2661</v>
      </c>
      <c r="W2211">
        <v>-0.331421629</v>
      </c>
      <c r="X2211">
        <v>-1.4391475140000001</v>
      </c>
      <c r="AA2211" t="s">
        <v>2661</v>
      </c>
      <c r="AB2211">
        <v>-0.36317332699999999</v>
      </c>
      <c r="AC2211">
        <v>-1.5254726599999999</v>
      </c>
      <c r="AE2211" t="s">
        <v>2661</v>
      </c>
      <c r="AF2211">
        <v>-0.47809905000000003</v>
      </c>
      <c r="AG2211">
        <v>-1.9803938299999999</v>
      </c>
      <c r="AI2211" t="s">
        <v>2661</v>
      </c>
      <c r="AJ2211">
        <v>-0.56994438800000002</v>
      </c>
      <c r="AK2211">
        <v>-2.4348995759999998</v>
      </c>
      <c r="AN2211" t="s">
        <v>2661</v>
      </c>
      <c r="AO2211">
        <v>-0.43264834099999999</v>
      </c>
      <c r="AP2211">
        <v>-1.832954937</v>
      </c>
      <c r="AR2211" t="s">
        <v>2661</v>
      </c>
      <c r="AS2211">
        <v>-0.34919350700000001</v>
      </c>
      <c r="AT2211">
        <v>-1.479390771</v>
      </c>
      <c r="AV2211" t="s">
        <v>2661</v>
      </c>
      <c r="AW2211">
        <v>-0.43169632699999999</v>
      </c>
      <c r="AX2211">
        <v>-1.7822753099999999</v>
      </c>
      <c r="BA2211" t="s">
        <v>2661</v>
      </c>
      <c r="BB2211">
        <v>-0.324384483</v>
      </c>
      <c r="BC2211">
        <v>-1.3685764840000001</v>
      </c>
      <c r="BE2211" t="s">
        <v>2661</v>
      </c>
      <c r="BF2211">
        <v>-0.538390488</v>
      </c>
      <c r="BG2211">
        <v>-2.2042281739999998</v>
      </c>
      <c r="BI2211" t="s">
        <v>2661</v>
      </c>
      <c r="BJ2211">
        <v>-0.35332407900000001</v>
      </c>
      <c r="BK2211">
        <v>-1.4550110780000001</v>
      </c>
    </row>
    <row r="2212" spans="1:63">
      <c r="A2212" t="s">
        <v>2662</v>
      </c>
      <c r="B2212">
        <v>0.37336642599999997</v>
      </c>
      <c r="C2212">
        <v>1.0916173600000001</v>
      </c>
      <c r="E2212" t="s">
        <v>2662</v>
      </c>
      <c r="F2212">
        <v>-9.0996119E-2</v>
      </c>
      <c r="G2212">
        <v>-0.239951199</v>
      </c>
      <c r="I2212" t="s">
        <v>2662</v>
      </c>
      <c r="J2212">
        <v>-0.190136998</v>
      </c>
      <c r="K2212">
        <v>-0.56210966399999995</v>
      </c>
      <c r="N2212" t="s">
        <v>2662</v>
      </c>
      <c r="O2212">
        <v>0.45228412200000001</v>
      </c>
      <c r="P2212">
        <v>1.9929246469999999</v>
      </c>
      <c r="R2212" t="s">
        <v>2662</v>
      </c>
      <c r="S2212">
        <v>0.58822107199999996</v>
      </c>
      <c r="T2212">
        <v>2.6141752519999999</v>
      </c>
      <c r="V2212" t="s">
        <v>2662</v>
      </c>
      <c r="W2212">
        <v>0.455240743</v>
      </c>
      <c r="X2212">
        <v>1.628231821</v>
      </c>
      <c r="AA2212" t="s">
        <v>2662</v>
      </c>
      <c r="AB2212">
        <v>0.63393921499999994</v>
      </c>
      <c r="AC2212">
        <v>2.8540465230000001</v>
      </c>
      <c r="AE2212" t="s">
        <v>2662</v>
      </c>
      <c r="AF2212">
        <v>0.62072114899999997</v>
      </c>
      <c r="AG2212">
        <v>2.1561603310000002</v>
      </c>
      <c r="AI2212" t="s">
        <v>2662</v>
      </c>
      <c r="AJ2212">
        <v>0.45415809200000001</v>
      </c>
      <c r="AK2212">
        <v>1.7667142650000001</v>
      </c>
      <c r="AN2212" t="s">
        <v>2662</v>
      </c>
      <c r="AO2212">
        <v>0.52910265099999998</v>
      </c>
      <c r="AP2212">
        <v>1.9599803360000001</v>
      </c>
      <c r="AR2212" t="s">
        <v>2662</v>
      </c>
      <c r="AS2212">
        <v>0.45649176400000002</v>
      </c>
      <c r="AT2212">
        <v>1.7408657460000001</v>
      </c>
      <c r="AV2212" t="s">
        <v>2662</v>
      </c>
      <c r="AW2212">
        <v>0.461559844</v>
      </c>
      <c r="AX2212">
        <v>1.895298618</v>
      </c>
      <c r="BA2212" t="s">
        <v>2662</v>
      </c>
      <c r="BB2212">
        <v>0.420251914</v>
      </c>
      <c r="BC2212">
        <v>1.6559672649999999</v>
      </c>
      <c r="BE2212" t="s">
        <v>2662</v>
      </c>
      <c r="BF2212">
        <v>0.67235143799999997</v>
      </c>
      <c r="BG2212">
        <v>2.6784951810000002</v>
      </c>
      <c r="BI2212" t="s">
        <v>2662</v>
      </c>
      <c r="BJ2212">
        <v>0.486374951</v>
      </c>
      <c r="BK2212">
        <v>1.8956004989999999</v>
      </c>
    </row>
    <row r="2213" spans="1:63">
      <c r="A2213" t="s">
        <v>2663</v>
      </c>
      <c r="B2213">
        <v>5.9926403000000003E-2</v>
      </c>
      <c r="C2213">
        <v>0.28123742200000001</v>
      </c>
      <c r="E2213" t="s">
        <v>2663</v>
      </c>
      <c r="F2213">
        <v>-0.52665722999999998</v>
      </c>
      <c r="G2213">
        <v>-1.898538769</v>
      </c>
      <c r="I2213" t="s">
        <v>2663</v>
      </c>
      <c r="J2213">
        <v>-0.103958658</v>
      </c>
      <c r="K2213">
        <v>-0.49900356299999998</v>
      </c>
      <c r="N2213" t="s">
        <v>2663</v>
      </c>
      <c r="O2213">
        <v>-0.13385030000000001</v>
      </c>
      <c r="P2213">
        <v>-0.78758836300000001</v>
      </c>
      <c r="R2213" t="s">
        <v>2663</v>
      </c>
      <c r="S2213">
        <v>-5.3001698E-2</v>
      </c>
      <c r="T2213">
        <v>-0.26546286200000002</v>
      </c>
      <c r="V2213" t="s">
        <v>2663</v>
      </c>
      <c r="W2213">
        <v>-0.21672466200000001</v>
      </c>
      <c r="X2213">
        <v>-1.2043999169999999</v>
      </c>
      <c r="AA2213" t="s">
        <v>2663</v>
      </c>
      <c r="AB2213">
        <v>-0.120924565</v>
      </c>
      <c r="AC2213">
        <v>-0.66447029800000001</v>
      </c>
      <c r="AE2213" t="s">
        <v>2663</v>
      </c>
      <c r="AF2213">
        <v>-7.4778384000000003E-2</v>
      </c>
      <c r="AG2213">
        <v>-0.39719322499999998</v>
      </c>
      <c r="AI2213" t="s">
        <v>2663</v>
      </c>
      <c r="AJ2213">
        <v>-2.3432844000000001E-2</v>
      </c>
      <c r="AK2213">
        <v>-0.13468855900000001</v>
      </c>
      <c r="AN2213" t="s">
        <v>2663</v>
      </c>
      <c r="AO2213">
        <v>-0.14126344299999999</v>
      </c>
      <c r="AP2213">
        <v>-0.727567293</v>
      </c>
      <c r="AR2213" t="s">
        <v>2663</v>
      </c>
      <c r="AS2213">
        <v>-6.8184219000000004E-2</v>
      </c>
      <c r="AT2213">
        <v>-0.40047855199999999</v>
      </c>
      <c r="AV2213" t="s">
        <v>2663</v>
      </c>
      <c r="AW2213">
        <v>-4.9774687999999997E-2</v>
      </c>
      <c r="AX2213">
        <v>-0.28536265500000002</v>
      </c>
      <c r="BA2213" t="s">
        <v>2663</v>
      </c>
      <c r="BB2213">
        <v>-4.7379395999999997E-2</v>
      </c>
      <c r="BC2213">
        <v>-0.28826238799999998</v>
      </c>
      <c r="BE2213" t="s">
        <v>2663</v>
      </c>
      <c r="BF2213">
        <v>-0.100572287</v>
      </c>
      <c r="BG2213">
        <v>-0.54644812399999998</v>
      </c>
      <c r="BI2213" t="s">
        <v>2663</v>
      </c>
      <c r="BJ2213">
        <v>-9.4148972999999997E-2</v>
      </c>
      <c r="BK2213">
        <v>-0.53009765900000005</v>
      </c>
    </row>
    <row r="2214" spans="1:63">
      <c r="A2214" t="s">
        <v>62</v>
      </c>
      <c r="B2214">
        <v>-1.818961313</v>
      </c>
      <c r="C2214">
        <v>-5.796397926</v>
      </c>
      <c r="E2214" t="s">
        <v>62</v>
      </c>
      <c r="F2214">
        <v>-1.850818528</v>
      </c>
      <c r="G2214">
        <v>-3.9614288040000001</v>
      </c>
      <c r="I2214" t="s">
        <v>62</v>
      </c>
      <c r="J2214">
        <v>-2.5455324149999998</v>
      </c>
      <c r="K2214">
        <v>-5.6786838470000003</v>
      </c>
      <c r="N2214" t="s">
        <v>62</v>
      </c>
      <c r="O2214">
        <v>-1.2740870550000001</v>
      </c>
      <c r="P2214">
        <v>-6.1087077980000002</v>
      </c>
      <c r="R2214" t="s">
        <v>62</v>
      </c>
      <c r="S2214">
        <v>-1.6929656230000001</v>
      </c>
      <c r="T2214">
        <v>-6.4804029239999998</v>
      </c>
      <c r="V2214" t="s">
        <v>62</v>
      </c>
      <c r="W2214">
        <v>-2.6921080700000002</v>
      </c>
      <c r="X2214">
        <v>-10.177581289999999</v>
      </c>
      <c r="AA2214" t="s">
        <v>62</v>
      </c>
      <c r="AB2214">
        <v>-2.2416465689999998</v>
      </c>
      <c r="AC2214">
        <v>-9.1889626080000006</v>
      </c>
      <c r="AE2214" t="s">
        <v>62</v>
      </c>
      <c r="AF2214">
        <v>-3.5148055519999999</v>
      </c>
      <c r="AG2214">
        <v>-9.4947514460000004</v>
      </c>
      <c r="AI2214" t="s">
        <v>62</v>
      </c>
      <c r="AJ2214">
        <v>-2.8782495909999999</v>
      </c>
      <c r="AK2214">
        <v>-8.7635745010000008</v>
      </c>
      <c r="AN2214" t="s">
        <v>62</v>
      </c>
      <c r="AO2214">
        <v>-1.893967105</v>
      </c>
      <c r="AP2214">
        <v>-8.6359163940000006</v>
      </c>
      <c r="AR2214" t="s">
        <v>62</v>
      </c>
      <c r="AS2214">
        <v>-2.8809977510000002</v>
      </c>
      <c r="AT2214">
        <v>-7.6636648129999996</v>
      </c>
      <c r="AV2214" t="s">
        <v>62</v>
      </c>
      <c r="AW2214">
        <v>-2.7050139230000001</v>
      </c>
      <c r="AX2214">
        <v>-9.2614492290000001</v>
      </c>
      <c r="BA2214" t="s">
        <v>62</v>
      </c>
      <c r="BB2214">
        <v>-1.1877896539999999</v>
      </c>
      <c r="BC2214">
        <v>-5.6210645030000004</v>
      </c>
      <c r="BE2214" t="s">
        <v>62</v>
      </c>
      <c r="BF2214">
        <v>-2.0649873900000002</v>
      </c>
      <c r="BG2214">
        <v>-8.2026544510000008</v>
      </c>
      <c r="BI2214" t="s">
        <v>62</v>
      </c>
      <c r="BJ2214">
        <v>-2.5408216750000001</v>
      </c>
      <c r="BK2214">
        <v>-9.2905158750000005</v>
      </c>
    </row>
    <row r="2215" spans="1:63">
      <c r="A2215" t="s">
        <v>2664</v>
      </c>
      <c r="B2215">
        <v>-2.9925154999999998E-2</v>
      </c>
      <c r="C2215">
        <v>-0.154034543</v>
      </c>
      <c r="E2215" t="s">
        <v>2664</v>
      </c>
      <c r="F2215">
        <v>-3.3341953000000001E-2</v>
      </c>
      <c r="G2215">
        <v>-0.12791038699999999</v>
      </c>
      <c r="I2215" t="s">
        <v>2664</v>
      </c>
      <c r="J2215">
        <v>0.29729402900000002</v>
      </c>
      <c r="K2215">
        <v>1.372603161</v>
      </c>
      <c r="N2215" t="s">
        <v>2664</v>
      </c>
      <c r="O2215">
        <v>-0.15931203299999999</v>
      </c>
      <c r="P2215">
        <v>-0.94947224399999997</v>
      </c>
      <c r="R2215" t="s">
        <v>2664</v>
      </c>
      <c r="S2215">
        <v>-0.179253303</v>
      </c>
      <c r="T2215">
        <v>-0.99365668299999999</v>
      </c>
      <c r="V2215" t="s">
        <v>2664</v>
      </c>
      <c r="W2215">
        <v>-0.21797070700000001</v>
      </c>
      <c r="X2215">
        <v>-1.2628056350000001</v>
      </c>
      <c r="AA2215" t="s">
        <v>2664</v>
      </c>
      <c r="AB2215">
        <v>-5.0477631000000002E-2</v>
      </c>
      <c r="AC2215">
        <v>-0.29669490999999998</v>
      </c>
      <c r="AE2215" t="s">
        <v>2664</v>
      </c>
      <c r="AF2215">
        <v>-0.185696107</v>
      </c>
      <c r="AG2215">
        <v>-1.0179355839999999</v>
      </c>
      <c r="AI2215" t="s">
        <v>2664</v>
      </c>
      <c r="AJ2215">
        <v>-0.21320952300000001</v>
      </c>
      <c r="AK2215">
        <v>-1.25404168</v>
      </c>
      <c r="AN2215" t="s">
        <v>2664</v>
      </c>
      <c r="AO2215">
        <v>-5.3264699999999998E-3</v>
      </c>
      <c r="AP2215">
        <v>-2.8964960000000001E-2</v>
      </c>
      <c r="AR2215" t="s">
        <v>2664</v>
      </c>
      <c r="AS2215">
        <v>-0.22448760100000001</v>
      </c>
      <c r="AT2215">
        <v>-1.3467631</v>
      </c>
      <c r="AV2215" t="s">
        <v>2664</v>
      </c>
      <c r="AW2215">
        <v>-0.158949911</v>
      </c>
      <c r="AX2215">
        <v>-0.83786205899999999</v>
      </c>
      <c r="BA2215" t="s">
        <v>2664</v>
      </c>
      <c r="BB2215">
        <v>-6.2570345999999999E-2</v>
      </c>
      <c r="BC2215">
        <v>-0.37464287099999999</v>
      </c>
      <c r="BE2215" t="s">
        <v>2664</v>
      </c>
      <c r="BF2215">
        <v>-8.6083607000000006E-2</v>
      </c>
      <c r="BG2215">
        <v>-0.50038696800000004</v>
      </c>
      <c r="BI2215" t="s">
        <v>2664</v>
      </c>
      <c r="BJ2215">
        <v>-0.17572578799999999</v>
      </c>
      <c r="BK2215">
        <v>-0.99897170099999999</v>
      </c>
    </row>
    <row r="2216" spans="1:63">
      <c r="A2216" t="s">
        <v>2665</v>
      </c>
      <c r="B2216">
        <v>0.101274541</v>
      </c>
      <c r="C2216">
        <v>0.487426631</v>
      </c>
      <c r="E2216" t="s">
        <v>2665</v>
      </c>
      <c r="F2216">
        <v>-8.6773080000000002E-2</v>
      </c>
      <c r="G2216">
        <v>-0.35990647799999997</v>
      </c>
      <c r="I2216" t="s">
        <v>2665</v>
      </c>
      <c r="J2216">
        <v>8.3349144999999999E-2</v>
      </c>
      <c r="K2216">
        <v>0.41241259400000002</v>
      </c>
      <c r="N2216" t="s">
        <v>2665</v>
      </c>
      <c r="O2216">
        <v>0.22501755000000001</v>
      </c>
      <c r="P2216">
        <v>1.2564006830000001</v>
      </c>
      <c r="R2216" t="s">
        <v>2665</v>
      </c>
      <c r="S2216">
        <v>0.18098603699999999</v>
      </c>
      <c r="T2216">
        <v>1.0338102149999999</v>
      </c>
      <c r="V2216" t="s">
        <v>2665</v>
      </c>
      <c r="W2216">
        <v>0.19008670999999999</v>
      </c>
      <c r="X2216">
        <v>1.0187945979999999</v>
      </c>
      <c r="AA2216" t="s">
        <v>2665</v>
      </c>
      <c r="AB2216">
        <v>0.254433189</v>
      </c>
      <c r="AC2216">
        <v>1.438686785</v>
      </c>
      <c r="AE2216" t="s">
        <v>2665</v>
      </c>
      <c r="AF2216">
        <v>0.29298605599999999</v>
      </c>
      <c r="AG2216">
        <v>1.7532425840000001</v>
      </c>
      <c r="AI2216" t="s">
        <v>2665</v>
      </c>
      <c r="AJ2216">
        <v>0.27597646599999998</v>
      </c>
      <c r="AK2216">
        <v>1.51182098</v>
      </c>
      <c r="AN2216" t="s">
        <v>2665</v>
      </c>
      <c r="AO2216">
        <v>0.31164967300000002</v>
      </c>
      <c r="AP2216">
        <v>1.817978614</v>
      </c>
      <c r="AR2216" t="s">
        <v>2665</v>
      </c>
      <c r="AS2216">
        <v>0.124301779</v>
      </c>
      <c r="AT2216">
        <v>0.72787189200000002</v>
      </c>
      <c r="AV2216" t="s">
        <v>2665</v>
      </c>
      <c r="AW2216">
        <v>0.13137676700000001</v>
      </c>
      <c r="AX2216">
        <v>0.71142691000000002</v>
      </c>
      <c r="BA2216" t="s">
        <v>2665</v>
      </c>
      <c r="BB2216">
        <v>0.29769836399999999</v>
      </c>
      <c r="BC2216">
        <v>1.646053311</v>
      </c>
      <c r="BE2216" t="s">
        <v>2665</v>
      </c>
      <c r="BF2216">
        <v>0.26604591999999999</v>
      </c>
      <c r="BG2216">
        <v>1.5261592559999999</v>
      </c>
      <c r="BI2216" t="s">
        <v>2665</v>
      </c>
      <c r="BJ2216">
        <v>0.17244135399999999</v>
      </c>
      <c r="BK2216">
        <v>0.96038574799999998</v>
      </c>
    </row>
    <row r="2217" spans="1:63">
      <c r="A2217" t="s">
        <v>2666</v>
      </c>
      <c r="B2217">
        <v>-0.90322287199999995</v>
      </c>
      <c r="C2217">
        <v>-1.8145107680000001</v>
      </c>
      <c r="E2217" t="s">
        <v>2666</v>
      </c>
      <c r="F2217">
        <v>-3.8342415999999997E-2</v>
      </c>
      <c r="G2217">
        <v>-6.8311826000000006E-2</v>
      </c>
      <c r="I2217" t="s">
        <v>2666</v>
      </c>
      <c r="J2217">
        <v>0.34165231200000001</v>
      </c>
      <c r="K2217">
        <v>0.486528193</v>
      </c>
      <c r="N2217" t="s">
        <v>2666</v>
      </c>
      <c r="O2217">
        <v>-8.4630180999999999E-2</v>
      </c>
      <c r="P2217">
        <v>-0.26960332100000001</v>
      </c>
      <c r="R2217" t="s">
        <v>2666</v>
      </c>
      <c r="S2217">
        <v>-0.31022414500000001</v>
      </c>
      <c r="T2217">
        <v>-0.92767354700000004</v>
      </c>
      <c r="V2217" t="s">
        <v>2666</v>
      </c>
      <c r="W2217">
        <v>-0.35595800300000002</v>
      </c>
      <c r="X2217">
        <v>-0.93301636399999999</v>
      </c>
      <c r="AA2217" t="s">
        <v>2666</v>
      </c>
      <c r="AB2217">
        <v>-0.27260317699999997</v>
      </c>
      <c r="AC2217">
        <v>-0.60003113100000005</v>
      </c>
      <c r="AE2217" t="s">
        <v>2666</v>
      </c>
      <c r="AF2217">
        <v>-0.416415117</v>
      </c>
      <c r="AG2217">
        <v>-1.30321449</v>
      </c>
      <c r="AI2217" t="s">
        <v>2666</v>
      </c>
      <c r="AJ2217">
        <v>-0.20694486200000001</v>
      </c>
      <c r="AK2217">
        <v>-0.51036958300000002</v>
      </c>
      <c r="AN2217" t="s">
        <v>2666</v>
      </c>
      <c r="AO2217">
        <v>-0.50963858500000003</v>
      </c>
      <c r="AP2217">
        <v>-1.616936323</v>
      </c>
      <c r="AR2217" t="s">
        <v>2666</v>
      </c>
      <c r="AS2217">
        <v>-0.392066525</v>
      </c>
      <c r="AT2217">
        <v>-1.178244611</v>
      </c>
      <c r="AV2217" t="s">
        <v>2666</v>
      </c>
      <c r="AW2217">
        <v>-0.33219927199999999</v>
      </c>
      <c r="AX2217">
        <v>-0.89596848699999998</v>
      </c>
      <c r="BA2217" t="s">
        <v>2666</v>
      </c>
      <c r="BB2217">
        <v>-0.28366044299999998</v>
      </c>
      <c r="BC2217">
        <v>-0.80409558400000003</v>
      </c>
      <c r="BE2217" t="s">
        <v>2666</v>
      </c>
      <c r="BF2217">
        <v>-0.51769566300000003</v>
      </c>
      <c r="BG2217">
        <v>-1.590793463</v>
      </c>
      <c r="BI2217" t="s">
        <v>2666</v>
      </c>
      <c r="BJ2217">
        <v>-0.51621251000000001</v>
      </c>
      <c r="BK2217">
        <v>-1.1929586130000001</v>
      </c>
    </row>
    <row r="2218" spans="1:63">
      <c r="A2218" t="s">
        <v>2667</v>
      </c>
      <c r="B2218">
        <v>3.5637268E-2</v>
      </c>
      <c r="C2218">
        <v>9.5021454000000005E-2</v>
      </c>
      <c r="E2218" t="s">
        <v>2667</v>
      </c>
      <c r="F2218">
        <v>-9.9309087000000004E-2</v>
      </c>
      <c r="G2218">
        <v>-0.39215434100000002</v>
      </c>
      <c r="I2218" t="s">
        <v>2667</v>
      </c>
      <c r="J2218">
        <v>7.9318994000000004E-2</v>
      </c>
      <c r="K2218">
        <v>0.26924348199999998</v>
      </c>
      <c r="N2218" t="s">
        <v>2667</v>
      </c>
      <c r="O2218">
        <v>-4.0384871000000003E-2</v>
      </c>
      <c r="P2218">
        <v>-0.15929365700000001</v>
      </c>
      <c r="R2218" t="s">
        <v>2667</v>
      </c>
      <c r="S2218">
        <v>-0.13685349799999999</v>
      </c>
      <c r="T2218">
        <v>-0.52853682899999999</v>
      </c>
      <c r="V2218" t="s">
        <v>2667</v>
      </c>
      <c r="W2218">
        <v>-0.186688038</v>
      </c>
      <c r="X2218">
        <v>-0.63952210499999995</v>
      </c>
      <c r="AA2218" t="s">
        <v>2667</v>
      </c>
      <c r="AB2218">
        <v>-9.0400055000000007E-2</v>
      </c>
      <c r="AC2218">
        <v>-0.31789754399999998</v>
      </c>
      <c r="AE2218" t="s">
        <v>2667</v>
      </c>
      <c r="AF2218">
        <v>-0.14582177099999999</v>
      </c>
      <c r="AG2218">
        <v>-0.413365806</v>
      </c>
      <c r="AI2218" t="s">
        <v>2667</v>
      </c>
      <c r="AJ2218">
        <v>-0.13536554100000001</v>
      </c>
      <c r="AK2218">
        <v>-0.51942595999999996</v>
      </c>
      <c r="AN2218" t="s">
        <v>2667</v>
      </c>
      <c r="AO2218">
        <v>-0.16597623</v>
      </c>
      <c r="AP2218">
        <v>-0.52146844000000003</v>
      </c>
      <c r="AR2218" t="s">
        <v>2667</v>
      </c>
      <c r="AS2218">
        <v>-9.5259287999999998E-2</v>
      </c>
      <c r="AT2218">
        <v>-0.31506336899999998</v>
      </c>
      <c r="AV2218" t="s">
        <v>2667</v>
      </c>
      <c r="AW2218">
        <v>7.3956569999999999E-3</v>
      </c>
      <c r="AX2218">
        <v>2.1593655E-2</v>
      </c>
      <c r="BA2218" t="s">
        <v>2667</v>
      </c>
      <c r="BB2218">
        <v>-0.114717002</v>
      </c>
      <c r="BC2218">
        <v>-0.42079559100000002</v>
      </c>
      <c r="BE2218" t="s">
        <v>2667</v>
      </c>
      <c r="BF2218">
        <v>-0.24137149799999999</v>
      </c>
      <c r="BG2218">
        <v>-0.66934064699999996</v>
      </c>
      <c r="BI2218" t="s">
        <v>2667</v>
      </c>
      <c r="BJ2218">
        <v>-1.3747015E-2</v>
      </c>
      <c r="BK2218">
        <v>-4.6213120000000003E-2</v>
      </c>
    </row>
    <row r="2219" spans="1:63">
      <c r="A2219" t="s">
        <v>2668</v>
      </c>
      <c r="B2219">
        <v>-0.45648635700000001</v>
      </c>
      <c r="C2219">
        <v>-1.280838342</v>
      </c>
      <c r="E2219" t="s">
        <v>2668</v>
      </c>
      <c r="F2219">
        <v>0.35653343500000001</v>
      </c>
      <c r="G2219">
        <v>0.85620204600000005</v>
      </c>
      <c r="I2219" t="s">
        <v>2668</v>
      </c>
      <c r="J2219">
        <v>-0.41834194400000002</v>
      </c>
      <c r="K2219">
        <v>-0.80997033200000002</v>
      </c>
      <c r="N2219" t="s">
        <v>2668</v>
      </c>
      <c r="O2219">
        <v>-9.6796218000000003E-2</v>
      </c>
      <c r="P2219">
        <v>-0.35890438299999999</v>
      </c>
      <c r="R2219" t="s">
        <v>2668</v>
      </c>
      <c r="S2219">
        <v>-4.6234434999999997E-2</v>
      </c>
      <c r="T2219">
        <v>-0.17452798999999999</v>
      </c>
      <c r="V2219" t="s">
        <v>2668</v>
      </c>
      <c r="W2219">
        <v>0.18120940199999999</v>
      </c>
      <c r="X2219">
        <v>0.66064807599999997</v>
      </c>
      <c r="AA2219" t="s">
        <v>2668</v>
      </c>
      <c r="AB2219">
        <v>-0.11444526100000001</v>
      </c>
      <c r="AC2219">
        <v>-0.38930400900000001</v>
      </c>
      <c r="AE2219" t="s">
        <v>2668</v>
      </c>
      <c r="AF2219">
        <v>0.12599333900000001</v>
      </c>
      <c r="AG2219">
        <v>0.45560466100000002</v>
      </c>
      <c r="AI2219" t="s">
        <v>2668</v>
      </c>
      <c r="AJ2219">
        <v>8.8855982E-2</v>
      </c>
      <c r="AK2219">
        <v>0.27972356999999998</v>
      </c>
      <c r="AN2219" t="s">
        <v>2668</v>
      </c>
      <c r="AO2219">
        <v>9.1521549999999993E-2</v>
      </c>
      <c r="AP2219">
        <v>0.34967494799999999</v>
      </c>
      <c r="AR2219" t="s">
        <v>2668</v>
      </c>
      <c r="AS2219">
        <v>-1.5227222E-2</v>
      </c>
      <c r="AT2219">
        <v>-5.7188427E-2</v>
      </c>
      <c r="AV2219" t="s">
        <v>2668</v>
      </c>
      <c r="AW2219">
        <v>9.3595882000000005E-2</v>
      </c>
      <c r="AX2219">
        <v>0.35502149100000002</v>
      </c>
      <c r="BA2219" t="s">
        <v>2668</v>
      </c>
      <c r="BB2219">
        <v>-6.0891232000000003E-2</v>
      </c>
      <c r="BC2219">
        <v>-0.22729795899999999</v>
      </c>
      <c r="BE2219" t="s">
        <v>2668</v>
      </c>
      <c r="BF2219">
        <v>0.33286059299999998</v>
      </c>
      <c r="BG2219">
        <v>1.2701703689999999</v>
      </c>
      <c r="BI2219" t="s">
        <v>2668</v>
      </c>
      <c r="BJ2219">
        <v>2.5374052000000001E-2</v>
      </c>
      <c r="BK2219">
        <v>9.5898986000000006E-2</v>
      </c>
    </row>
    <row r="2220" spans="1:63">
      <c r="A2220" t="s">
        <v>2669</v>
      </c>
      <c r="B2220">
        <v>0.14842413900000001</v>
      </c>
      <c r="C2220">
        <v>0.74750073800000005</v>
      </c>
      <c r="E2220" t="s">
        <v>2669</v>
      </c>
      <c r="F2220">
        <v>-0.23100046799999999</v>
      </c>
      <c r="G2220">
        <v>-0.86197163499999996</v>
      </c>
      <c r="I2220" t="s">
        <v>2669</v>
      </c>
      <c r="J2220">
        <v>3.3161359999999999E-3</v>
      </c>
      <c r="K2220">
        <v>1.5638517000000001E-2</v>
      </c>
      <c r="N2220" t="s">
        <v>2669</v>
      </c>
      <c r="O2220">
        <v>-6.7405432000000001E-2</v>
      </c>
      <c r="P2220">
        <v>-0.37942950399999997</v>
      </c>
      <c r="R2220" t="s">
        <v>2669</v>
      </c>
      <c r="S2220">
        <v>-0.13258087399999999</v>
      </c>
      <c r="T2220">
        <v>-0.77815948099999999</v>
      </c>
      <c r="V2220" t="s">
        <v>2669</v>
      </c>
      <c r="W2220">
        <v>-0.130757071</v>
      </c>
      <c r="X2220">
        <v>-0.69773761700000003</v>
      </c>
      <c r="AA2220" t="s">
        <v>2669</v>
      </c>
      <c r="AB2220">
        <v>-7.8980160000000008E-3</v>
      </c>
      <c r="AC2220">
        <v>-4.2488837000000002E-2</v>
      </c>
      <c r="AE2220" t="s">
        <v>2669</v>
      </c>
      <c r="AF2220">
        <v>-0.12775814099999999</v>
      </c>
      <c r="AG2220">
        <v>-0.616683172</v>
      </c>
      <c r="AI2220" t="s">
        <v>2669</v>
      </c>
      <c r="AJ2220">
        <v>-0.168311039</v>
      </c>
      <c r="AK2220">
        <v>-0.91869334599999997</v>
      </c>
      <c r="AN2220" t="s">
        <v>2669</v>
      </c>
      <c r="AO2220">
        <v>-6.3572197999999996E-2</v>
      </c>
      <c r="AP2220">
        <v>-0.33109491699999999</v>
      </c>
      <c r="AR2220" t="s">
        <v>2669</v>
      </c>
      <c r="AS2220">
        <v>-0.34437469599999998</v>
      </c>
      <c r="AT2220">
        <v>-1.659951323</v>
      </c>
      <c r="AV2220" t="s">
        <v>2669</v>
      </c>
      <c r="AW2220">
        <v>-6.5098332999999994E-2</v>
      </c>
      <c r="AX2220">
        <v>-0.36801088199999998</v>
      </c>
      <c r="BA2220" t="s">
        <v>2669</v>
      </c>
      <c r="BB2220">
        <v>-0.115575107</v>
      </c>
      <c r="BC2220">
        <v>-0.63564710099999999</v>
      </c>
      <c r="BE2220" t="s">
        <v>2669</v>
      </c>
      <c r="BF2220">
        <v>-7.3956241000000006E-2</v>
      </c>
      <c r="BG2220">
        <v>-0.38796866400000002</v>
      </c>
      <c r="BI2220" t="s">
        <v>2669</v>
      </c>
      <c r="BJ2220">
        <v>-8.5178369000000004E-2</v>
      </c>
      <c r="BK2220">
        <v>-0.488294491</v>
      </c>
    </row>
    <row r="2221" spans="1:63">
      <c r="A2221" t="s">
        <v>2670</v>
      </c>
      <c r="B2221">
        <v>-8.0689239999999995E-2</v>
      </c>
      <c r="C2221">
        <v>-0.228327584</v>
      </c>
      <c r="E2221" t="s">
        <v>2670</v>
      </c>
      <c r="F2221">
        <v>6.0774209000000003E-2</v>
      </c>
      <c r="G2221">
        <v>0.18609710900000001</v>
      </c>
      <c r="I2221" t="s">
        <v>2670</v>
      </c>
      <c r="J2221">
        <v>-2.2431148000000001E-2</v>
      </c>
      <c r="K2221">
        <v>-6.0592475999999999E-2</v>
      </c>
      <c r="N2221" t="s">
        <v>2670</v>
      </c>
      <c r="O2221">
        <v>-0.11658706100000001</v>
      </c>
      <c r="P2221">
        <v>-0.53034500399999995</v>
      </c>
      <c r="R2221" t="s">
        <v>2670</v>
      </c>
      <c r="S2221">
        <v>-0.193300736</v>
      </c>
      <c r="T2221">
        <v>-0.84548293200000002</v>
      </c>
      <c r="V2221" t="s">
        <v>2670</v>
      </c>
      <c r="W2221">
        <v>-1.9739139999999998E-3</v>
      </c>
      <c r="X2221">
        <v>-8.7260159999999996E-3</v>
      </c>
      <c r="AA2221" t="s">
        <v>2670</v>
      </c>
      <c r="AB2221">
        <v>-7.6792197000000006E-2</v>
      </c>
      <c r="AC2221">
        <v>-0.30820763899999998</v>
      </c>
      <c r="AE2221" t="s">
        <v>2670</v>
      </c>
      <c r="AF2221">
        <v>-7.8916855999999994E-2</v>
      </c>
      <c r="AG2221">
        <v>-0.35455528400000003</v>
      </c>
      <c r="AI2221" t="s">
        <v>2670</v>
      </c>
      <c r="AJ2221">
        <v>-0.178989592</v>
      </c>
      <c r="AK2221">
        <v>-0.66754497899999998</v>
      </c>
      <c r="AN2221" t="s">
        <v>2670</v>
      </c>
      <c r="AO2221">
        <v>-0.217796661</v>
      </c>
      <c r="AP2221">
        <v>-1.036335848</v>
      </c>
      <c r="AR2221" t="s">
        <v>2670</v>
      </c>
      <c r="AS2221">
        <v>-0.11144135500000001</v>
      </c>
      <c r="AT2221">
        <v>-0.43604535700000002</v>
      </c>
      <c r="AV2221" t="s">
        <v>2670</v>
      </c>
      <c r="AW2221">
        <v>-0.20692724500000001</v>
      </c>
      <c r="AX2221">
        <v>-0.92239390300000001</v>
      </c>
      <c r="BA2221" t="s">
        <v>2670</v>
      </c>
      <c r="BB2221">
        <v>1.0693848000000001E-2</v>
      </c>
      <c r="BC2221">
        <v>4.8871618999999998E-2</v>
      </c>
      <c r="BE2221" t="s">
        <v>2670</v>
      </c>
      <c r="BF2221">
        <v>-9.8252111000000003E-2</v>
      </c>
      <c r="BG2221">
        <v>-0.38385190899999999</v>
      </c>
      <c r="BI2221" t="s">
        <v>2670</v>
      </c>
      <c r="BJ2221">
        <v>-0.183723528</v>
      </c>
      <c r="BK2221">
        <v>-0.82672251699999999</v>
      </c>
    </row>
    <row r="2222" spans="1:63">
      <c r="A2222" t="s">
        <v>2671</v>
      </c>
      <c r="B2222">
        <v>-0.18964999599999999</v>
      </c>
      <c r="C2222">
        <v>-1.0636492099999999</v>
      </c>
      <c r="E2222" t="s">
        <v>2671</v>
      </c>
      <c r="F2222">
        <v>-0.32734679100000003</v>
      </c>
      <c r="G2222">
        <v>-1.838923793</v>
      </c>
      <c r="I2222" t="s">
        <v>2671</v>
      </c>
      <c r="J2222">
        <v>-0.195670972</v>
      </c>
      <c r="K2222">
        <v>-1.1190371349999999</v>
      </c>
      <c r="N2222" t="s">
        <v>2671</v>
      </c>
      <c r="O2222">
        <v>-9.4377457999999997E-2</v>
      </c>
      <c r="P2222">
        <v>-0.64681887199999999</v>
      </c>
      <c r="R2222" t="s">
        <v>2671</v>
      </c>
      <c r="S2222">
        <v>-0.165466314</v>
      </c>
      <c r="T2222">
        <v>-1.0544323680000001</v>
      </c>
      <c r="V2222" t="s">
        <v>2671</v>
      </c>
      <c r="W2222">
        <v>-0.15415336900000001</v>
      </c>
      <c r="X2222">
        <v>-0.97255224900000004</v>
      </c>
      <c r="AA2222" t="s">
        <v>2671</v>
      </c>
      <c r="AB2222">
        <v>-1.5323755999999999E-2</v>
      </c>
      <c r="AC2222">
        <v>-0.10815274499999999</v>
      </c>
      <c r="AE2222" t="s">
        <v>2671</v>
      </c>
      <c r="AF2222">
        <v>-6.5887710000000002E-2</v>
      </c>
      <c r="AG2222">
        <v>-0.42139364499999998</v>
      </c>
      <c r="AI2222" t="s">
        <v>2671</v>
      </c>
      <c r="AJ2222">
        <v>-0.13746222499999999</v>
      </c>
      <c r="AK2222">
        <v>-0.87123830099999999</v>
      </c>
      <c r="AN2222" t="s">
        <v>2671</v>
      </c>
      <c r="AO2222">
        <v>-7.3681057999999994E-2</v>
      </c>
      <c r="AP2222">
        <v>-0.49076482399999999</v>
      </c>
      <c r="AR2222" t="s">
        <v>2671</v>
      </c>
      <c r="AS2222">
        <v>-0.25688625700000001</v>
      </c>
      <c r="AT2222">
        <v>-1.687261618</v>
      </c>
      <c r="AV2222" t="s">
        <v>2671</v>
      </c>
      <c r="AW2222">
        <v>-0.17932643400000001</v>
      </c>
      <c r="AX2222">
        <v>-1.185460451</v>
      </c>
      <c r="BA2222" t="s">
        <v>2671</v>
      </c>
      <c r="BB2222">
        <v>-4.7778769999999998E-2</v>
      </c>
      <c r="BC2222">
        <v>-0.31709451900000002</v>
      </c>
      <c r="BE2222" t="s">
        <v>2671</v>
      </c>
      <c r="BF2222">
        <v>-0.17361267899999999</v>
      </c>
      <c r="BG2222">
        <v>-1.1177146609999999</v>
      </c>
      <c r="BI2222" t="s">
        <v>2671</v>
      </c>
      <c r="BJ2222">
        <v>-0.20830601900000001</v>
      </c>
      <c r="BK2222">
        <v>-1.393252779</v>
      </c>
    </row>
    <row r="2223" spans="1:63">
      <c r="A2223" t="s">
        <v>2672</v>
      </c>
      <c r="B2223">
        <v>-0.26077621299999998</v>
      </c>
      <c r="C2223">
        <v>-0.63495537499999999</v>
      </c>
      <c r="E2223" t="s">
        <v>2672</v>
      </c>
      <c r="F2223">
        <v>-0.46544922399999999</v>
      </c>
      <c r="G2223">
        <v>-1.010553917</v>
      </c>
      <c r="I2223" t="s">
        <v>2672</v>
      </c>
      <c r="J2223">
        <v>-0.81869225700000003</v>
      </c>
      <c r="K2223">
        <v>-1.9168224030000001</v>
      </c>
      <c r="N2223" t="s">
        <v>2672</v>
      </c>
      <c r="O2223">
        <v>-0.131510344</v>
      </c>
      <c r="P2223">
        <v>-0.41635064399999999</v>
      </c>
      <c r="R2223" t="s">
        <v>2672</v>
      </c>
      <c r="S2223">
        <v>-0.29187567199999997</v>
      </c>
      <c r="T2223">
        <v>-0.71375919499999996</v>
      </c>
      <c r="V2223" t="s">
        <v>2672</v>
      </c>
      <c r="W2223">
        <v>-0.49915519899999999</v>
      </c>
      <c r="X2223">
        <v>-1.18520011</v>
      </c>
      <c r="AA2223" t="s">
        <v>2672</v>
      </c>
      <c r="AB2223">
        <v>-0.46278549699999999</v>
      </c>
      <c r="AC2223">
        <v>-1.41514352</v>
      </c>
      <c r="AE2223" t="s">
        <v>2672</v>
      </c>
      <c r="AF2223">
        <v>-0.41876253699999999</v>
      </c>
      <c r="AG2223">
        <v>-1.157972826</v>
      </c>
      <c r="AI2223" t="s">
        <v>2672</v>
      </c>
      <c r="AJ2223">
        <v>-0.64839611600000002</v>
      </c>
      <c r="AK2223">
        <v>-1.7557906249999999</v>
      </c>
      <c r="AN2223" t="s">
        <v>2672</v>
      </c>
      <c r="AO2223">
        <v>-0.46434236099999998</v>
      </c>
      <c r="AP2223">
        <v>-1.3660136460000001</v>
      </c>
      <c r="AR2223" t="s">
        <v>2672</v>
      </c>
      <c r="AS2223">
        <v>-0.47928673500000002</v>
      </c>
      <c r="AT2223">
        <v>-1.258217224</v>
      </c>
      <c r="AV2223" t="s">
        <v>2672</v>
      </c>
      <c r="AW2223">
        <v>-0.57847636800000002</v>
      </c>
      <c r="AX2223">
        <v>-1.5171372160000001</v>
      </c>
      <c r="BA2223" t="s">
        <v>2672</v>
      </c>
      <c r="BB2223">
        <v>-0.405739138</v>
      </c>
      <c r="BC2223">
        <v>-1.3288191149999999</v>
      </c>
      <c r="BE2223" t="s">
        <v>2672</v>
      </c>
      <c r="BF2223">
        <v>-0.43546401899999998</v>
      </c>
      <c r="BG2223">
        <v>-1.0692066739999999</v>
      </c>
      <c r="BI2223" t="s">
        <v>2672</v>
      </c>
      <c r="BJ2223">
        <v>-0.45212043899999999</v>
      </c>
      <c r="BK2223">
        <v>-1.3503224680000001</v>
      </c>
    </row>
    <row r="2224" spans="1:63">
      <c r="A2224" t="s">
        <v>2673</v>
      </c>
      <c r="B2224">
        <v>-2.2009615999999999E-2</v>
      </c>
      <c r="C2224">
        <v>-6.8701081999999997E-2</v>
      </c>
      <c r="E2224" t="s">
        <v>2673</v>
      </c>
      <c r="F2224">
        <v>5.7363375000000001E-2</v>
      </c>
      <c r="G2224">
        <v>0.18738093</v>
      </c>
      <c r="I2224" t="s">
        <v>2673</v>
      </c>
      <c r="J2224">
        <v>0.23510668000000001</v>
      </c>
      <c r="K2224">
        <v>0.86723271000000002</v>
      </c>
      <c r="N2224" t="s">
        <v>2673</v>
      </c>
      <c r="O2224">
        <v>0.26964654500000002</v>
      </c>
      <c r="P2224">
        <v>1.183337758</v>
      </c>
      <c r="R2224" t="s">
        <v>2673</v>
      </c>
      <c r="S2224">
        <v>0.24063236099999999</v>
      </c>
      <c r="T2224">
        <v>1.034207622</v>
      </c>
      <c r="V2224" t="s">
        <v>2673</v>
      </c>
      <c r="W2224">
        <v>0.24895809999999999</v>
      </c>
      <c r="X2224">
        <v>0.97561633199999998</v>
      </c>
      <c r="AA2224" t="s">
        <v>2673</v>
      </c>
      <c r="AB2224">
        <v>0.43654467499999999</v>
      </c>
      <c r="AC2224">
        <v>1.9042866439999999</v>
      </c>
      <c r="AE2224" t="s">
        <v>2673</v>
      </c>
      <c r="AF2224">
        <v>0.106852561</v>
      </c>
      <c r="AG2224">
        <v>0.40780178500000003</v>
      </c>
      <c r="AI2224" t="s">
        <v>2673</v>
      </c>
      <c r="AJ2224">
        <v>0.20058844000000001</v>
      </c>
      <c r="AK2224">
        <v>0.93103950700000004</v>
      </c>
      <c r="AN2224" t="s">
        <v>2673</v>
      </c>
      <c r="AO2224">
        <v>0.18558860899999999</v>
      </c>
      <c r="AP2224">
        <v>0.678720985</v>
      </c>
      <c r="AR2224" t="s">
        <v>2673</v>
      </c>
      <c r="AS2224">
        <v>-2.9666356000000001E-2</v>
      </c>
      <c r="AT2224">
        <v>-0.115070124</v>
      </c>
      <c r="AV2224" t="s">
        <v>2673</v>
      </c>
      <c r="AW2224">
        <v>4.1546501999999999E-2</v>
      </c>
      <c r="AX2224">
        <v>0.16232371900000001</v>
      </c>
      <c r="BA2224" t="s">
        <v>2673</v>
      </c>
      <c r="BB2224">
        <v>0.207013005</v>
      </c>
      <c r="BC2224">
        <v>0.84032985999999998</v>
      </c>
      <c r="BE2224" t="s">
        <v>2673</v>
      </c>
      <c r="BF2224">
        <v>-4.0851568999999997E-2</v>
      </c>
      <c r="BG2224">
        <v>-0.18934584300000001</v>
      </c>
      <c r="BI2224" t="s">
        <v>2673</v>
      </c>
      <c r="BJ2224">
        <v>0.13305114100000001</v>
      </c>
      <c r="BK2224">
        <v>0.58826644699999997</v>
      </c>
    </row>
    <row r="2225" spans="1:63">
      <c r="A2225" t="s">
        <v>2674</v>
      </c>
      <c r="B2225">
        <v>3.8031436000000002E-2</v>
      </c>
      <c r="C2225">
        <v>0.110168408</v>
      </c>
      <c r="E2225" t="s">
        <v>2674</v>
      </c>
      <c r="F2225">
        <v>4.3340407999999997E-2</v>
      </c>
      <c r="G2225">
        <v>0.116744473</v>
      </c>
      <c r="I2225" t="s">
        <v>2674</v>
      </c>
      <c r="J2225">
        <v>0.259848152</v>
      </c>
      <c r="K2225">
        <v>0.76184351699999997</v>
      </c>
      <c r="N2225" t="s">
        <v>2674</v>
      </c>
      <c r="O2225">
        <v>6.2052158000000003E-2</v>
      </c>
      <c r="P2225">
        <v>0.28157041900000002</v>
      </c>
      <c r="R2225" t="s">
        <v>2674</v>
      </c>
      <c r="S2225">
        <v>5.8432725999999997E-2</v>
      </c>
      <c r="T2225">
        <v>0.27268444200000003</v>
      </c>
      <c r="V2225" t="s">
        <v>2674</v>
      </c>
      <c r="W2225">
        <v>0.164825586</v>
      </c>
      <c r="X2225">
        <v>0.67954318599999997</v>
      </c>
      <c r="AA2225" t="s">
        <v>2674</v>
      </c>
      <c r="AB2225">
        <v>0.158034498</v>
      </c>
      <c r="AC2225">
        <v>0.68019542499999996</v>
      </c>
      <c r="AE2225" t="s">
        <v>2674</v>
      </c>
      <c r="AF2225">
        <v>-0.111580917</v>
      </c>
      <c r="AG2225">
        <v>-0.45265124499999998</v>
      </c>
      <c r="AI2225" t="s">
        <v>2674</v>
      </c>
      <c r="AJ2225">
        <v>-1.9864567E-2</v>
      </c>
      <c r="AK2225">
        <v>-8.1070097999999993E-2</v>
      </c>
      <c r="AN2225" t="s">
        <v>2674</v>
      </c>
      <c r="AO2225">
        <v>8.6006416000000002E-2</v>
      </c>
      <c r="AP2225">
        <v>0.37670878499999999</v>
      </c>
      <c r="AR2225" t="s">
        <v>2674</v>
      </c>
      <c r="AS2225">
        <v>5.5317931000000001E-2</v>
      </c>
      <c r="AT2225">
        <v>0.23878381400000001</v>
      </c>
      <c r="AV2225" t="s">
        <v>2674</v>
      </c>
      <c r="AW2225">
        <v>-0.18648922500000001</v>
      </c>
      <c r="AX2225">
        <v>-0.76056495300000004</v>
      </c>
      <c r="BA2225" t="s">
        <v>2674</v>
      </c>
      <c r="BB2225">
        <v>0.23354295799999999</v>
      </c>
      <c r="BC2225">
        <v>1.0767711339999999</v>
      </c>
      <c r="BE2225" t="s">
        <v>2674</v>
      </c>
      <c r="BF2225">
        <v>5.9487209999999999E-2</v>
      </c>
      <c r="BG2225">
        <v>0.26895890900000002</v>
      </c>
      <c r="BI2225" t="s">
        <v>2674</v>
      </c>
      <c r="BJ2225">
        <v>7.2482899000000003E-2</v>
      </c>
      <c r="BK2225">
        <v>0.33329768500000001</v>
      </c>
    </row>
    <row r="2226" spans="1:63">
      <c r="A2226" t="s">
        <v>2675</v>
      </c>
      <c r="B2226">
        <v>0.43163744999999998</v>
      </c>
      <c r="C2226">
        <v>1.783178828</v>
      </c>
      <c r="E2226" t="s">
        <v>2675</v>
      </c>
      <c r="F2226">
        <v>0.41900319499999999</v>
      </c>
      <c r="G2226">
        <v>0.94971613399999999</v>
      </c>
      <c r="I2226" t="s">
        <v>2675</v>
      </c>
      <c r="J2226">
        <v>0.40428323399999999</v>
      </c>
      <c r="K2226">
        <v>1.259033834</v>
      </c>
      <c r="N2226" t="s">
        <v>2675</v>
      </c>
      <c r="O2226">
        <v>0.25674270500000002</v>
      </c>
      <c r="P2226">
        <v>0.92306823500000001</v>
      </c>
      <c r="R2226" t="s">
        <v>2675</v>
      </c>
      <c r="S2226">
        <v>0.497880883</v>
      </c>
      <c r="T2226">
        <v>1.5173144679999999</v>
      </c>
      <c r="V2226" t="s">
        <v>2675</v>
      </c>
      <c r="W2226">
        <v>0.44743028400000001</v>
      </c>
      <c r="X2226">
        <v>1.5264721349999999</v>
      </c>
      <c r="AA2226" t="s">
        <v>2675</v>
      </c>
      <c r="AB2226">
        <v>0.44121966000000001</v>
      </c>
      <c r="AC2226">
        <v>1.2057348910000001</v>
      </c>
      <c r="AE2226" t="s">
        <v>2675</v>
      </c>
      <c r="AF2226">
        <v>0.386201988</v>
      </c>
      <c r="AG2226">
        <v>1.191041778</v>
      </c>
      <c r="AI2226" t="s">
        <v>2675</v>
      </c>
      <c r="AJ2226">
        <v>0.21986714700000001</v>
      </c>
      <c r="AK2226">
        <v>0.65439425299999998</v>
      </c>
      <c r="AN2226" t="s">
        <v>2675</v>
      </c>
      <c r="AO2226">
        <v>0.26120491000000001</v>
      </c>
      <c r="AP2226">
        <v>0.79597871200000003</v>
      </c>
      <c r="AR2226" t="s">
        <v>2675</v>
      </c>
      <c r="AS2226">
        <v>0.19828166899999999</v>
      </c>
      <c r="AT2226">
        <v>0.63512202699999998</v>
      </c>
      <c r="AV2226" t="s">
        <v>2675</v>
      </c>
      <c r="AW2226">
        <v>0.14811881099999999</v>
      </c>
      <c r="AX2226">
        <v>0.47695915</v>
      </c>
      <c r="BA2226" t="s">
        <v>2675</v>
      </c>
      <c r="BB2226">
        <v>0.301577857</v>
      </c>
      <c r="BC2226">
        <v>0.87544758600000006</v>
      </c>
      <c r="BE2226" t="s">
        <v>2675</v>
      </c>
      <c r="BF2226">
        <v>0.275530208</v>
      </c>
      <c r="BG2226">
        <v>0.83026676700000002</v>
      </c>
      <c r="BI2226" t="s">
        <v>2675</v>
      </c>
      <c r="BJ2226">
        <v>0.34020770500000003</v>
      </c>
      <c r="BK2226">
        <v>1.200350475</v>
      </c>
    </row>
    <row r="2227" spans="1:63">
      <c r="A2227" t="s">
        <v>2676</v>
      </c>
      <c r="B2227">
        <v>-0.38205211700000002</v>
      </c>
      <c r="C2227">
        <v>-0.93515645300000005</v>
      </c>
      <c r="E2227" t="s">
        <v>2676</v>
      </c>
      <c r="F2227">
        <v>-0.27520957499999998</v>
      </c>
      <c r="G2227">
        <v>-0.59909736599999996</v>
      </c>
      <c r="I2227" t="s">
        <v>2676</v>
      </c>
      <c r="J2227">
        <v>-0.36297258799999998</v>
      </c>
      <c r="K2227">
        <v>-0.63880960600000003</v>
      </c>
      <c r="N2227" t="s">
        <v>2676</v>
      </c>
      <c r="O2227">
        <v>-0.13914579999999999</v>
      </c>
      <c r="P2227">
        <v>-0.48572463999999999</v>
      </c>
      <c r="R2227" t="s">
        <v>2676</v>
      </c>
      <c r="S2227">
        <v>-0.39421368699999998</v>
      </c>
      <c r="T2227">
        <v>-1.0479319039999999</v>
      </c>
      <c r="V2227" t="s">
        <v>2676</v>
      </c>
      <c r="W2227">
        <v>-0.43073228299999999</v>
      </c>
      <c r="X2227">
        <v>-1.138320666</v>
      </c>
      <c r="AA2227" t="s">
        <v>2676</v>
      </c>
      <c r="AB2227">
        <v>-0.2199586</v>
      </c>
      <c r="AC2227">
        <v>-0.67534539400000004</v>
      </c>
      <c r="AE2227" t="s">
        <v>2676</v>
      </c>
      <c r="AF2227">
        <v>-0.39340470700000002</v>
      </c>
      <c r="AG2227">
        <v>-1.4224915069999999</v>
      </c>
      <c r="AI2227" t="s">
        <v>2676</v>
      </c>
      <c r="AJ2227">
        <v>-0.49172929100000001</v>
      </c>
      <c r="AK2227">
        <v>-1.665260473</v>
      </c>
      <c r="AN2227" t="s">
        <v>2676</v>
      </c>
      <c r="AO2227">
        <v>-0.70689581800000001</v>
      </c>
      <c r="AP2227">
        <v>-1.8208964839999999</v>
      </c>
      <c r="AR2227" t="s">
        <v>2676</v>
      </c>
      <c r="AS2227">
        <v>-0.64724564299999998</v>
      </c>
      <c r="AT2227">
        <v>-2.0980255510000001</v>
      </c>
      <c r="AV2227" t="s">
        <v>2676</v>
      </c>
      <c r="AW2227">
        <v>-0.45377528900000003</v>
      </c>
      <c r="AX2227">
        <v>-1.3238355959999999</v>
      </c>
      <c r="BA2227" t="s">
        <v>2676</v>
      </c>
      <c r="BB2227">
        <v>-0.27987772900000002</v>
      </c>
      <c r="BC2227">
        <v>-0.85725923299999995</v>
      </c>
      <c r="BE2227" t="s">
        <v>2676</v>
      </c>
      <c r="BF2227">
        <v>-0.48551148799999999</v>
      </c>
      <c r="BG2227">
        <v>-1.298825095</v>
      </c>
      <c r="BI2227" t="s">
        <v>2676</v>
      </c>
      <c r="BJ2227">
        <v>-0.352787407</v>
      </c>
      <c r="BK2227">
        <v>-1.2121795019999999</v>
      </c>
    </row>
    <row r="2228" spans="1:63">
      <c r="A2228" t="s">
        <v>2677</v>
      </c>
      <c r="B2228">
        <v>-0.287688522</v>
      </c>
      <c r="C2228">
        <v>-1.3198294269999999</v>
      </c>
      <c r="E2228" t="s">
        <v>2677</v>
      </c>
      <c r="F2228">
        <v>-0.39144695200000001</v>
      </c>
      <c r="G2228">
        <v>-1.8935719499999999</v>
      </c>
      <c r="I2228" t="s">
        <v>2677</v>
      </c>
      <c r="J2228">
        <v>-0.23955384699999999</v>
      </c>
      <c r="K2228">
        <v>-1.3222786479999999</v>
      </c>
      <c r="N2228" t="s">
        <v>2677</v>
      </c>
      <c r="O2228">
        <v>5.2465222999999998E-2</v>
      </c>
      <c r="P2228">
        <v>0.32158337399999998</v>
      </c>
      <c r="R2228" t="s">
        <v>2677</v>
      </c>
      <c r="S2228">
        <v>-0.102663186</v>
      </c>
      <c r="T2228">
        <v>-0.61220532299999997</v>
      </c>
      <c r="V2228" t="s">
        <v>2677</v>
      </c>
      <c r="W2228">
        <v>-7.2982624999999995E-2</v>
      </c>
      <c r="X2228">
        <v>-0.43727684700000002</v>
      </c>
      <c r="AA2228" t="s">
        <v>2677</v>
      </c>
      <c r="AB2228">
        <v>0.20853126499999999</v>
      </c>
      <c r="AC2228">
        <v>1.328475997</v>
      </c>
      <c r="AE2228" t="s">
        <v>2677</v>
      </c>
      <c r="AF2228">
        <v>-2.6904258E-2</v>
      </c>
      <c r="AG2228">
        <v>-0.15886787799999999</v>
      </c>
      <c r="AI2228" t="s">
        <v>2677</v>
      </c>
      <c r="AJ2228">
        <v>-3.108619E-2</v>
      </c>
      <c r="AK2228">
        <v>-0.188969357</v>
      </c>
      <c r="AN2228" t="s">
        <v>2677</v>
      </c>
      <c r="AO2228">
        <v>7.6662926000000006E-2</v>
      </c>
      <c r="AP2228">
        <v>0.46842869999999998</v>
      </c>
      <c r="AR2228" t="s">
        <v>2677</v>
      </c>
      <c r="AS2228">
        <v>-6.5017520999999995E-2</v>
      </c>
      <c r="AT2228">
        <v>-0.40602171799999998</v>
      </c>
      <c r="AV2228" t="s">
        <v>2677</v>
      </c>
      <c r="AW2228">
        <v>-1.3319434999999999E-2</v>
      </c>
      <c r="AX2228">
        <v>-8.2461103999999993E-2</v>
      </c>
      <c r="BA2228" t="s">
        <v>2677</v>
      </c>
      <c r="BB2228">
        <v>7.7310086E-2</v>
      </c>
      <c r="BC2228">
        <v>0.439213409</v>
      </c>
      <c r="BE2228" t="s">
        <v>2677</v>
      </c>
      <c r="BF2228">
        <v>-0.112644629</v>
      </c>
      <c r="BG2228">
        <v>-0.66087161900000002</v>
      </c>
      <c r="BI2228" t="s">
        <v>2677</v>
      </c>
      <c r="BJ2228">
        <v>-1.6610336999999999E-2</v>
      </c>
      <c r="BK2228">
        <v>-0.104834972</v>
      </c>
    </row>
    <row r="2229" spans="1:63">
      <c r="A2229" t="s">
        <v>63</v>
      </c>
      <c r="B2229">
        <v>-2.7665574999999998</v>
      </c>
      <c r="C2229">
        <v>-5.1377920530000001</v>
      </c>
      <c r="E2229" t="s">
        <v>63</v>
      </c>
      <c r="F2229">
        <v>-3.7125702070000002</v>
      </c>
      <c r="G2229">
        <v>-5.5731213369999999</v>
      </c>
      <c r="I2229" t="s">
        <v>63</v>
      </c>
      <c r="J2229">
        <v>-2.5749887829999998</v>
      </c>
      <c r="K2229">
        <v>-5.9393899799999996</v>
      </c>
      <c r="N2229" t="s">
        <v>63</v>
      </c>
      <c r="O2229">
        <v>-1.8390132459999999</v>
      </c>
      <c r="P2229">
        <v>-5.7007240460000004</v>
      </c>
      <c r="R2229" t="s">
        <v>63</v>
      </c>
      <c r="S2229">
        <v>-2.2094195320000001</v>
      </c>
      <c r="T2229">
        <v>-5.9929576620000002</v>
      </c>
      <c r="V2229" t="s">
        <v>63</v>
      </c>
      <c r="W2229">
        <v>-3.1016496130000002</v>
      </c>
      <c r="X2229">
        <v>-6.2786395720000003</v>
      </c>
      <c r="AA2229" t="s">
        <v>63</v>
      </c>
      <c r="AB2229">
        <v>-2.5890064009999998</v>
      </c>
      <c r="AC2229">
        <v>-5.9123358540000002</v>
      </c>
      <c r="AE2229" t="s">
        <v>63</v>
      </c>
      <c r="AF2229">
        <v>-2.8907651570000001</v>
      </c>
      <c r="AG2229">
        <v>-4.9334806029999996</v>
      </c>
      <c r="AI2229" t="s">
        <v>63</v>
      </c>
      <c r="AJ2229">
        <v>-3.1804237689999999</v>
      </c>
      <c r="AK2229">
        <v>-6.1588499739999998</v>
      </c>
      <c r="AN2229" t="s">
        <v>63</v>
      </c>
      <c r="AO2229">
        <v>-2.4837463039999998</v>
      </c>
      <c r="AP2229">
        <v>-7.4098215610000002</v>
      </c>
      <c r="AR2229" t="s">
        <v>63</v>
      </c>
      <c r="AS2229">
        <v>-3.2789379689999998</v>
      </c>
      <c r="AT2229">
        <v>-6.467496047</v>
      </c>
      <c r="AV2229" t="s">
        <v>63</v>
      </c>
      <c r="AW2229">
        <v>-3.0587911640000001</v>
      </c>
      <c r="AX2229">
        <v>-5.6897646829999999</v>
      </c>
      <c r="BA2229" t="s">
        <v>63</v>
      </c>
      <c r="BB2229">
        <v>-1.9564450339999999</v>
      </c>
      <c r="BC2229">
        <v>-5.5179204210000004</v>
      </c>
      <c r="BE2229" t="s">
        <v>63</v>
      </c>
      <c r="BF2229">
        <v>-2.4541202150000001</v>
      </c>
      <c r="BG2229">
        <v>-6.6457394110000001</v>
      </c>
      <c r="BI2229" t="s">
        <v>63</v>
      </c>
      <c r="BJ2229">
        <v>-3.2119591449999998</v>
      </c>
      <c r="BK2229">
        <v>-7.1886503990000001</v>
      </c>
    </row>
    <row r="2230" spans="1:63">
      <c r="A2230" t="s">
        <v>2678</v>
      </c>
      <c r="B2230">
        <v>0.14513241599999999</v>
      </c>
      <c r="C2230">
        <v>0.33210553599999998</v>
      </c>
      <c r="E2230" t="s">
        <v>2678</v>
      </c>
      <c r="F2230">
        <v>-0.49594244500000001</v>
      </c>
      <c r="G2230">
        <v>-1.0723881669999999</v>
      </c>
      <c r="I2230" t="s">
        <v>2678</v>
      </c>
      <c r="J2230">
        <v>0.118404012</v>
      </c>
      <c r="K2230">
        <v>0.31709264999999998</v>
      </c>
      <c r="N2230" t="s">
        <v>2678</v>
      </c>
      <c r="O2230">
        <v>-4.851602E-3</v>
      </c>
      <c r="P2230">
        <v>-1.4866847000000001E-2</v>
      </c>
      <c r="R2230" t="s">
        <v>2678</v>
      </c>
      <c r="S2230">
        <v>3.4868905999999998E-2</v>
      </c>
      <c r="T2230">
        <v>0.12881225900000001</v>
      </c>
      <c r="V2230" t="s">
        <v>2678</v>
      </c>
      <c r="W2230">
        <v>2.0428264000000002E-2</v>
      </c>
      <c r="X2230">
        <v>6.1255672999999997E-2</v>
      </c>
      <c r="AA2230" t="s">
        <v>2678</v>
      </c>
      <c r="AB2230">
        <v>0.18358486399999999</v>
      </c>
      <c r="AC2230">
        <v>0.606507138</v>
      </c>
      <c r="AE2230" t="s">
        <v>2678</v>
      </c>
      <c r="AF2230">
        <v>0.129324724</v>
      </c>
      <c r="AG2230">
        <v>0.39237783300000001</v>
      </c>
      <c r="AI2230" t="s">
        <v>2678</v>
      </c>
      <c r="AJ2230">
        <v>8.3682767000000005E-2</v>
      </c>
      <c r="AK2230">
        <v>0.33201263199999997</v>
      </c>
      <c r="AN2230" t="s">
        <v>2678</v>
      </c>
      <c r="AO2230">
        <v>0.32502625400000001</v>
      </c>
      <c r="AP2230">
        <v>1.0050180339999999</v>
      </c>
      <c r="AR2230" t="s">
        <v>2678</v>
      </c>
      <c r="AS2230">
        <v>6.2932551000000003E-2</v>
      </c>
      <c r="AT2230">
        <v>0.205030773</v>
      </c>
      <c r="AV2230" t="s">
        <v>2678</v>
      </c>
      <c r="AW2230">
        <v>-0.12413775000000001</v>
      </c>
      <c r="AX2230">
        <v>-0.41867902899999998</v>
      </c>
      <c r="BA2230" t="s">
        <v>2678</v>
      </c>
      <c r="BB2230">
        <v>0.12552300899999999</v>
      </c>
      <c r="BC2230">
        <v>0.366189129</v>
      </c>
      <c r="BE2230" t="s">
        <v>2678</v>
      </c>
      <c r="BF2230">
        <v>0.112229859</v>
      </c>
      <c r="BG2230">
        <v>0.38905662600000002</v>
      </c>
      <c r="BI2230" t="s">
        <v>2678</v>
      </c>
      <c r="BJ2230">
        <v>-7.7721289999999998E-2</v>
      </c>
      <c r="BK2230">
        <v>-0.29821214899999998</v>
      </c>
    </row>
    <row r="2231" spans="1:63">
      <c r="A2231" t="s">
        <v>2679</v>
      </c>
      <c r="B2231">
        <v>0.64451170599999996</v>
      </c>
      <c r="C2231">
        <v>1.3354011830000001</v>
      </c>
      <c r="E2231" t="s">
        <v>2679</v>
      </c>
      <c r="F2231">
        <v>-5.3843500000000002E-2</v>
      </c>
      <c r="G2231">
        <v>-0.14039064200000001</v>
      </c>
      <c r="I2231" t="s">
        <v>2679</v>
      </c>
      <c r="J2231">
        <v>-5.5571399E-2</v>
      </c>
      <c r="K2231">
        <v>-0.118539583</v>
      </c>
      <c r="N2231" t="s">
        <v>2679</v>
      </c>
      <c r="O2231">
        <v>0.33238092400000002</v>
      </c>
      <c r="P2231">
        <v>0.76959637800000003</v>
      </c>
      <c r="R2231" t="s">
        <v>2679</v>
      </c>
      <c r="S2231">
        <v>5.3759742999999999E-2</v>
      </c>
      <c r="T2231">
        <v>0.136269947</v>
      </c>
      <c r="V2231" t="s">
        <v>2679</v>
      </c>
      <c r="W2231">
        <v>0.105651447</v>
      </c>
      <c r="X2231">
        <v>0.25951976799999998</v>
      </c>
      <c r="AA2231" t="s">
        <v>2679</v>
      </c>
      <c r="AB2231">
        <v>-7.8216779E-2</v>
      </c>
      <c r="AC2231">
        <v>-0.211227571</v>
      </c>
      <c r="AE2231" t="s">
        <v>2679</v>
      </c>
      <c r="AF2231">
        <v>-0.11431530199999999</v>
      </c>
      <c r="AG2231">
        <v>-0.31174756199999998</v>
      </c>
      <c r="AI2231" t="s">
        <v>2679</v>
      </c>
      <c r="AJ2231">
        <v>0.115211562</v>
      </c>
      <c r="AK2231">
        <v>0.30985548499999999</v>
      </c>
      <c r="AN2231" t="s">
        <v>2679</v>
      </c>
      <c r="AO2231">
        <v>-0.10051776799999999</v>
      </c>
      <c r="AP2231">
        <v>-0.23405711500000001</v>
      </c>
      <c r="AR2231" t="s">
        <v>2679</v>
      </c>
      <c r="AS2231">
        <v>0.13043851100000001</v>
      </c>
      <c r="AT2231">
        <v>0.32103083300000002</v>
      </c>
      <c r="AV2231" t="s">
        <v>2679</v>
      </c>
      <c r="AW2231">
        <v>-9.1852773999999998E-2</v>
      </c>
      <c r="AX2231">
        <v>-0.207597215</v>
      </c>
      <c r="BA2231" t="s">
        <v>2679</v>
      </c>
      <c r="BB2231">
        <v>0.11888548</v>
      </c>
      <c r="BC2231">
        <v>0.3057454</v>
      </c>
      <c r="BE2231" t="s">
        <v>2679</v>
      </c>
      <c r="BF2231">
        <v>2.0328365000000001E-2</v>
      </c>
      <c r="BG2231">
        <v>4.5376745000000003E-2</v>
      </c>
      <c r="BI2231" t="s">
        <v>2679</v>
      </c>
      <c r="BJ2231">
        <v>-0.18155896599999999</v>
      </c>
      <c r="BK2231">
        <v>-0.32737928399999999</v>
      </c>
    </row>
    <row r="2232" spans="1:63">
      <c r="A2232" t="s">
        <v>2680</v>
      </c>
      <c r="B2232">
        <v>-0.39023394700000003</v>
      </c>
      <c r="C2232">
        <v>-1.45775739</v>
      </c>
      <c r="E2232" t="s">
        <v>2680</v>
      </c>
      <c r="F2232">
        <v>5.2446929000000003E-2</v>
      </c>
      <c r="G2232">
        <v>0.171682325</v>
      </c>
      <c r="I2232" t="s">
        <v>2680</v>
      </c>
      <c r="J2232">
        <v>-0.119082508</v>
      </c>
      <c r="K2232">
        <v>-0.43464947399999998</v>
      </c>
      <c r="N2232" t="s">
        <v>2680</v>
      </c>
      <c r="O2232">
        <v>-0.134727598</v>
      </c>
      <c r="P2232">
        <v>-0.63380035800000001</v>
      </c>
      <c r="R2232" t="s">
        <v>2680</v>
      </c>
      <c r="S2232">
        <v>-0.12832374999999999</v>
      </c>
      <c r="T2232">
        <v>-0.56729078200000005</v>
      </c>
      <c r="V2232" t="s">
        <v>2680</v>
      </c>
      <c r="W2232">
        <v>-0.195041197</v>
      </c>
      <c r="X2232">
        <v>-0.75346847100000003</v>
      </c>
      <c r="AA2232" t="s">
        <v>2680</v>
      </c>
      <c r="AB2232">
        <v>-0.13981075600000001</v>
      </c>
      <c r="AC2232">
        <v>-0.60011516899999995</v>
      </c>
      <c r="AE2232" t="s">
        <v>2680</v>
      </c>
      <c r="AF2232">
        <v>-8.3695945999999993E-2</v>
      </c>
      <c r="AG2232">
        <v>-0.35675021400000001</v>
      </c>
      <c r="AI2232" t="s">
        <v>2680</v>
      </c>
      <c r="AJ2232">
        <v>-0.16342167099999999</v>
      </c>
      <c r="AK2232">
        <v>-0.69067853000000001</v>
      </c>
      <c r="AN2232" t="s">
        <v>2680</v>
      </c>
      <c r="AO2232">
        <v>-9.2958445000000001E-2</v>
      </c>
      <c r="AP2232">
        <v>-0.40864751900000001</v>
      </c>
      <c r="AR2232" t="s">
        <v>2680</v>
      </c>
      <c r="AS2232">
        <v>-0.23423730400000001</v>
      </c>
      <c r="AT2232">
        <v>-1.011979352</v>
      </c>
      <c r="AV2232" t="s">
        <v>2680</v>
      </c>
      <c r="AW2232">
        <v>-0.24514928599999999</v>
      </c>
      <c r="AX2232">
        <v>-1.0534936880000001</v>
      </c>
      <c r="BA2232" t="s">
        <v>2680</v>
      </c>
      <c r="BB2232">
        <v>-0.26065239600000001</v>
      </c>
      <c r="BC2232">
        <v>-1.230502854</v>
      </c>
      <c r="BE2232" t="s">
        <v>2680</v>
      </c>
      <c r="BF2232">
        <v>-0.28513007600000001</v>
      </c>
      <c r="BG2232">
        <v>-1.117019387</v>
      </c>
      <c r="BI2232" t="s">
        <v>2680</v>
      </c>
      <c r="BJ2232">
        <v>-0.202827963</v>
      </c>
      <c r="BK2232">
        <v>-0.88108186300000002</v>
      </c>
    </row>
    <row r="2233" spans="1:63">
      <c r="A2233" t="s">
        <v>2681</v>
      </c>
      <c r="B2233">
        <v>0.122417448</v>
      </c>
      <c r="C2233">
        <v>0.80724231000000002</v>
      </c>
      <c r="E2233" t="s">
        <v>2681</v>
      </c>
      <c r="F2233">
        <v>0.17152249899999999</v>
      </c>
      <c r="G2233">
        <v>0.92003663599999996</v>
      </c>
      <c r="I2233" t="s">
        <v>2681</v>
      </c>
      <c r="J2233">
        <v>-0.12882138400000001</v>
      </c>
      <c r="K2233">
        <v>-0.71050618600000004</v>
      </c>
      <c r="N2233" t="s">
        <v>2681</v>
      </c>
      <c r="O2233">
        <v>7.4157840000000003E-2</v>
      </c>
      <c r="P2233">
        <v>0.48942580400000002</v>
      </c>
      <c r="R2233" t="s">
        <v>2681</v>
      </c>
      <c r="S2233">
        <v>1.0993042E-2</v>
      </c>
      <c r="T2233">
        <v>6.9975717000000007E-2</v>
      </c>
      <c r="V2233" t="s">
        <v>2681</v>
      </c>
      <c r="W2233">
        <v>5.2420753E-2</v>
      </c>
      <c r="X2233">
        <v>0.32712838999999999</v>
      </c>
      <c r="AA2233" t="s">
        <v>2681</v>
      </c>
      <c r="AB2233">
        <v>-3.0134312999999999E-2</v>
      </c>
      <c r="AC2233">
        <v>-0.19013210999999999</v>
      </c>
      <c r="AE2233" t="s">
        <v>2681</v>
      </c>
      <c r="AF2233">
        <v>-6.1628787999999997E-2</v>
      </c>
      <c r="AG2233">
        <v>-0.40371395399999999</v>
      </c>
      <c r="AI2233" t="s">
        <v>2681</v>
      </c>
      <c r="AJ2233">
        <v>-2.6942964E-2</v>
      </c>
      <c r="AK2233">
        <v>-0.17825692600000001</v>
      </c>
      <c r="AN2233" t="s">
        <v>2681</v>
      </c>
      <c r="AO2233">
        <v>-1.140163E-3</v>
      </c>
      <c r="AP2233">
        <v>-7.2735430000000004E-3</v>
      </c>
      <c r="AR2233" t="s">
        <v>2681</v>
      </c>
      <c r="AS2233">
        <v>-8.0592636999999995E-2</v>
      </c>
      <c r="AT2233">
        <v>-0.52286518699999995</v>
      </c>
      <c r="AV2233" t="s">
        <v>2681</v>
      </c>
      <c r="AW2233">
        <v>-4.1964253999999999E-2</v>
      </c>
      <c r="AX2233">
        <v>-0.27117451399999998</v>
      </c>
      <c r="BA2233" t="s">
        <v>2681</v>
      </c>
      <c r="BB2233">
        <v>7.6737419000000001E-2</v>
      </c>
      <c r="BC2233">
        <v>0.49367302600000001</v>
      </c>
      <c r="BE2233" t="s">
        <v>2681</v>
      </c>
      <c r="BF2233">
        <v>-6.4125971000000004E-2</v>
      </c>
      <c r="BG2233">
        <v>-0.41123833399999998</v>
      </c>
      <c r="BI2233" t="s">
        <v>2681</v>
      </c>
      <c r="BJ2233">
        <v>-6.3934869999999998E-3</v>
      </c>
      <c r="BK2233">
        <v>-4.2179491999999999E-2</v>
      </c>
    </row>
    <row r="2234" spans="1:63">
      <c r="A2234" t="s">
        <v>2682</v>
      </c>
      <c r="B2234">
        <v>-0.21071346399999999</v>
      </c>
      <c r="C2234">
        <v>-0.56707450999999998</v>
      </c>
      <c r="E2234" t="s">
        <v>2682</v>
      </c>
      <c r="F2234">
        <v>-1.19192188</v>
      </c>
      <c r="G2234">
        <v>-1.630633467</v>
      </c>
      <c r="I2234" t="s">
        <v>2682</v>
      </c>
      <c r="J2234">
        <v>-2.2710927999999998E-2</v>
      </c>
      <c r="K2234">
        <v>-5.0210939000000003E-2</v>
      </c>
      <c r="N2234" t="s">
        <v>2682</v>
      </c>
      <c r="O2234">
        <v>-0.48229397099999999</v>
      </c>
      <c r="P2234">
        <v>-1.335321486</v>
      </c>
      <c r="R2234" t="s">
        <v>2682</v>
      </c>
      <c r="S2234">
        <v>-0.56897303200000005</v>
      </c>
      <c r="T2234">
        <v>-1.3961901590000001</v>
      </c>
      <c r="V2234" t="s">
        <v>2682</v>
      </c>
      <c r="W2234">
        <v>-0.60697942800000004</v>
      </c>
      <c r="X2234">
        <v>-1.2581067880000001</v>
      </c>
      <c r="AA2234" t="s">
        <v>2682</v>
      </c>
      <c r="AB2234">
        <v>-0.52653980600000005</v>
      </c>
      <c r="AC2234">
        <v>-1.2267051819999999</v>
      </c>
      <c r="AE2234" t="s">
        <v>2682</v>
      </c>
      <c r="AF2234">
        <v>-0.136612448</v>
      </c>
      <c r="AG2234">
        <v>-0.308435721</v>
      </c>
      <c r="AI2234" t="s">
        <v>2682</v>
      </c>
      <c r="AJ2234">
        <v>-0.52910407800000003</v>
      </c>
      <c r="AK2234">
        <v>-1.332889953</v>
      </c>
      <c r="AN2234" t="s">
        <v>2682</v>
      </c>
      <c r="AO2234">
        <v>-0.57845717399999996</v>
      </c>
      <c r="AP2234">
        <v>-1.049417475</v>
      </c>
      <c r="AR2234" t="s">
        <v>2682</v>
      </c>
      <c r="AS2234">
        <v>-0.40637184999999998</v>
      </c>
      <c r="AT2234">
        <v>-1.0189984430000001</v>
      </c>
      <c r="AV2234" t="s">
        <v>2682</v>
      </c>
      <c r="AW2234">
        <v>-0.435651073</v>
      </c>
      <c r="AX2234">
        <v>-1.091113566</v>
      </c>
      <c r="BA2234" t="s">
        <v>2682</v>
      </c>
      <c r="BB2234">
        <v>-0.487645569</v>
      </c>
      <c r="BC2234">
        <v>-1.4731627730000001</v>
      </c>
      <c r="BE2234" t="s">
        <v>2682</v>
      </c>
      <c r="BF2234">
        <v>-0.725098095</v>
      </c>
      <c r="BG2234">
        <v>-1.588948885</v>
      </c>
      <c r="BI2234" t="s">
        <v>2682</v>
      </c>
      <c r="BJ2234">
        <v>-0.19485675799999999</v>
      </c>
      <c r="BK2234">
        <v>-0.44738081000000002</v>
      </c>
    </row>
    <row r="2235" spans="1:63">
      <c r="A2235" t="s">
        <v>2683</v>
      </c>
      <c r="B2235">
        <v>-0.18582189299999999</v>
      </c>
      <c r="C2235">
        <v>-0.97456902000000001</v>
      </c>
      <c r="E2235" t="s">
        <v>2683</v>
      </c>
      <c r="F2235">
        <v>0.13721576899999999</v>
      </c>
      <c r="G2235">
        <v>0.67162803400000004</v>
      </c>
      <c r="I2235" t="s">
        <v>2683</v>
      </c>
      <c r="J2235">
        <v>-0.16054948699999999</v>
      </c>
      <c r="K2235">
        <v>-0.77380757</v>
      </c>
      <c r="N2235" t="s">
        <v>2683</v>
      </c>
      <c r="O2235">
        <v>-8.4335812999999996E-2</v>
      </c>
      <c r="P2235">
        <v>-0.540423655</v>
      </c>
      <c r="R2235" t="s">
        <v>2683</v>
      </c>
      <c r="S2235">
        <v>-0.19370684399999999</v>
      </c>
      <c r="T2235">
        <v>-1.253100042</v>
      </c>
      <c r="V2235" t="s">
        <v>2683</v>
      </c>
      <c r="W2235">
        <v>-0.236690126</v>
      </c>
      <c r="X2235">
        <v>-1.5408797729999999</v>
      </c>
      <c r="AA2235" t="s">
        <v>2683</v>
      </c>
      <c r="AB2235">
        <v>3.7062730000000002E-2</v>
      </c>
      <c r="AC2235">
        <v>0.21874876200000001</v>
      </c>
      <c r="AE2235" t="s">
        <v>2683</v>
      </c>
      <c r="AF2235">
        <v>-0.14945467300000001</v>
      </c>
      <c r="AG2235">
        <v>-0.88216355199999996</v>
      </c>
      <c r="AI2235" t="s">
        <v>2683</v>
      </c>
      <c r="AJ2235">
        <v>-0.14232966999999999</v>
      </c>
      <c r="AK2235">
        <v>-0.93011854900000002</v>
      </c>
      <c r="AN2235" t="s">
        <v>2683</v>
      </c>
      <c r="AO2235">
        <v>2.8016388999999999E-2</v>
      </c>
      <c r="AP2235">
        <v>0.17061995099999999</v>
      </c>
      <c r="AR2235" t="s">
        <v>2683</v>
      </c>
      <c r="AS2235">
        <v>-0.16454629200000001</v>
      </c>
      <c r="AT2235">
        <v>-1.0310648120000001</v>
      </c>
      <c r="AV2235" t="s">
        <v>2683</v>
      </c>
      <c r="AW2235">
        <v>-0.124327575</v>
      </c>
      <c r="AX2235">
        <v>-0.765840207</v>
      </c>
      <c r="BA2235" t="s">
        <v>2683</v>
      </c>
      <c r="BB2235">
        <v>1.5787388999999999E-2</v>
      </c>
      <c r="BC2235">
        <v>9.8821174999999997E-2</v>
      </c>
      <c r="BE2235" t="s">
        <v>2683</v>
      </c>
      <c r="BF2235">
        <v>-0.22332536</v>
      </c>
      <c r="BG2235">
        <v>-1.380195525</v>
      </c>
      <c r="BI2235" t="s">
        <v>2683</v>
      </c>
      <c r="BJ2235">
        <v>-0.30355452799999999</v>
      </c>
      <c r="BK2235">
        <v>-1.941649596</v>
      </c>
    </row>
    <row r="2236" spans="1:63">
      <c r="A2236" t="s">
        <v>2684</v>
      </c>
      <c r="B2236">
        <v>0.31362975900000001</v>
      </c>
      <c r="C2236">
        <v>0.905937404</v>
      </c>
      <c r="E2236" t="s">
        <v>2684</v>
      </c>
      <c r="F2236">
        <v>-1.031006036</v>
      </c>
      <c r="G2236">
        <v>-1.3802824339999999</v>
      </c>
      <c r="I2236" t="s">
        <v>2684</v>
      </c>
      <c r="J2236">
        <v>-0.82965900800000003</v>
      </c>
      <c r="K2236">
        <v>-1.9021209480000001</v>
      </c>
      <c r="N2236" t="s">
        <v>2684</v>
      </c>
      <c r="O2236">
        <v>6.1554783000000002E-2</v>
      </c>
      <c r="P2236">
        <v>0.206518127</v>
      </c>
      <c r="R2236" t="s">
        <v>2684</v>
      </c>
      <c r="S2236">
        <v>-1.9192958999999999E-2</v>
      </c>
      <c r="T2236">
        <v>-6.6338938E-2</v>
      </c>
      <c r="V2236" t="s">
        <v>2684</v>
      </c>
      <c r="W2236">
        <v>-0.17475062699999999</v>
      </c>
      <c r="X2236">
        <v>-0.48144213699999999</v>
      </c>
      <c r="AA2236" t="s">
        <v>2684</v>
      </c>
      <c r="AB2236">
        <v>-1.7603091000000001E-2</v>
      </c>
      <c r="AC2236">
        <v>-5.9058892000000002E-2</v>
      </c>
      <c r="AE2236" t="s">
        <v>2684</v>
      </c>
      <c r="AF2236">
        <v>-2.4467824999999999E-2</v>
      </c>
      <c r="AG2236">
        <v>-8.2187586000000007E-2</v>
      </c>
      <c r="AI2236" t="s">
        <v>2684</v>
      </c>
      <c r="AJ2236">
        <v>-7.0717984999999997E-2</v>
      </c>
      <c r="AK2236">
        <v>-0.243325132</v>
      </c>
      <c r="AN2236" t="s">
        <v>2684</v>
      </c>
      <c r="AO2236">
        <v>-0.102387863</v>
      </c>
      <c r="AP2236">
        <v>-0.346230396</v>
      </c>
      <c r="AR2236" t="s">
        <v>2684</v>
      </c>
      <c r="AS2236">
        <v>-8.6931803000000002E-2</v>
      </c>
      <c r="AT2236">
        <v>-0.29094982200000002</v>
      </c>
      <c r="AV2236" t="s">
        <v>2684</v>
      </c>
      <c r="AW2236">
        <v>-0.109852243</v>
      </c>
      <c r="AX2236">
        <v>-0.36942414699999998</v>
      </c>
      <c r="BA2236" t="s">
        <v>2684</v>
      </c>
      <c r="BB2236">
        <v>-5.0339723000000003E-2</v>
      </c>
      <c r="BC2236">
        <v>-0.168056069</v>
      </c>
      <c r="BE2236" t="s">
        <v>2684</v>
      </c>
      <c r="BF2236">
        <v>-0.236943496</v>
      </c>
      <c r="BG2236">
        <v>-0.77483953699999997</v>
      </c>
      <c r="BI2236" t="s">
        <v>2684</v>
      </c>
      <c r="BJ2236">
        <v>-0.25564841799999999</v>
      </c>
      <c r="BK2236">
        <v>-0.74170136600000003</v>
      </c>
    </row>
    <row r="2237" spans="1:63">
      <c r="A2237" t="s">
        <v>2685</v>
      </c>
      <c r="B2237">
        <v>0.73370875400000002</v>
      </c>
      <c r="C2237">
        <v>2.351186813</v>
      </c>
      <c r="E2237" t="s">
        <v>2685</v>
      </c>
      <c r="F2237">
        <v>0.272599602</v>
      </c>
      <c r="G2237">
        <v>0.70008375700000003</v>
      </c>
      <c r="I2237" t="s">
        <v>2685</v>
      </c>
      <c r="J2237">
        <v>0.68007026299999995</v>
      </c>
      <c r="K2237">
        <v>2.6333059520000002</v>
      </c>
      <c r="N2237" t="s">
        <v>2685</v>
      </c>
      <c r="O2237">
        <v>0.50230948900000005</v>
      </c>
      <c r="P2237">
        <v>1.3970731110000001</v>
      </c>
      <c r="R2237" t="s">
        <v>2685</v>
      </c>
      <c r="S2237">
        <v>0.73084160600000003</v>
      </c>
      <c r="T2237">
        <v>2.103997949</v>
      </c>
      <c r="V2237" t="s">
        <v>2685</v>
      </c>
      <c r="W2237">
        <v>0.71040399600000004</v>
      </c>
      <c r="X2237">
        <v>2.0223190199999999</v>
      </c>
      <c r="AA2237" t="s">
        <v>2685</v>
      </c>
      <c r="AB2237">
        <v>0.73098847499999997</v>
      </c>
      <c r="AC2237">
        <v>2.0438050830000001</v>
      </c>
      <c r="AE2237" t="s">
        <v>2685</v>
      </c>
      <c r="AF2237">
        <v>0.890438497</v>
      </c>
      <c r="AG2237">
        <v>3.0359179859999998</v>
      </c>
      <c r="AI2237" t="s">
        <v>2685</v>
      </c>
      <c r="AJ2237">
        <v>0.84308874199999995</v>
      </c>
      <c r="AK2237">
        <v>2.4154754519999999</v>
      </c>
      <c r="AN2237" t="s">
        <v>2685</v>
      </c>
      <c r="AO2237">
        <v>0.67946556599999997</v>
      </c>
      <c r="AP2237">
        <v>1.920261131</v>
      </c>
      <c r="AR2237" t="s">
        <v>2685</v>
      </c>
      <c r="AS2237">
        <v>0.61973441500000004</v>
      </c>
      <c r="AT2237">
        <v>1.8274448000000001</v>
      </c>
      <c r="AV2237" t="s">
        <v>2685</v>
      </c>
      <c r="AW2237">
        <v>0.54536834000000001</v>
      </c>
      <c r="AX2237">
        <v>1.593418397</v>
      </c>
      <c r="BA2237" t="s">
        <v>2685</v>
      </c>
      <c r="BB2237">
        <v>0.57849642599999995</v>
      </c>
      <c r="BC2237">
        <v>1.652284828</v>
      </c>
      <c r="BE2237" t="s">
        <v>2685</v>
      </c>
      <c r="BF2237">
        <v>0.628951802</v>
      </c>
      <c r="BG2237">
        <v>2.0589121760000002</v>
      </c>
      <c r="BI2237" t="s">
        <v>2685</v>
      </c>
      <c r="BJ2237">
        <v>0.488810203</v>
      </c>
      <c r="BK2237">
        <v>1.3762987719999999</v>
      </c>
    </row>
    <row r="2238" spans="1:63">
      <c r="A2238" t="s">
        <v>2686</v>
      </c>
      <c r="B2238">
        <v>0.339546986</v>
      </c>
      <c r="C2238">
        <v>1.0989313629999999</v>
      </c>
      <c r="E2238" t="s">
        <v>2686</v>
      </c>
      <c r="F2238">
        <v>-0.15328203600000001</v>
      </c>
      <c r="G2238">
        <v>-0.36660008199999999</v>
      </c>
      <c r="I2238" t="s">
        <v>2686</v>
      </c>
      <c r="J2238">
        <v>0.59564168399999995</v>
      </c>
      <c r="K2238">
        <v>1.8199590480000001</v>
      </c>
      <c r="N2238" t="s">
        <v>2686</v>
      </c>
      <c r="O2238">
        <v>0.14769235</v>
      </c>
      <c r="P2238">
        <v>0.56924435900000003</v>
      </c>
      <c r="R2238" t="s">
        <v>2686</v>
      </c>
      <c r="S2238">
        <v>0.18140694199999999</v>
      </c>
      <c r="T2238">
        <v>0.49599843700000001</v>
      </c>
      <c r="V2238" t="s">
        <v>2686</v>
      </c>
      <c r="W2238">
        <v>6.5003461999999998E-2</v>
      </c>
      <c r="X2238">
        <v>0.190977271</v>
      </c>
      <c r="AA2238" t="s">
        <v>2686</v>
      </c>
      <c r="AB2238">
        <v>0.26413763499999998</v>
      </c>
      <c r="AC2238">
        <v>0.87132173999999996</v>
      </c>
      <c r="AE2238" t="s">
        <v>2686</v>
      </c>
      <c r="AF2238">
        <v>0.32191327600000003</v>
      </c>
      <c r="AG2238">
        <v>1.0637835550000001</v>
      </c>
      <c r="AI2238" t="s">
        <v>2686</v>
      </c>
      <c r="AJ2238">
        <v>0.27881749</v>
      </c>
      <c r="AK2238">
        <v>0.83415694200000001</v>
      </c>
      <c r="AN2238" t="s">
        <v>2686</v>
      </c>
      <c r="AO2238">
        <v>0.39898380999999999</v>
      </c>
      <c r="AP2238">
        <v>1.157231407</v>
      </c>
      <c r="AR2238" t="s">
        <v>2686</v>
      </c>
      <c r="AS2238">
        <v>0.30521303999999999</v>
      </c>
      <c r="AT2238">
        <v>0.92984565900000005</v>
      </c>
      <c r="AV2238" t="s">
        <v>2686</v>
      </c>
      <c r="AW2238">
        <v>-9.4460923000000002E-2</v>
      </c>
      <c r="AX2238">
        <v>-0.34340329000000003</v>
      </c>
      <c r="BA2238" t="s">
        <v>2686</v>
      </c>
      <c r="BB2238">
        <v>0.30618230800000001</v>
      </c>
      <c r="BC2238">
        <v>0.84996549600000004</v>
      </c>
      <c r="BE2238" t="s">
        <v>2686</v>
      </c>
      <c r="BF2238">
        <v>0.35729347</v>
      </c>
      <c r="BG2238">
        <v>1.3139757969999999</v>
      </c>
      <c r="BI2238" t="s">
        <v>2686</v>
      </c>
      <c r="BJ2238">
        <v>0.39492765600000002</v>
      </c>
      <c r="BK2238">
        <v>1.1999133040000001</v>
      </c>
    </row>
    <row r="2239" spans="1:63">
      <c r="A2239" t="s">
        <v>64</v>
      </c>
      <c r="B2239">
        <v>-1.9979536019999999</v>
      </c>
      <c r="C2239">
        <v>-6.801566759</v>
      </c>
      <c r="E2239" t="s">
        <v>64</v>
      </c>
      <c r="F2239">
        <v>-2.7038046320000002</v>
      </c>
      <c r="G2239">
        <v>-7.6321269469999997</v>
      </c>
      <c r="I2239" t="s">
        <v>64</v>
      </c>
      <c r="J2239">
        <v>-2.1138512650000001</v>
      </c>
      <c r="K2239">
        <v>-6.4274911389999998</v>
      </c>
      <c r="N2239" t="s">
        <v>64</v>
      </c>
      <c r="O2239">
        <v>-1.2766167960000001</v>
      </c>
      <c r="P2239">
        <v>-5.8934195279999999</v>
      </c>
      <c r="R2239" t="s">
        <v>64</v>
      </c>
      <c r="S2239">
        <v>-1.9152678110000001</v>
      </c>
      <c r="T2239">
        <v>-9.1905321699999991</v>
      </c>
      <c r="V2239" t="s">
        <v>64</v>
      </c>
      <c r="W2239">
        <v>-2.1299181740000002</v>
      </c>
      <c r="X2239">
        <v>-9.6043486439999999</v>
      </c>
      <c r="AA2239" t="s">
        <v>64</v>
      </c>
      <c r="AB2239">
        <v>-2.1931545629999998</v>
      </c>
      <c r="AC2239">
        <v>-10.508411089999999</v>
      </c>
      <c r="AE2239" t="s">
        <v>64</v>
      </c>
      <c r="AF2239">
        <v>-2.6439439849999999</v>
      </c>
      <c r="AG2239">
        <v>-10.92171542</v>
      </c>
      <c r="AI2239" t="s">
        <v>64</v>
      </c>
      <c r="AJ2239">
        <v>-2.5794097460000001</v>
      </c>
      <c r="AK2239">
        <v>-11.66130227</v>
      </c>
      <c r="AN2239" t="s">
        <v>64</v>
      </c>
      <c r="AO2239">
        <v>-1.97756299</v>
      </c>
      <c r="AP2239">
        <v>-9.3458574849999998</v>
      </c>
      <c r="AR2239" t="s">
        <v>64</v>
      </c>
      <c r="AS2239">
        <v>-2.8964431820000001</v>
      </c>
      <c r="AT2239">
        <v>-11.13286153</v>
      </c>
      <c r="AV2239" t="s">
        <v>64</v>
      </c>
      <c r="AW2239">
        <v>-2.9623642750000001</v>
      </c>
      <c r="AX2239">
        <v>-11.118142450000001</v>
      </c>
      <c r="BA2239" t="s">
        <v>64</v>
      </c>
      <c r="BB2239">
        <v>-1.1504775780000001</v>
      </c>
      <c r="BC2239">
        <v>-5.4410046410000001</v>
      </c>
      <c r="BE2239" t="s">
        <v>64</v>
      </c>
      <c r="BF2239">
        <v>-1.94894495</v>
      </c>
      <c r="BG2239">
        <v>-9.3106757330000001</v>
      </c>
      <c r="BI2239" t="s">
        <v>64</v>
      </c>
      <c r="BJ2239">
        <v>-2.2552820370000002</v>
      </c>
      <c r="BK2239">
        <v>-9.6154780090000003</v>
      </c>
    </row>
    <row r="2240" spans="1:63">
      <c r="A2240" t="s">
        <v>2687</v>
      </c>
      <c r="B2240">
        <v>-0.46886128100000002</v>
      </c>
      <c r="C2240">
        <v>-1.7671239830000001</v>
      </c>
      <c r="E2240" t="s">
        <v>2687</v>
      </c>
      <c r="F2240">
        <v>-0.55582637499999998</v>
      </c>
      <c r="G2240">
        <v>-2.0809803179999999</v>
      </c>
      <c r="I2240" t="s">
        <v>2687</v>
      </c>
      <c r="J2240">
        <v>-0.69455244800000004</v>
      </c>
      <c r="K2240">
        <v>-2.7657093700000002</v>
      </c>
      <c r="N2240" t="s">
        <v>2687</v>
      </c>
      <c r="O2240">
        <v>-0.47396078800000002</v>
      </c>
      <c r="P2240">
        <v>-2.4832635079999998</v>
      </c>
      <c r="R2240" t="s">
        <v>2687</v>
      </c>
      <c r="S2240">
        <v>-0.35900948199999999</v>
      </c>
      <c r="T2240">
        <v>-2.150244899</v>
      </c>
      <c r="V2240" t="s">
        <v>2687</v>
      </c>
      <c r="W2240">
        <v>-0.41082739800000001</v>
      </c>
      <c r="X2240">
        <v>-2.5457978059999999</v>
      </c>
      <c r="AA2240" t="s">
        <v>2687</v>
      </c>
      <c r="AB2240">
        <v>-0.25599317599999999</v>
      </c>
      <c r="AC2240">
        <v>-1.5425695070000001</v>
      </c>
      <c r="AE2240" t="s">
        <v>2687</v>
      </c>
      <c r="AF2240">
        <v>-0.31453610500000001</v>
      </c>
      <c r="AG2240">
        <v>-1.9159951200000001</v>
      </c>
      <c r="AI2240" t="s">
        <v>2687</v>
      </c>
      <c r="AJ2240">
        <v>-0.42110983899999999</v>
      </c>
      <c r="AK2240">
        <v>-2.5380553099999998</v>
      </c>
      <c r="AN2240" t="s">
        <v>2687</v>
      </c>
      <c r="AO2240">
        <v>-0.12839739999999999</v>
      </c>
      <c r="AP2240">
        <v>-0.77062607999999999</v>
      </c>
      <c r="AR2240" t="s">
        <v>2687</v>
      </c>
      <c r="AS2240">
        <v>-0.36717555499999999</v>
      </c>
      <c r="AT2240">
        <v>-2.075012649</v>
      </c>
      <c r="AV2240" t="s">
        <v>2687</v>
      </c>
      <c r="AW2240">
        <v>-0.42671636899999998</v>
      </c>
      <c r="AX2240">
        <v>-2.5869791900000001</v>
      </c>
      <c r="BA2240" t="s">
        <v>2687</v>
      </c>
      <c r="BB2240">
        <v>-0.37866888599999998</v>
      </c>
      <c r="BC2240">
        <v>-2.2932614670000002</v>
      </c>
      <c r="BE2240" t="s">
        <v>2687</v>
      </c>
      <c r="BF2240">
        <v>-0.321060132</v>
      </c>
      <c r="BG2240">
        <v>-1.857536259</v>
      </c>
      <c r="BI2240" t="s">
        <v>2687</v>
      </c>
      <c r="BJ2240">
        <v>-0.39357711899999998</v>
      </c>
      <c r="BK2240">
        <v>-2.1956933790000002</v>
      </c>
    </row>
    <row r="2241" spans="1:63">
      <c r="A2241" t="s">
        <v>2688</v>
      </c>
      <c r="B2241">
        <v>-2.4217037E-2</v>
      </c>
      <c r="C2241">
        <v>-9.3412043E-2</v>
      </c>
      <c r="E2241" t="s">
        <v>2688</v>
      </c>
      <c r="F2241">
        <v>-5.5246187000000002E-2</v>
      </c>
      <c r="G2241">
        <v>-0.22008565199999999</v>
      </c>
      <c r="I2241" t="s">
        <v>2688</v>
      </c>
      <c r="J2241">
        <v>9.6391942999999994E-2</v>
      </c>
      <c r="K2241">
        <v>0.45288757099999999</v>
      </c>
      <c r="N2241" t="s">
        <v>2688</v>
      </c>
      <c r="O2241">
        <v>5.2490723000000003E-2</v>
      </c>
      <c r="P2241">
        <v>0.24765614</v>
      </c>
      <c r="R2241" t="s">
        <v>2688</v>
      </c>
      <c r="S2241">
        <v>0.14820112799999999</v>
      </c>
      <c r="T2241">
        <v>0.68066319799999997</v>
      </c>
      <c r="V2241" t="s">
        <v>2688</v>
      </c>
      <c r="W2241">
        <v>0.17848519800000001</v>
      </c>
      <c r="X2241">
        <v>0.83539806100000003</v>
      </c>
      <c r="AA2241" t="s">
        <v>2688</v>
      </c>
      <c r="AB2241">
        <v>0.36068678100000001</v>
      </c>
      <c r="AC2241">
        <v>1.8483744010000001</v>
      </c>
      <c r="AE2241" t="s">
        <v>2688</v>
      </c>
      <c r="AF2241">
        <v>0.23090418500000001</v>
      </c>
      <c r="AG2241">
        <v>1.0857458010000001</v>
      </c>
      <c r="AI2241" t="s">
        <v>2688</v>
      </c>
      <c r="AJ2241">
        <v>0.28048571500000002</v>
      </c>
      <c r="AK2241">
        <v>1.42133456</v>
      </c>
      <c r="AN2241" t="s">
        <v>2688</v>
      </c>
      <c r="AO2241">
        <v>0.254169329</v>
      </c>
      <c r="AP2241">
        <v>1.2538754240000001</v>
      </c>
      <c r="AR2241" t="s">
        <v>2688</v>
      </c>
      <c r="AS2241">
        <v>9.5949824000000003E-2</v>
      </c>
      <c r="AT2241">
        <v>0.40311034000000001</v>
      </c>
      <c r="AV2241" t="s">
        <v>2688</v>
      </c>
      <c r="AW2241">
        <v>0.17807558300000001</v>
      </c>
      <c r="AX2241">
        <v>0.78115827199999999</v>
      </c>
      <c r="BA2241" t="s">
        <v>2688</v>
      </c>
      <c r="BB2241">
        <v>0.30221272500000002</v>
      </c>
      <c r="BC2241">
        <v>1.278745209</v>
      </c>
      <c r="BE2241" t="s">
        <v>2688</v>
      </c>
      <c r="BF2241">
        <v>5.1166398000000002E-2</v>
      </c>
      <c r="BG2241">
        <v>0.20951761899999999</v>
      </c>
      <c r="BI2241" t="s">
        <v>2688</v>
      </c>
      <c r="BJ2241">
        <v>0.17545845700000001</v>
      </c>
      <c r="BK2241">
        <v>0.85153049400000003</v>
      </c>
    </row>
    <row r="2242" spans="1:63">
      <c r="A2242" t="s">
        <v>2689</v>
      </c>
      <c r="B2242">
        <v>-3.6242362E-2</v>
      </c>
      <c r="C2242">
        <v>-0.13978800799999999</v>
      </c>
      <c r="E2242" t="s">
        <v>2689</v>
      </c>
      <c r="F2242">
        <v>-0.75684597799999997</v>
      </c>
      <c r="G2242">
        <v>-2.639346159</v>
      </c>
      <c r="I2242" t="s">
        <v>2689</v>
      </c>
      <c r="J2242">
        <v>-0.88444848799999998</v>
      </c>
      <c r="K2242">
        <v>-2.1375428890000001</v>
      </c>
      <c r="N2242" t="s">
        <v>2689</v>
      </c>
      <c r="O2242">
        <v>-0.13184119899999999</v>
      </c>
      <c r="P2242">
        <v>-0.53721892299999996</v>
      </c>
      <c r="R2242" t="s">
        <v>2689</v>
      </c>
      <c r="S2242">
        <v>-2.1383508999999998E-2</v>
      </c>
      <c r="T2242">
        <v>-0.11675094799999999</v>
      </c>
      <c r="V2242" t="s">
        <v>2689</v>
      </c>
      <c r="W2242">
        <v>-0.22446313300000001</v>
      </c>
      <c r="X2242">
        <v>-1.1271781940000001</v>
      </c>
      <c r="AA2242" t="s">
        <v>2689</v>
      </c>
      <c r="AB2242">
        <v>-5.0830599999999997E-2</v>
      </c>
      <c r="AC2242">
        <v>-0.224027849</v>
      </c>
      <c r="AE2242" t="s">
        <v>2689</v>
      </c>
      <c r="AF2242">
        <v>-0.23393704000000001</v>
      </c>
      <c r="AG2242">
        <v>-1.1914859710000001</v>
      </c>
      <c r="AI2242" t="s">
        <v>2689</v>
      </c>
      <c r="AJ2242">
        <v>-0.27082405199999998</v>
      </c>
      <c r="AK2242">
        <v>-1.417828496</v>
      </c>
      <c r="AN2242" t="s">
        <v>2689</v>
      </c>
      <c r="AO2242">
        <v>-0.25665332299999999</v>
      </c>
      <c r="AP2242">
        <v>-1.2229527739999999</v>
      </c>
      <c r="AR2242" t="s">
        <v>2689</v>
      </c>
      <c r="AS2242">
        <v>-0.25785754399999999</v>
      </c>
      <c r="AT2242">
        <v>-1.2378703550000001</v>
      </c>
      <c r="AV2242" t="s">
        <v>2689</v>
      </c>
      <c r="AW2242">
        <v>-0.41320276299999997</v>
      </c>
      <c r="AX2242">
        <v>-2.132312143</v>
      </c>
      <c r="BA2242" t="s">
        <v>2689</v>
      </c>
      <c r="BB2242">
        <v>-7.8078702999999999E-2</v>
      </c>
      <c r="BC2242">
        <v>-0.41550541699999999</v>
      </c>
      <c r="BE2242" t="s">
        <v>2689</v>
      </c>
      <c r="BF2242">
        <v>-0.31416614199999998</v>
      </c>
      <c r="BG2242">
        <v>-1.4222190619999999</v>
      </c>
      <c r="BI2242" t="s">
        <v>2689</v>
      </c>
      <c r="BJ2242">
        <v>-0.198431828</v>
      </c>
      <c r="BK2242">
        <v>-0.94366172800000003</v>
      </c>
    </row>
    <row r="2243" spans="1:63">
      <c r="A2243" t="s">
        <v>2690</v>
      </c>
      <c r="B2243">
        <v>-8.3538756000000006E-2</v>
      </c>
      <c r="C2243">
        <v>-0.31475596300000003</v>
      </c>
      <c r="E2243" t="s">
        <v>2690</v>
      </c>
      <c r="F2243">
        <v>-0.397876705</v>
      </c>
      <c r="G2243">
        <v>-1.3468698029999999</v>
      </c>
      <c r="I2243" t="s">
        <v>2690</v>
      </c>
      <c r="J2243">
        <v>0.22238860299999999</v>
      </c>
      <c r="K2243">
        <v>0.832248722</v>
      </c>
      <c r="N2243" t="s">
        <v>2690</v>
      </c>
      <c r="O2243">
        <v>-0.25768059900000001</v>
      </c>
      <c r="P2243">
        <v>-1.2479847959999999</v>
      </c>
      <c r="R2243" t="s">
        <v>2690</v>
      </c>
      <c r="S2243">
        <v>-0.171340047</v>
      </c>
      <c r="T2243">
        <v>-0.87373283599999996</v>
      </c>
      <c r="V2243" t="s">
        <v>2690</v>
      </c>
      <c r="W2243">
        <v>-0.201010409</v>
      </c>
      <c r="X2243">
        <v>-0.98770346399999998</v>
      </c>
      <c r="AA2243" t="s">
        <v>2690</v>
      </c>
      <c r="AB2243">
        <v>-0.37666075100000002</v>
      </c>
      <c r="AC2243">
        <v>-1.831371707</v>
      </c>
      <c r="AE2243" t="s">
        <v>2690</v>
      </c>
      <c r="AF2243">
        <v>-0.27416121900000001</v>
      </c>
      <c r="AG2243">
        <v>-1.2701941640000001</v>
      </c>
      <c r="AI2243" t="s">
        <v>2690</v>
      </c>
      <c r="AJ2243">
        <v>-0.10825591499999999</v>
      </c>
      <c r="AK2243">
        <v>-0.56569043100000005</v>
      </c>
      <c r="AN2243" t="s">
        <v>2690</v>
      </c>
      <c r="AO2243">
        <v>-0.20206739900000001</v>
      </c>
      <c r="AP2243">
        <v>-0.92138112699999997</v>
      </c>
      <c r="AR2243" t="s">
        <v>2690</v>
      </c>
      <c r="AS2243">
        <v>-0.194334271</v>
      </c>
      <c r="AT2243">
        <v>-1.0362495970000001</v>
      </c>
      <c r="AV2243" t="s">
        <v>2690</v>
      </c>
      <c r="AW2243">
        <v>-0.32912445800000001</v>
      </c>
      <c r="AX2243">
        <v>-1.7388258590000001</v>
      </c>
      <c r="BA2243" t="s">
        <v>2690</v>
      </c>
      <c r="BB2243">
        <v>-0.1987399</v>
      </c>
      <c r="BC2243">
        <v>-1.0558467119999999</v>
      </c>
      <c r="BE2243" t="s">
        <v>2690</v>
      </c>
      <c r="BF2243">
        <v>-0.27167970800000002</v>
      </c>
      <c r="BG2243">
        <v>-1.408765158</v>
      </c>
      <c r="BI2243" t="s">
        <v>2690</v>
      </c>
      <c r="BJ2243">
        <v>-9.9686873999999995E-2</v>
      </c>
      <c r="BK2243">
        <v>-0.53547960500000003</v>
      </c>
    </row>
    <row r="2244" spans="1:63">
      <c r="A2244" t="s">
        <v>2691</v>
      </c>
      <c r="B2244">
        <v>9.4659299999999991E-3</v>
      </c>
      <c r="C2244">
        <v>3.3475460999999998E-2</v>
      </c>
      <c r="E2244" t="s">
        <v>2691</v>
      </c>
      <c r="F2244">
        <v>0.42466462199999999</v>
      </c>
      <c r="G2244">
        <v>1.132013022</v>
      </c>
      <c r="I2244" t="s">
        <v>2691</v>
      </c>
      <c r="J2244">
        <v>1.6790233000000002E-2</v>
      </c>
      <c r="K2244">
        <v>5.0984872000000001E-2</v>
      </c>
      <c r="N2244" t="s">
        <v>2691</v>
      </c>
      <c r="O2244">
        <v>1.6540585E-2</v>
      </c>
      <c r="P2244">
        <v>5.6174953E-2</v>
      </c>
      <c r="R2244" t="s">
        <v>2691</v>
      </c>
      <c r="S2244">
        <v>0.165327953</v>
      </c>
      <c r="T2244">
        <v>0.70960989500000005</v>
      </c>
      <c r="V2244" t="s">
        <v>2691</v>
      </c>
      <c r="W2244">
        <v>0.119674003</v>
      </c>
      <c r="X2244">
        <v>0.41259285400000001</v>
      </c>
      <c r="AA2244" t="s">
        <v>2691</v>
      </c>
      <c r="AB2244">
        <v>-1.7176050000000001E-3</v>
      </c>
      <c r="AC2244">
        <v>-7.3166790000000004E-3</v>
      </c>
      <c r="AE2244" t="s">
        <v>2691</v>
      </c>
      <c r="AF2244">
        <v>6.2471711999999999E-2</v>
      </c>
      <c r="AG2244">
        <v>0.27765504800000002</v>
      </c>
      <c r="AI2244" t="s">
        <v>2691</v>
      </c>
      <c r="AJ2244">
        <v>2.6669015000000001E-2</v>
      </c>
      <c r="AK2244">
        <v>0.100805098</v>
      </c>
      <c r="AN2244" t="s">
        <v>2691</v>
      </c>
      <c r="AO2244">
        <v>0.30947942699999997</v>
      </c>
      <c r="AP2244">
        <v>1.3866780299999999</v>
      </c>
      <c r="AR2244" t="s">
        <v>2691</v>
      </c>
      <c r="AS2244">
        <v>-4.0334805000000001E-2</v>
      </c>
      <c r="AT2244">
        <v>-0.17879234299999999</v>
      </c>
      <c r="AV2244" t="s">
        <v>2691</v>
      </c>
      <c r="AW2244">
        <v>0.206167076</v>
      </c>
      <c r="AX2244">
        <v>0.83429655700000005</v>
      </c>
      <c r="BA2244" t="s">
        <v>2691</v>
      </c>
      <c r="BB2244">
        <v>0.23701799600000001</v>
      </c>
      <c r="BC2244">
        <v>0.94061844900000002</v>
      </c>
      <c r="BE2244" t="s">
        <v>2691</v>
      </c>
      <c r="BF2244">
        <v>7.1137847000000004E-2</v>
      </c>
      <c r="BG2244">
        <v>0.25176848299999999</v>
      </c>
      <c r="BI2244" t="s">
        <v>2691</v>
      </c>
      <c r="BJ2244">
        <v>3.3880081999999999E-2</v>
      </c>
      <c r="BK2244">
        <v>0.141917775</v>
      </c>
    </row>
    <row r="2245" spans="1:63">
      <c r="A2245" t="s">
        <v>2692</v>
      </c>
      <c r="B2245">
        <v>2.5691082000000001E-2</v>
      </c>
      <c r="C2245">
        <v>0.15608498900000001</v>
      </c>
      <c r="E2245" t="s">
        <v>2692</v>
      </c>
      <c r="F2245">
        <v>-0.101918021</v>
      </c>
      <c r="G2245">
        <v>-0.59659611099999998</v>
      </c>
      <c r="I2245" t="s">
        <v>2692</v>
      </c>
      <c r="J2245">
        <v>9.0055785999999999E-2</v>
      </c>
      <c r="K2245">
        <v>0.58335994700000005</v>
      </c>
      <c r="N2245" t="s">
        <v>2692</v>
      </c>
      <c r="O2245">
        <v>9.4070037999999995E-2</v>
      </c>
      <c r="P2245">
        <v>0.69527750300000002</v>
      </c>
      <c r="R2245" t="s">
        <v>2692</v>
      </c>
      <c r="S2245">
        <v>0.130775004</v>
      </c>
      <c r="T2245">
        <v>0.94834105000000002</v>
      </c>
      <c r="V2245" t="s">
        <v>2692</v>
      </c>
      <c r="W2245">
        <v>0.124414079</v>
      </c>
      <c r="X2245">
        <v>0.88862558199999997</v>
      </c>
      <c r="AA2245" t="s">
        <v>2692</v>
      </c>
      <c r="AB2245">
        <v>6.2713274999999999E-2</v>
      </c>
      <c r="AC2245">
        <v>0.44889468300000002</v>
      </c>
      <c r="AE2245" t="s">
        <v>2692</v>
      </c>
      <c r="AF2245">
        <v>9.7845400999999999E-2</v>
      </c>
      <c r="AG2245">
        <v>0.71634721400000001</v>
      </c>
      <c r="AI2245" t="s">
        <v>2692</v>
      </c>
      <c r="AJ2245">
        <v>7.5764621000000004E-2</v>
      </c>
      <c r="AK2245">
        <v>0.54910093100000001</v>
      </c>
      <c r="AN2245" t="s">
        <v>2692</v>
      </c>
      <c r="AO2245">
        <v>0.11806860600000001</v>
      </c>
      <c r="AP2245">
        <v>0.85635077000000004</v>
      </c>
      <c r="AR2245" t="s">
        <v>2692</v>
      </c>
      <c r="AS2245">
        <v>8.6115181999999998E-2</v>
      </c>
      <c r="AT2245">
        <v>0.64483739200000001</v>
      </c>
      <c r="AV2245" t="s">
        <v>2692</v>
      </c>
      <c r="AW2245">
        <v>0.19143511799999999</v>
      </c>
      <c r="AX2245">
        <v>1.404395649</v>
      </c>
      <c r="BA2245" t="s">
        <v>2692</v>
      </c>
      <c r="BB2245">
        <v>3.5966224999999998E-2</v>
      </c>
      <c r="BC2245">
        <v>0.26279303799999998</v>
      </c>
      <c r="BE2245" t="s">
        <v>2692</v>
      </c>
      <c r="BF2245">
        <v>0.115753912</v>
      </c>
      <c r="BG2245">
        <v>0.77500522500000002</v>
      </c>
      <c r="BI2245" t="s">
        <v>2692</v>
      </c>
      <c r="BJ2245">
        <v>6.3808912999999995E-2</v>
      </c>
      <c r="BK2245">
        <v>0.44751071399999998</v>
      </c>
    </row>
    <row r="2246" spans="1:63">
      <c r="A2246" t="s">
        <v>2693</v>
      </c>
      <c r="B2246">
        <v>0.35661670200000001</v>
      </c>
      <c r="C2246">
        <v>0.89421796600000003</v>
      </c>
      <c r="E2246" t="s">
        <v>2693</v>
      </c>
      <c r="F2246">
        <v>-0.44008837699999998</v>
      </c>
      <c r="G2246">
        <v>-1.087722479</v>
      </c>
      <c r="I2246" t="s">
        <v>2693</v>
      </c>
      <c r="J2246">
        <v>5.0708079000000003E-2</v>
      </c>
      <c r="K2246">
        <v>0.12591012500000001</v>
      </c>
      <c r="N2246" t="s">
        <v>2693</v>
      </c>
      <c r="O2246">
        <v>0.16263193400000001</v>
      </c>
      <c r="P2246">
        <v>0.58377981800000001</v>
      </c>
      <c r="R2246" t="s">
        <v>2693</v>
      </c>
      <c r="S2246">
        <v>1.1378852E-2</v>
      </c>
      <c r="T2246">
        <v>4.8538023E-2</v>
      </c>
      <c r="V2246" t="s">
        <v>2693</v>
      </c>
      <c r="W2246">
        <v>9.5104470999999996E-2</v>
      </c>
      <c r="X2246">
        <v>0.31469117400000002</v>
      </c>
      <c r="AA2246" t="s">
        <v>2693</v>
      </c>
      <c r="AB2246">
        <v>0.295346145</v>
      </c>
      <c r="AC2246">
        <v>1.2191763520000001</v>
      </c>
      <c r="AE2246" t="s">
        <v>2693</v>
      </c>
      <c r="AF2246">
        <v>3.2626081000000001E-2</v>
      </c>
      <c r="AG2246">
        <v>0.11502158799999999</v>
      </c>
      <c r="AI2246" t="s">
        <v>2693</v>
      </c>
      <c r="AJ2246">
        <v>-0.213321864</v>
      </c>
      <c r="AK2246">
        <v>-0.71535554599999995</v>
      </c>
      <c r="AN2246" t="s">
        <v>2693</v>
      </c>
      <c r="AO2246">
        <v>-5.5576552000000001E-2</v>
      </c>
      <c r="AP2246">
        <v>-0.19089552300000001</v>
      </c>
      <c r="AR2246" t="s">
        <v>2693</v>
      </c>
      <c r="AS2246">
        <v>4.8280588999999999E-2</v>
      </c>
      <c r="AT2246">
        <v>0.14547610499999999</v>
      </c>
      <c r="AV2246" t="s">
        <v>2693</v>
      </c>
      <c r="AW2246">
        <v>-3.4284340000000002E-3</v>
      </c>
      <c r="AX2246">
        <v>-1.3187282999999999E-2</v>
      </c>
      <c r="BA2246" t="s">
        <v>2693</v>
      </c>
      <c r="BB2246">
        <v>0.117055017</v>
      </c>
      <c r="BC2246">
        <v>0.46429080499999997</v>
      </c>
      <c r="BE2246" t="s">
        <v>2693</v>
      </c>
      <c r="BF2246">
        <v>2.5838252999999999E-2</v>
      </c>
      <c r="BG2246">
        <v>9.3150463000000003E-2</v>
      </c>
      <c r="BI2246" t="s">
        <v>2693</v>
      </c>
      <c r="BJ2246">
        <v>-0.107150041</v>
      </c>
      <c r="BK2246">
        <v>-0.40400187100000001</v>
      </c>
    </row>
    <row r="2247" spans="1:63">
      <c r="A2247" t="s">
        <v>2694</v>
      </c>
      <c r="B2247">
        <v>-0.64344319000000005</v>
      </c>
      <c r="C2247">
        <v>-1.5678758100000001</v>
      </c>
      <c r="E2247" t="s">
        <v>2694</v>
      </c>
      <c r="F2247">
        <v>-6.9531229999999999E-2</v>
      </c>
      <c r="G2247">
        <v>-0.20216656299999999</v>
      </c>
      <c r="I2247" t="s">
        <v>2694</v>
      </c>
      <c r="J2247">
        <v>5.1752597999999997E-2</v>
      </c>
      <c r="K2247">
        <v>0.133191156</v>
      </c>
      <c r="N2247" t="s">
        <v>2694</v>
      </c>
      <c r="O2247">
        <v>0.13689799699999999</v>
      </c>
      <c r="P2247">
        <v>0.43014206300000002</v>
      </c>
      <c r="R2247" t="s">
        <v>2694</v>
      </c>
      <c r="S2247">
        <v>0.183203213</v>
      </c>
      <c r="T2247">
        <v>0.596102193</v>
      </c>
      <c r="V2247" t="s">
        <v>2694</v>
      </c>
      <c r="W2247">
        <v>4.5401598000000001E-2</v>
      </c>
      <c r="X2247">
        <v>0.149868639</v>
      </c>
      <c r="AA2247" t="s">
        <v>2694</v>
      </c>
      <c r="AB2247">
        <v>0.21826665000000001</v>
      </c>
      <c r="AC2247">
        <v>0.82129908799999995</v>
      </c>
      <c r="AE2247" t="s">
        <v>2694</v>
      </c>
      <c r="AF2247">
        <v>0.33627171099999997</v>
      </c>
      <c r="AG2247">
        <v>1.314865229</v>
      </c>
      <c r="AI2247" t="s">
        <v>2694</v>
      </c>
      <c r="AJ2247">
        <v>0.33965911300000001</v>
      </c>
      <c r="AK2247">
        <v>1.118096848</v>
      </c>
      <c r="AN2247" t="s">
        <v>2694</v>
      </c>
      <c r="AO2247">
        <v>0.56980280100000003</v>
      </c>
      <c r="AP2247">
        <v>2.1078054289999999</v>
      </c>
      <c r="AR2247" t="s">
        <v>2694</v>
      </c>
      <c r="AS2247">
        <v>0.114293675</v>
      </c>
      <c r="AT2247">
        <v>0.45696012600000002</v>
      </c>
      <c r="AV2247" t="s">
        <v>2694</v>
      </c>
      <c r="AW2247">
        <v>9.1684459999999995E-2</v>
      </c>
      <c r="AX2247">
        <v>0.34629608899999997</v>
      </c>
      <c r="BA2247" t="s">
        <v>2694</v>
      </c>
      <c r="BB2247">
        <v>0.13066498200000001</v>
      </c>
      <c r="BC2247">
        <v>0.439600029</v>
      </c>
      <c r="BE2247" t="s">
        <v>2694</v>
      </c>
      <c r="BF2247">
        <v>0.29504852999999998</v>
      </c>
      <c r="BG2247">
        <v>1.0484491659999999</v>
      </c>
      <c r="BI2247" t="s">
        <v>2694</v>
      </c>
      <c r="BJ2247">
        <v>0.10618398699999999</v>
      </c>
      <c r="BK2247">
        <v>0.36230356800000002</v>
      </c>
    </row>
    <row r="2248" spans="1:63">
      <c r="A2248" t="s">
        <v>2695</v>
      </c>
      <c r="B2248">
        <v>0.19890912899999999</v>
      </c>
      <c r="C2248">
        <v>0.85729638699999999</v>
      </c>
      <c r="E2248" t="s">
        <v>2695</v>
      </c>
      <c r="F2248">
        <v>-0.229847317</v>
      </c>
      <c r="G2248">
        <v>-0.888613604</v>
      </c>
      <c r="I2248" t="s">
        <v>2695</v>
      </c>
      <c r="J2248">
        <v>3.4768081999999999E-2</v>
      </c>
      <c r="K2248">
        <v>0.15202928199999999</v>
      </c>
      <c r="N2248" t="s">
        <v>2695</v>
      </c>
      <c r="O2248">
        <v>-3.4093430000000001E-2</v>
      </c>
      <c r="P2248">
        <v>-0.17830647599999999</v>
      </c>
      <c r="R2248" t="s">
        <v>2695</v>
      </c>
      <c r="S2248">
        <v>2.7067929999999999E-3</v>
      </c>
      <c r="T2248">
        <v>1.5145273000000001E-2</v>
      </c>
      <c r="V2248" t="s">
        <v>2695</v>
      </c>
      <c r="W2248">
        <v>-1.101952E-2</v>
      </c>
      <c r="X2248">
        <v>-5.9103506E-2</v>
      </c>
      <c r="AA2248" t="s">
        <v>2695</v>
      </c>
      <c r="AB2248">
        <v>-2.2807559000000002E-2</v>
      </c>
      <c r="AC2248">
        <v>-0.127800254</v>
      </c>
      <c r="AE2248" t="s">
        <v>2695</v>
      </c>
      <c r="AF2248">
        <v>3.3086007000000001E-2</v>
      </c>
      <c r="AG2248">
        <v>0.173434325</v>
      </c>
      <c r="AI2248" t="s">
        <v>2695</v>
      </c>
      <c r="AJ2248">
        <v>-1.9864567E-2</v>
      </c>
      <c r="AK2248">
        <v>-0.112522671</v>
      </c>
      <c r="AN2248" t="s">
        <v>2695</v>
      </c>
      <c r="AO2248">
        <v>0.10014574599999999</v>
      </c>
      <c r="AP2248">
        <v>0.54618805199999998</v>
      </c>
      <c r="AR2248" t="s">
        <v>2695</v>
      </c>
      <c r="AS2248">
        <v>-3.4335366999999999E-2</v>
      </c>
      <c r="AT2248">
        <v>-0.19754176400000001</v>
      </c>
      <c r="AV2248" t="s">
        <v>2695</v>
      </c>
      <c r="AW2248">
        <v>3.5833832000000003E-2</v>
      </c>
      <c r="AX2248">
        <v>0.20850590099999999</v>
      </c>
      <c r="BA2248" t="s">
        <v>2695</v>
      </c>
      <c r="BB2248">
        <v>9.0594468999999997E-2</v>
      </c>
      <c r="BC2248">
        <v>0.52835656399999997</v>
      </c>
      <c r="BE2248" t="s">
        <v>2695</v>
      </c>
      <c r="BF2248">
        <v>-0.106119107</v>
      </c>
      <c r="BG2248">
        <v>-0.62167010499999997</v>
      </c>
      <c r="BI2248" t="s">
        <v>2695</v>
      </c>
      <c r="BJ2248">
        <v>2.0208561999999999E-2</v>
      </c>
      <c r="BK2248">
        <v>0.119227902</v>
      </c>
    </row>
    <row r="2249" spans="1:63">
      <c r="A2249" t="s">
        <v>2696</v>
      </c>
      <c r="B2249">
        <v>-0.37412603100000003</v>
      </c>
      <c r="C2249">
        <v>-1.0276619440000001</v>
      </c>
      <c r="E2249" t="s">
        <v>2696</v>
      </c>
      <c r="F2249">
        <v>-0.66426956999999998</v>
      </c>
      <c r="G2249">
        <v>-1.2727160639999999</v>
      </c>
      <c r="I2249" t="s">
        <v>2696</v>
      </c>
      <c r="J2249">
        <v>-0.78673797499999998</v>
      </c>
      <c r="K2249">
        <v>-1.960052524</v>
      </c>
      <c r="N2249" t="s">
        <v>2696</v>
      </c>
      <c r="O2249">
        <v>-0.411426183</v>
      </c>
      <c r="P2249">
        <v>-1.118473923</v>
      </c>
      <c r="R2249" t="s">
        <v>2696</v>
      </c>
      <c r="S2249">
        <v>-0.15676379100000001</v>
      </c>
      <c r="T2249">
        <v>-0.341153545</v>
      </c>
      <c r="V2249" t="s">
        <v>2696</v>
      </c>
      <c r="W2249">
        <v>-0.63751570199999996</v>
      </c>
      <c r="X2249">
        <v>-1.974600084</v>
      </c>
      <c r="AA2249" t="s">
        <v>2696</v>
      </c>
      <c r="AB2249">
        <v>-0.40694483100000001</v>
      </c>
      <c r="AC2249">
        <v>-1.2263012870000001</v>
      </c>
      <c r="AE2249" t="s">
        <v>2696</v>
      </c>
      <c r="AF2249">
        <v>-0.28714622699999998</v>
      </c>
      <c r="AG2249">
        <v>-0.82695143299999996</v>
      </c>
      <c r="AI2249" t="s">
        <v>2696</v>
      </c>
      <c r="AJ2249">
        <v>-0.360288161</v>
      </c>
      <c r="AK2249">
        <v>-0.74388712199999996</v>
      </c>
      <c r="AN2249" t="s">
        <v>2696</v>
      </c>
      <c r="AO2249">
        <v>-0.59422587400000004</v>
      </c>
      <c r="AP2249">
        <v>-1.344158967</v>
      </c>
      <c r="AR2249" t="s">
        <v>2696</v>
      </c>
      <c r="AS2249">
        <v>-0.65499850400000004</v>
      </c>
      <c r="AT2249">
        <v>-1.537924917</v>
      </c>
      <c r="AV2249" t="s">
        <v>2696</v>
      </c>
      <c r="AW2249">
        <v>-0.56565615199999997</v>
      </c>
      <c r="AX2249">
        <v>-1.691653769</v>
      </c>
      <c r="BA2249" t="s">
        <v>2696</v>
      </c>
      <c r="BB2249">
        <v>-0.30916226699999999</v>
      </c>
      <c r="BC2249">
        <v>-0.76075642200000004</v>
      </c>
      <c r="BE2249" t="s">
        <v>2696</v>
      </c>
      <c r="BF2249">
        <v>-0.424639447</v>
      </c>
      <c r="BG2249">
        <v>-0.93977021999999999</v>
      </c>
      <c r="BI2249" t="s">
        <v>2696</v>
      </c>
      <c r="BJ2249">
        <v>-0.72597027000000003</v>
      </c>
      <c r="BK2249">
        <v>-1.6089854370000001</v>
      </c>
    </row>
    <row r="2250" spans="1:63">
      <c r="A2250" t="s">
        <v>2697</v>
      </c>
      <c r="B2250">
        <v>-3.8473622999999998E-2</v>
      </c>
      <c r="C2250">
        <v>-0.249225274</v>
      </c>
      <c r="E2250" t="s">
        <v>2697</v>
      </c>
      <c r="F2250">
        <v>-0.34012737199999998</v>
      </c>
      <c r="G2250">
        <v>-1.7498505179999999</v>
      </c>
      <c r="I2250" t="s">
        <v>2697</v>
      </c>
      <c r="J2250">
        <v>9.3941834000000002E-2</v>
      </c>
      <c r="K2250">
        <v>0.54809231400000002</v>
      </c>
      <c r="N2250" t="s">
        <v>2697</v>
      </c>
      <c r="O2250">
        <v>-0.152379599</v>
      </c>
      <c r="P2250">
        <v>-1.0724978860000001</v>
      </c>
      <c r="R2250" t="s">
        <v>2697</v>
      </c>
      <c r="S2250">
        <v>-3.4085206E-2</v>
      </c>
      <c r="T2250">
        <v>-0.24271783999999999</v>
      </c>
      <c r="V2250" t="s">
        <v>2697</v>
      </c>
      <c r="W2250">
        <v>1.1998514E-2</v>
      </c>
      <c r="X2250">
        <v>8.0534719000000005E-2</v>
      </c>
      <c r="AA2250" t="s">
        <v>2697</v>
      </c>
      <c r="AB2250">
        <v>2.3131296999999999E-2</v>
      </c>
      <c r="AC2250">
        <v>0.166620039</v>
      </c>
      <c r="AE2250" t="s">
        <v>2697</v>
      </c>
      <c r="AF2250">
        <v>-4.4586962000000001E-2</v>
      </c>
      <c r="AG2250">
        <v>-0.30884525800000001</v>
      </c>
      <c r="AI2250" t="s">
        <v>2697</v>
      </c>
      <c r="AJ2250">
        <v>-4.0276134999999998E-2</v>
      </c>
      <c r="AK2250">
        <v>-0.26166282699999999</v>
      </c>
      <c r="AN2250" t="s">
        <v>2697</v>
      </c>
      <c r="AO2250">
        <v>-3.5222699000000003E-2</v>
      </c>
      <c r="AP2250">
        <v>-0.23468143899999999</v>
      </c>
      <c r="AR2250" t="s">
        <v>2697</v>
      </c>
      <c r="AS2250">
        <v>-5.4693001999999998E-2</v>
      </c>
      <c r="AT2250">
        <v>-0.37160259499999998</v>
      </c>
      <c r="AV2250" t="s">
        <v>2697</v>
      </c>
      <c r="AW2250">
        <v>-7.9218155999999998E-2</v>
      </c>
      <c r="AX2250">
        <v>-0.55903313399999999</v>
      </c>
      <c r="BA2250" t="s">
        <v>2697</v>
      </c>
      <c r="BB2250">
        <v>-5.6811090000000002E-3</v>
      </c>
      <c r="BC2250">
        <v>-3.9275994000000002E-2</v>
      </c>
      <c r="BE2250" t="s">
        <v>2697</v>
      </c>
      <c r="BF2250">
        <v>-1.4161006E-2</v>
      </c>
      <c r="BG2250">
        <v>-9.5799088000000004E-2</v>
      </c>
      <c r="BI2250" t="s">
        <v>2697</v>
      </c>
      <c r="BJ2250">
        <v>-2.1889697E-2</v>
      </c>
      <c r="BK2250">
        <v>-0.15312030900000001</v>
      </c>
    </row>
    <row r="2251" spans="1:63">
      <c r="A2251" t="s">
        <v>2698</v>
      </c>
      <c r="B2251">
        <v>-0.70272357200000002</v>
      </c>
      <c r="C2251">
        <v>-2.8924406359999999</v>
      </c>
      <c r="E2251" t="s">
        <v>2698</v>
      </c>
      <c r="F2251">
        <v>-0.29167379799999998</v>
      </c>
      <c r="G2251">
        <v>-0.99842120899999998</v>
      </c>
      <c r="I2251" t="s">
        <v>2698</v>
      </c>
      <c r="J2251">
        <v>-0.207788842</v>
      </c>
      <c r="K2251">
        <v>-0.942147752</v>
      </c>
      <c r="N2251" t="s">
        <v>2698</v>
      </c>
      <c r="O2251">
        <v>-0.30205536500000002</v>
      </c>
      <c r="P2251">
        <v>-1.7410925340000001</v>
      </c>
      <c r="R2251" t="s">
        <v>2698</v>
      </c>
      <c r="S2251">
        <v>-0.24685094899999999</v>
      </c>
      <c r="T2251">
        <v>-1.170390536</v>
      </c>
      <c r="V2251" t="s">
        <v>2698</v>
      </c>
      <c r="W2251">
        <v>-0.17238155999999999</v>
      </c>
      <c r="X2251">
        <v>-0.919203828</v>
      </c>
      <c r="AA2251" t="s">
        <v>2698</v>
      </c>
      <c r="AB2251">
        <v>-0.146731796</v>
      </c>
      <c r="AC2251">
        <v>-0.84465134399999997</v>
      </c>
      <c r="AE2251" t="s">
        <v>2698</v>
      </c>
      <c r="AF2251">
        <v>-6.7352728000000001E-2</v>
      </c>
      <c r="AG2251">
        <v>-0.36331829199999999</v>
      </c>
      <c r="AI2251" t="s">
        <v>2698</v>
      </c>
      <c r="AJ2251">
        <v>-0.21756677699999999</v>
      </c>
      <c r="AK2251">
        <v>-1.1633561020000001</v>
      </c>
      <c r="AN2251" t="s">
        <v>2698</v>
      </c>
      <c r="AO2251">
        <v>-0.269786635</v>
      </c>
      <c r="AP2251">
        <v>-1.411342815</v>
      </c>
      <c r="AR2251" t="s">
        <v>2698</v>
      </c>
      <c r="AS2251">
        <v>-0.12967283299999999</v>
      </c>
      <c r="AT2251">
        <v>-0.67873778100000004</v>
      </c>
      <c r="AV2251" t="s">
        <v>2698</v>
      </c>
      <c r="AW2251">
        <v>-4.4633701999999997E-2</v>
      </c>
      <c r="AX2251">
        <v>-0.22951532599999999</v>
      </c>
      <c r="BA2251" t="s">
        <v>2698</v>
      </c>
      <c r="BB2251">
        <v>-0.26303549700000001</v>
      </c>
      <c r="BC2251">
        <v>-1.529135395</v>
      </c>
      <c r="BE2251" t="s">
        <v>2698</v>
      </c>
      <c r="BF2251">
        <v>-0.165112129</v>
      </c>
      <c r="BG2251">
        <v>-0.95186947</v>
      </c>
      <c r="BI2251" t="s">
        <v>2698</v>
      </c>
      <c r="BJ2251">
        <v>-0.187204488</v>
      </c>
      <c r="BK2251">
        <v>-1.036886832</v>
      </c>
    </row>
    <row r="2252" spans="1:63">
      <c r="A2252" t="s">
        <v>2699</v>
      </c>
      <c r="B2252">
        <v>-7.4566978000000006E-2</v>
      </c>
      <c r="C2252">
        <v>-0.17519733700000001</v>
      </c>
      <c r="E2252" t="s">
        <v>2699</v>
      </c>
      <c r="F2252">
        <v>-0.211604762</v>
      </c>
      <c r="G2252">
        <v>-0.32302863900000001</v>
      </c>
      <c r="I2252" t="s">
        <v>2699</v>
      </c>
      <c r="J2252">
        <v>-0.32183026799999997</v>
      </c>
      <c r="K2252">
        <v>-0.90844239500000001</v>
      </c>
      <c r="N2252" t="s">
        <v>2699</v>
      </c>
      <c r="O2252">
        <v>-0.36063876299999997</v>
      </c>
      <c r="P2252">
        <v>-1.2695871649999999</v>
      </c>
      <c r="R2252" t="s">
        <v>2699</v>
      </c>
      <c r="S2252">
        <v>-0.25838008699999998</v>
      </c>
      <c r="T2252">
        <v>-0.8030197</v>
      </c>
      <c r="V2252" t="s">
        <v>2699</v>
      </c>
      <c r="W2252">
        <v>-0.24760875800000001</v>
      </c>
      <c r="X2252">
        <v>-0.91599085199999997</v>
      </c>
      <c r="AA2252" t="s">
        <v>2699</v>
      </c>
      <c r="AB2252">
        <v>-0.395276554</v>
      </c>
      <c r="AC2252">
        <v>-1.39814807</v>
      </c>
      <c r="AE2252" t="s">
        <v>2699</v>
      </c>
      <c r="AF2252">
        <v>-0.153578986</v>
      </c>
      <c r="AG2252">
        <v>-0.55367817699999999</v>
      </c>
      <c r="AI2252" t="s">
        <v>2699</v>
      </c>
      <c r="AJ2252">
        <v>-0.28272560400000002</v>
      </c>
      <c r="AK2252">
        <v>-1.0450399159999999</v>
      </c>
      <c r="AN2252" t="s">
        <v>2699</v>
      </c>
      <c r="AO2252">
        <v>-0.29157718900000001</v>
      </c>
      <c r="AP2252">
        <v>-1.0548963680000001</v>
      </c>
      <c r="AR2252" t="s">
        <v>2699</v>
      </c>
      <c r="AS2252">
        <v>-0.66634939199999998</v>
      </c>
      <c r="AT2252">
        <v>-1.692137859</v>
      </c>
      <c r="AV2252" t="s">
        <v>2699</v>
      </c>
      <c r="AW2252">
        <v>-0.50697999199999999</v>
      </c>
      <c r="AX2252">
        <v>-1.781832767</v>
      </c>
      <c r="BA2252" t="s">
        <v>2699</v>
      </c>
      <c r="BB2252">
        <v>-0.31954437099999999</v>
      </c>
      <c r="BC2252">
        <v>-1.039872267</v>
      </c>
      <c r="BE2252" t="s">
        <v>2699</v>
      </c>
      <c r="BF2252">
        <v>2.1796548999999998E-2</v>
      </c>
      <c r="BG2252">
        <v>5.6748168000000002E-2</v>
      </c>
      <c r="BI2252" t="s">
        <v>2699</v>
      </c>
      <c r="BJ2252">
        <v>-0.294914752</v>
      </c>
      <c r="BK2252">
        <v>-1.0193943430000001</v>
      </c>
    </row>
    <row r="2253" spans="1:63">
      <c r="A2253" t="s">
        <v>2700</v>
      </c>
      <c r="B2253">
        <v>2.3556174999999999E-2</v>
      </c>
      <c r="C2253">
        <v>0.17775569499999999</v>
      </c>
      <c r="E2253" t="s">
        <v>2700</v>
      </c>
      <c r="F2253">
        <v>3.2634075999999998E-2</v>
      </c>
      <c r="G2253">
        <v>0.23644148200000001</v>
      </c>
      <c r="I2253" t="s">
        <v>2700</v>
      </c>
      <c r="J2253">
        <v>-0.123937854</v>
      </c>
      <c r="K2253">
        <v>-0.94886379300000001</v>
      </c>
      <c r="N2253" t="s">
        <v>2700</v>
      </c>
      <c r="O2253">
        <v>-1.1922143E-2</v>
      </c>
      <c r="P2253">
        <v>-9.7055137E-2</v>
      </c>
      <c r="R2253" t="s">
        <v>2700</v>
      </c>
      <c r="S2253">
        <v>6.9273948000000002E-2</v>
      </c>
      <c r="T2253">
        <v>0.579806602</v>
      </c>
      <c r="V2253" t="s">
        <v>2700</v>
      </c>
      <c r="W2253">
        <v>1.3026538000000001E-2</v>
      </c>
      <c r="X2253">
        <v>0.10786486200000001</v>
      </c>
      <c r="AA2253" t="s">
        <v>2700</v>
      </c>
      <c r="AB2253">
        <v>-9.1677022999999996E-2</v>
      </c>
      <c r="AC2253">
        <v>-0.76757987100000002</v>
      </c>
      <c r="AE2253" t="s">
        <v>2700</v>
      </c>
      <c r="AF2253">
        <v>2.4521540000000001E-2</v>
      </c>
      <c r="AG2253">
        <v>0.19783804999999999</v>
      </c>
      <c r="AI2253" t="s">
        <v>2700</v>
      </c>
      <c r="AJ2253">
        <v>1.2720339000000001E-2</v>
      </c>
      <c r="AK2253">
        <v>0.102562137</v>
      </c>
      <c r="AN2253" t="s">
        <v>2700</v>
      </c>
      <c r="AO2253">
        <v>9.9878859999999996E-3</v>
      </c>
      <c r="AP2253">
        <v>8.2475959000000001E-2</v>
      </c>
      <c r="AR2253" t="s">
        <v>2700</v>
      </c>
      <c r="AS2253">
        <v>3.7709533000000003E-2</v>
      </c>
      <c r="AT2253">
        <v>0.313352148</v>
      </c>
      <c r="AV2253" t="s">
        <v>2700</v>
      </c>
      <c r="AW2253">
        <v>4.1921178000000003E-2</v>
      </c>
      <c r="AX2253">
        <v>0.352282019</v>
      </c>
      <c r="BA2253" t="s">
        <v>2700</v>
      </c>
      <c r="BB2253">
        <v>-5.9640736999999999E-2</v>
      </c>
      <c r="BC2253">
        <v>-0.51313006699999997</v>
      </c>
      <c r="BE2253" t="s">
        <v>2700</v>
      </c>
      <c r="BF2253">
        <v>-8.0139510000000001E-3</v>
      </c>
      <c r="BG2253">
        <v>-6.5924818999999996E-2</v>
      </c>
      <c r="BI2253" t="s">
        <v>2700</v>
      </c>
      <c r="BJ2253">
        <v>8.0725168999999999E-2</v>
      </c>
      <c r="BK2253">
        <v>0.67121117600000002</v>
      </c>
    </row>
    <row r="2254" spans="1:63">
      <c r="A2254" t="s">
        <v>2701</v>
      </c>
      <c r="B2254">
        <v>-0.18404790700000001</v>
      </c>
      <c r="C2254">
        <v>-0.42647179899999998</v>
      </c>
      <c r="E2254" t="s">
        <v>2701</v>
      </c>
      <c r="F2254">
        <v>-0.37257356899999999</v>
      </c>
      <c r="G2254">
        <v>-1.0165174020000001</v>
      </c>
      <c r="I2254" t="s">
        <v>2701</v>
      </c>
      <c r="J2254">
        <v>-0.72091292399999995</v>
      </c>
      <c r="K2254">
        <v>-1.4879727970000001</v>
      </c>
      <c r="N2254" t="s">
        <v>2701</v>
      </c>
      <c r="O2254">
        <v>-0.34370735499999999</v>
      </c>
      <c r="P2254">
        <v>-1.376646144</v>
      </c>
      <c r="R2254" t="s">
        <v>2701</v>
      </c>
      <c r="S2254">
        <v>8.3437140000000003E-3</v>
      </c>
      <c r="T2254">
        <v>3.3934341E-2</v>
      </c>
      <c r="V2254" t="s">
        <v>2701</v>
      </c>
      <c r="W2254">
        <v>-3.4581190999999997E-2</v>
      </c>
      <c r="X2254">
        <v>-0.121901651</v>
      </c>
      <c r="AA2254" t="s">
        <v>2701</v>
      </c>
      <c r="AB2254">
        <v>-0.14885693999999999</v>
      </c>
      <c r="AC2254">
        <v>-0.51004889099999995</v>
      </c>
      <c r="AE2254" t="s">
        <v>2701</v>
      </c>
      <c r="AF2254">
        <v>-0.148573186</v>
      </c>
      <c r="AG2254">
        <v>-0.56657274700000004</v>
      </c>
      <c r="AI2254" t="s">
        <v>2701</v>
      </c>
      <c r="AJ2254">
        <v>-0.25692601300000001</v>
      </c>
      <c r="AK2254">
        <v>-0.986173411</v>
      </c>
      <c r="AN2254" t="s">
        <v>2701</v>
      </c>
      <c r="AO2254">
        <v>-0.24582161599999999</v>
      </c>
      <c r="AP2254">
        <v>-0.77542777299999999</v>
      </c>
      <c r="AR2254" t="s">
        <v>2701</v>
      </c>
      <c r="AS2254">
        <v>-0.10263960599999999</v>
      </c>
      <c r="AT2254">
        <v>-0.42797194199999999</v>
      </c>
      <c r="AV2254" t="s">
        <v>2701</v>
      </c>
      <c r="AW2254">
        <v>-3.1679332999999997E-2</v>
      </c>
      <c r="AX2254">
        <v>-0.141649624</v>
      </c>
      <c r="BA2254" t="s">
        <v>2701</v>
      </c>
      <c r="BB2254">
        <v>-0.33823685199999998</v>
      </c>
      <c r="BC2254">
        <v>-1.4830963109999999</v>
      </c>
      <c r="BE2254" t="s">
        <v>2701</v>
      </c>
      <c r="BF2254">
        <v>-0.11837297200000001</v>
      </c>
      <c r="BG2254">
        <v>-0.50465543300000004</v>
      </c>
      <c r="BI2254" t="s">
        <v>2701</v>
      </c>
      <c r="BJ2254">
        <v>-0.270753625</v>
      </c>
      <c r="BK2254">
        <v>-0.93738475300000001</v>
      </c>
    </row>
    <row r="2255" spans="1:63">
      <c r="A2255" t="s">
        <v>2702</v>
      </c>
      <c r="B2255">
        <v>-0.22513629299999999</v>
      </c>
      <c r="C2255">
        <v>-0.69292631400000004</v>
      </c>
      <c r="E2255" t="s">
        <v>2702</v>
      </c>
      <c r="F2255">
        <v>-0.75122079500000005</v>
      </c>
      <c r="G2255">
        <v>-2.463029417</v>
      </c>
      <c r="I2255" t="s">
        <v>2702</v>
      </c>
      <c r="J2255">
        <v>-7.2967388999999994E-2</v>
      </c>
      <c r="K2255">
        <v>-0.22363664899999999</v>
      </c>
      <c r="N2255" t="s">
        <v>2702</v>
      </c>
      <c r="O2255">
        <v>-0.24325722999999999</v>
      </c>
      <c r="P2255">
        <v>-0.66606756700000003</v>
      </c>
      <c r="R2255" t="s">
        <v>2702</v>
      </c>
      <c r="S2255">
        <v>-6.2839793000000005E-2</v>
      </c>
      <c r="T2255">
        <v>-0.193209347</v>
      </c>
      <c r="V2255" t="s">
        <v>2702</v>
      </c>
      <c r="W2255">
        <v>-2.8660579999999999E-3</v>
      </c>
      <c r="X2255">
        <v>-1.0252656000000001E-2</v>
      </c>
      <c r="AA2255" t="s">
        <v>2702</v>
      </c>
      <c r="AB2255">
        <v>2.0037639999999999E-2</v>
      </c>
      <c r="AC2255">
        <v>5.8347419999999997E-2</v>
      </c>
      <c r="AE2255" t="s">
        <v>2702</v>
      </c>
      <c r="AF2255">
        <v>7.6818104999999998E-2</v>
      </c>
      <c r="AG2255">
        <v>0.23820975799999999</v>
      </c>
      <c r="AI2255" t="s">
        <v>2702</v>
      </c>
      <c r="AJ2255">
        <v>-0.151269817</v>
      </c>
      <c r="AK2255">
        <v>-0.49323972399999999</v>
      </c>
      <c r="AN2255" t="s">
        <v>2702</v>
      </c>
      <c r="AO2255">
        <v>5.0867137999999999E-2</v>
      </c>
      <c r="AP2255">
        <v>0.14503084399999999</v>
      </c>
      <c r="AR2255" t="s">
        <v>2702</v>
      </c>
      <c r="AS2255">
        <v>6.2146123999999997E-2</v>
      </c>
      <c r="AT2255">
        <v>0.21009033499999999</v>
      </c>
      <c r="AV2255" t="s">
        <v>2702</v>
      </c>
      <c r="AW2255">
        <v>-0.322239518</v>
      </c>
      <c r="AX2255">
        <v>-1.0596886539999999</v>
      </c>
      <c r="BA2255" t="s">
        <v>2702</v>
      </c>
      <c r="BB2255">
        <v>2.3681537999999999E-2</v>
      </c>
      <c r="BC2255">
        <v>7.9555301999999994E-2</v>
      </c>
      <c r="BE2255" t="s">
        <v>2702</v>
      </c>
      <c r="BF2255">
        <v>-1.7088445000000001E-2</v>
      </c>
      <c r="BG2255">
        <v>-4.6933598999999999E-2</v>
      </c>
      <c r="BI2255" t="s">
        <v>2702</v>
      </c>
      <c r="BJ2255">
        <v>-0.100719167</v>
      </c>
      <c r="BK2255">
        <v>-0.37959382699999999</v>
      </c>
    </row>
    <row r="2256" spans="1:63">
      <c r="A2256" t="s">
        <v>2703</v>
      </c>
      <c r="B2256">
        <v>0.42667769900000002</v>
      </c>
      <c r="C2256">
        <v>1.1363623190000001</v>
      </c>
      <c r="E2256" t="s">
        <v>2703</v>
      </c>
      <c r="F2256">
        <v>0.42653930400000001</v>
      </c>
      <c r="G2256">
        <v>1.2228434100000001</v>
      </c>
      <c r="I2256" t="s">
        <v>2703</v>
      </c>
      <c r="J2256">
        <v>0.63774479299999998</v>
      </c>
      <c r="K2256">
        <v>2.0879130899999998</v>
      </c>
      <c r="N2256" t="s">
        <v>2703</v>
      </c>
      <c r="O2256">
        <v>-5.4206979999999998E-3</v>
      </c>
      <c r="P2256">
        <v>-1.7252235000000001E-2</v>
      </c>
      <c r="R2256" t="s">
        <v>2703</v>
      </c>
      <c r="S2256">
        <v>0.14275135799999999</v>
      </c>
      <c r="T2256">
        <v>0.50369678299999998</v>
      </c>
      <c r="V2256" t="s">
        <v>2703</v>
      </c>
      <c r="W2256">
        <v>-0.10166594599999999</v>
      </c>
      <c r="X2256">
        <v>-0.375905985</v>
      </c>
      <c r="AA2256" t="s">
        <v>2703</v>
      </c>
      <c r="AB2256">
        <v>0.22988892</v>
      </c>
      <c r="AC2256">
        <v>0.749449476</v>
      </c>
      <c r="AE2256" t="s">
        <v>2703</v>
      </c>
      <c r="AF2256">
        <v>9.2300455000000003E-2</v>
      </c>
      <c r="AG2256">
        <v>0.35909098900000003</v>
      </c>
      <c r="AI2256" t="s">
        <v>2703</v>
      </c>
      <c r="AJ2256">
        <v>0.16256109399999999</v>
      </c>
      <c r="AK2256">
        <v>0.55093699100000004</v>
      </c>
      <c r="AN2256" t="s">
        <v>2703</v>
      </c>
      <c r="AO2256">
        <v>-1.5344761E-2</v>
      </c>
      <c r="AP2256">
        <v>-5.4771367000000001E-2</v>
      </c>
      <c r="AR2256" t="s">
        <v>2703</v>
      </c>
      <c r="AS2256">
        <v>0.12106470900000001</v>
      </c>
      <c r="AT2256">
        <v>0.49160986800000001</v>
      </c>
      <c r="AV2256" t="s">
        <v>2703</v>
      </c>
      <c r="AW2256">
        <v>0.15357489799999999</v>
      </c>
      <c r="AX2256">
        <v>0.622523092</v>
      </c>
      <c r="BA2256" t="s">
        <v>2703</v>
      </c>
      <c r="BB2256">
        <v>-9.3042902999999996E-2</v>
      </c>
      <c r="BC2256">
        <v>-0.36854428099999997</v>
      </c>
      <c r="BE2256" t="s">
        <v>2703</v>
      </c>
      <c r="BF2256">
        <v>-0.120718954</v>
      </c>
      <c r="BG2256">
        <v>-0.41701360199999998</v>
      </c>
      <c r="BI2256" t="s">
        <v>2703</v>
      </c>
      <c r="BJ2256">
        <v>0.21342966799999999</v>
      </c>
      <c r="BK2256">
        <v>0.80075594800000005</v>
      </c>
    </row>
    <row r="2257" spans="1:63">
      <c r="A2257" t="s">
        <v>2704</v>
      </c>
      <c r="B2257">
        <v>0.103661648</v>
      </c>
      <c r="C2257">
        <v>0.268357607</v>
      </c>
      <c r="E2257" t="s">
        <v>2704</v>
      </c>
      <c r="F2257">
        <v>0.20621144499999999</v>
      </c>
      <c r="G2257">
        <v>0.59339100300000003</v>
      </c>
      <c r="I2257" t="s">
        <v>2704</v>
      </c>
      <c r="J2257">
        <v>0.217050098</v>
      </c>
      <c r="K2257">
        <v>0.61312014400000003</v>
      </c>
      <c r="N2257" t="s">
        <v>2704</v>
      </c>
      <c r="O2257">
        <v>0.15939289300000001</v>
      </c>
      <c r="P2257">
        <v>0.59920575799999998</v>
      </c>
      <c r="R2257" t="s">
        <v>2704</v>
      </c>
      <c r="S2257">
        <v>0.25399656199999998</v>
      </c>
      <c r="T2257">
        <v>1.0057484189999999</v>
      </c>
      <c r="V2257" t="s">
        <v>2704</v>
      </c>
      <c r="W2257">
        <v>0.16351171</v>
      </c>
      <c r="X2257">
        <v>0.57719584300000004</v>
      </c>
      <c r="AA2257" t="s">
        <v>2704</v>
      </c>
      <c r="AB2257">
        <v>-4.5602777999999997E-2</v>
      </c>
      <c r="AC2257">
        <v>-0.14387181499999999</v>
      </c>
      <c r="AE2257" t="s">
        <v>2704</v>
      </c>
      <c r="AF2257">
        <v>0.251673655</v>
      </c>
      <c r="AG2257">
        <v>0.98167605000000002</v>
      </c>
      <c r="AI2257" t="s">
        <v>2704</v>
      </c>
      <c r="AJ2257">
        <v>0.15360727299999999</v>
      </c>
      <c r="AK2257">
        <v>0.57737492899999998</v>
      </c>
      <c r="AN2257" t="s">
        <v>2704</v>
      </c>
      <c r="AO2257">
        <v>0.23984291999999999</v>
      </c>
      <c r="AP2257">
        <v>0.74502787500000001</v>
      </c>
      <c r="AR2257" t="s">
        <v>2704</v>
      </c>
      <c r="AS2257">
        <v>0.20050306400000001</v>
      </c>
      <c r="AT2257">
        <v>0.81270940000000003</v>
      </c>
      <c r="AV2257" t="s">
        <v>2704</v>
      </c>
      <c r="AW2257">
        <v>-2.3041621000000002E-2</v>
      </c>
      <c r="AX2257">
        <v>-7.0575152000000002E-2</v>
      </c>
      <c r="BA2257" t="s">
        <v>2704</v>
      </c>
      <c r="BB2257">
        <v>4.3897871999999998E-2</v>
      </c>
      <c r="BC2257">
        <v>0.15705970399999999</v>
      </c>
      <c r="BE2257" t="s">
        <v>2704</v>
      </c>
      <c r="BF2257">
        <v>2.7571406999999999E-2</v>
      </c>
      <c r="BG2257">
        <v>9.1573388000000006E-2</v>
      </c>
      <c r="BI2257" t="s">
        <v>2704</v>
      </c>
      <c r="BJ2257">
        <v>0.11700233</v>
      </c>
      <c r="BK2257">
        <v>0.40320175600000002</v>
      </c>
    </row>
    <row r="2258" spans="1:63">
      <c r="A2258" t="s">
        <v>2705</v>
      </c>
      <c r="B2258">
        <v>-0.34735155899999998</v>
      </c>
      <c r="C2258">
        <v>-0.98543829299999997</v>
      </c>
      <c r="E2258" t="s">
        <v>2705</v>
      </c>
      <c r="F2258">
        <v>0.25960626999999997</v>
      </c>
      <c r="G2258">
        <v>0.79478360199999998</v>
      </c>
      <c r="I2258" t="s">
        <v>2705</v>
      </c>
      <c r="J2258">
        <v>3.6898997000000003E-2</v>
      </c>
      <c r="K2258">
        <v>0.111935743</v>
      </c>
      <c r="N2258" t="s">
        <v>2705</v>
      </c>
      <c r="O2258">
        <v>-0.164284607</v>
      </c>
      <c r="P2258">
        <v>-0.62860997600000001</v>
      </c>
      <c r="R2258" t="s">
        <v>2705</v>
      </c>
      <c r="S2258">
        <v>-6.6180199999999996E-3</v>
      </c>
      <c r="T2258">
        <v>-2.6701546999999999E-2</v>
      </c>
      <c r="V2258" t="s">
        <v>2705</v>
      </c>
      <c r="W2258">
        <v>7.1616495000000002E-2</v>
      </c>
      <c r="X2258">
        <v>0.28907601999999999</v>
      </c>
      <c r="AA2258" t="s">
        <v>2705</v>
      </c>
      <c r="AB2258">
        <v>-0.204340999</v>
      </c>
      <c r="AC2258">
        <v>-0.78271523899999995</v>
      </c>
      <c r="AE2258" t="s">
        <v>2705</v>
      </c>
      <c r="AF2258">
        <v>-4.1673746999999997E-2</v>
      </c>
      <c r="AG2258">
        <v>-0.161934515</v>
      </c>
      <c r="AI2258" t="s">
        <v>2705</v>
      </c>
      <c r="AJ2258">
        <v>-5.9757249999999998E-2</v>
      </c>
      <c r="AK2258">
        <v>-0.234603005</v>
      </c>
      <c r="AN2258" t="s">
        <v>2705</v>
      </c>
      <c r="AO2258">
        <v>-1.6275069999999999E-2</v>
      </c>
      <c r="AP2258">
        <v>-6.4255969999999996E-2</v>
      </c>
      <c r="AR2258" t="s">
        <v>2705</v>
      </c>
      <c r="AS2258">
        <v>0.180404904</v>
      </c>
      <c r="AT2258">
        <v>0.71761071499999995</v>
      </c>
      <c r="AV2258" t="s">
        <v>2705</v>
      </c>
      <c r="AW2258">
        <v>8.9577100000000007E-3</v>
      </c>
      <c r="AX2258">
        <v>3.5194616999999997E-2</v>
      </c>
      <c r="BA2258" t="s">
        <v>2705</v>
      </c>
      <c r="BB2258">
        <v>-0.16957941700000001</v>
      </c>
      <c r="BC2258">
        <v>-0.65092241699999998</v>
      </c>
      <c r="BE2258" t="s">
        <v>2705</v>
      </c>
      <c r="BF2258">
        <v>5.1327790999999998E-2</v>
      </c>
      <c r="BG2258">
        <v>0.19995448699999999</v>
      </c>
      <c r="BI2258" t="s">
        <v>2705</v>
      </c>
      <c r="BJ2258">
        <v>-6.4382790999999995E-2</v>
      </c>
      <c r="BK2258">
        <v>-0.25139506499999997</v>
      </c>
    </row>
    <row r="2259" spans="1:63">
      <c r="A2259" t="s">
        <v>2706</v>
      </c>
      <c r="B2259">
        <v>-0.30845632000000001</v>
      </c>
      <c r="C2259">
        <v>-1.681421045</v>
      </c>
      <c r="E2259" t="s">
        <v>2706</v>
      </c>
      <c r="F2259">
        <v>0.15373465</v>
      </c>
      <c r="G2259">
        <v>0.87932084399999999</v>
      </c>
      <c r="I2259" t="s">
        <v>2706</v>
      </c>
      <c r="J2259">
        <v>-6.2294119000000002E-2</v>
      </c>
      <c r="K2259">
        <v>-0.35455894999999998</v>
      </c>
      <c r="N2259" t="s">
        <v>2706</v>
      </c>
      <c r="O2259">
        <v>-3.3779173000000003E-2</v>
      </c>
      <c r="P2259">
        <v>-0.226544408</v>
      </c>
      <c r="R2259" t="s">
        <v>2706</v>
      </c>
      <c r="S2259">
        <v>0.15983019100000001</v>
      </c>
      <c r="T2259">
        <v>1.103938917</v>
      </c>
      <c r="V2259" t="s">
        <v>2706</v>
      </c>
      <c r="W2259">
        <v>7.7993765000000007E-2</v>
      </c>
      <c r="X2259">
        <v>0.52477744800000004</v>
      </c>
      <c r="AA2259" t="s">
        <v>2706</v>
      </c>
      <c r="AB2259">
        <v>-1.9346872000000001E-2</v>
      </c>
      <c r="AC2259">
        <v>-0.136937579</v>
      </c>
      <c r="AE2259" t="s">
        <v>2706</v>
      </c>
      <c r="AF2259">
        <v>5.3862027999999999E-2</v>
      </c>
      <c r="AG2259">
        <v>0.36859255000000002</v>
      </c>
      <c r="AI2259" t="s">
        <v>2706</v>
      </c>
      <c r="AJ2259">
        <v>3.4532920000000002E-2</v>
      </c>
      <c r="AK2259">
        <v>0.228771276</v>
      </c>
      <c r="AN2259" t="s">
        <v>2706</v>
      </c>
      <c r="AO2259">
        <v>5.9624207999999998E-2</v>
      </c>
      <c r="AP2259">
        <v>0.39246682599999999</v>
      </c>
      <c r="AR2259" t="s">
        <v>2706</v>
      </c>
      <c r="AS2259">
        <v>-9.0844879999999999E-3</v>
      </c>
      <c r="AT2259">
        <v>-5.9436039000000003E-2</v>
      </c>
      <c r="AV2259" t="s">
        <v>2706</v>
      </c>
      <c r="AW2259">
        <v>-2.6622941000000001E-2</v>
      </c>
      <c r="AX2259">
        <v>-0.18155979899999999</v>
      </c>
      <c r="BA2259" t="s">
        <v>2706</v>
      </c>
      <c r="BB2259">
        <v>-4.9616060000000003E-3</v>
      </c>
      <c r="BC2259">
        <v>-3.2672986000000001E-2</v>
      </c>
      <c r="BE2259" t="s">
        <v>2706</v>
      </c>
      <c r="BF2259">
        <v>5.5254163000000002E-2</v>
      </c>
      <c r="BG2259">
        <v>0.357374417</v>
      </c>
      <c r="BI2259" t="s">
        <v>2706</v>
      </c>
      <c r="BJ2259">
        <v>-0.12887944300000001</v>
      </c>
      <c r="BK2259">
        <v>-0.78797862600000002</v>
      </c>
    </row>
    <row r="2260" spans="1:63">
      <c r="A2260" t="s">
        <v>2707</v>
      </c>
      <c r="B2260">
        <v>-1.1959980910000001</v>
      </c>
      <c r="C2260">
        <v>-2.0694277720000001</v>
      </c>
      <c r="E2260" t="s">
        <v>2707</v>
      </c>
      <c r="F2260">
        <v>-0.54841184200000004</v>
      </c>
      <c r="G2260">
        <v>-1.109140265</v>
      </c>
      <c r="I2260" t="s">
        <v>2707</v>
      </c>
      <c r="J2260">
        <v>-0.72790891099999999</v>
      </c>
      <c r="K2260">
        <v>-1.3365519159999999</v>
      </c>
      <c r="N2260" t="s">
        <v>2707</v>
      </c>
      <c r="O2260">
        <v>-0.82741148600000003</v>
      </c>
      <c r="P2260">
        <v>-2.3725844509999998</v>
      </c>
      <c r="R2260" t="s">
        <v>2707</v>
      </c>
      <c r="S2260">
        <v>-0.49902665800000001</v>
      </c>
      <c r="T2260">
        <v>-1.5589355140000001</v>
      </c>
      <c r="V2260" t="s">
        <v>2707</v>
      </c>
      <c r="W2260">
        <v>-0.59723377899999996</v>
      </c>
      <c r="X2260">
        <v>-2.082806862</v>
      </c>
      <c r="AA2260" t="s">
        <v>2707</v>
      </c>
      <c r="AB2260">
        <v>-0.37433506999999999</v>
      </c>
      <c r="AC2260">
        <v>-1.2172441439999999</v>
      </c>
      <c r="AE2260" t="s">
        <v>2707</v>
      </c>
      <c r="AF2260">
        <v>-0.717675069</v>
      </c>
      <c r="AG2260">
        <v>-2.1686065829999999</v>
      </c>
      <c r="AI2260" t="s">
        <v>2707</v>
      </c>
      <c r="AJ2260">
        <v>-0.48026362099999997</v>
      </c>
      <c r="AK2260">
        <v>-1.6937523130000001</v>
      </c>
      <c r="AN2260" t="s">
        <v>2707</v>
      </c>
      <c r="AO2260">
        <v>-0.87896628700000001</v>
      </c>
      <c r="AP2260">
        <v>-2.751954869</v>
      </c>
      <c r="AR2260" t="s">
        <v>2707</v>
      </c>
      <c r="AS2260">
        <v>-0.87318657300000002</v>
      </c>
      <c r="AT2260">
        <v>-2.4880598379999999</v>
      </c>
      <c r="AV2260" t="s">
        <v>2707</v>
      </c>
      <c r="AW2260">
        <v>-0.74941971600000001</v>
      </c>
      <c r="AX2260">
        <v>-2.3044317470000002</v>
      </c>
      <c r="BA2260" t="s">
        <v>2707</v>
      </c>
      <c r="BB2260">
        <v>-0.50392177299999996</v>
      </c>
      <c r="BC2260">
        <v>-1.609934655</v>
      </c>
      <c r="BE2260" t="s">
        <v>2707</v>
      </c>
      <c r="BF2260">
        <v>-0.69557923399999999</v>
      </c>
      <c r="BG2260">
        <v>-2.2773890990000001</v>
      </c>
      <c r="BI2260" t="s">
        <v>2707</v>
      </c>
      <c r="BJ2260">
        <v>-0.46177275299999998</v>
      </c>
      <c r="BK2260">
        <v>-1.5711802210000001</v>
      </c>
    </row>
    <row r="2261" spans="1:63">
      <c r="A2261" t="s">
        <v>467</v>
      </c>
      <c r="B2261">
        <v>-0.288155783</v>
      </c>
      <c r="C2261">
        <v>-0.73648389199999997</v>
      </c>
      <c r="E2261" t="s">
        <v>467</v>
      </c>
      <c r="F2261">
        <v>-0.73458559800000001</v>
      </c>
      <c r="G2261">
        <v>-1.436649837</v>
      </c>
      <c r="I2261" t="s">
        <v>467</v>
      </c>
      <c r="J2261">
        <v>-0.48183895199999999</v>
      </c>
      <c r="K2261">
        <v>-0.72224100999999996</v>
      </c>
      <c r="N2261" t="s">
        <v>467</v>
      </c>
      <c r="O2261">
        <v>-0.80388500100000004</v>
      </c>
      <c r="P2261">
        <v>-2.8029952599999999</v>
      </c>
      <c r="R2261" t="s">
        <v>467</v>
      </c>
      <c r="S2261">
        <v>-0.477049734</v>
      </c>
      <c r="T2261">
        <v>-1.797306149</v>
      </c>
      <c r="V2261" t="s">
        <v>467</v>
      </c>
      <c r="W2261">
        <v>-0.64791613100000001</v>
      </c>
      <c r="X2261">
        <v>-2.4413726520000001</v>
      </c>
      <c r="AA2261" t="s">
        <v>467</v>
      </c>
      <c r="AB2261">
        <v>-1.1140440469999999</v>
      </c>
      <c r="AC2261">
        <v>-3.2555770530000001</v>
      </c>
      <c r="AE2261" t="s">
        <v>467</v>
      </c>
      <c r="AF2261">
        <v>-1.1029026150000001</v>
      </c>
      <c r="AG2261">
        <v>-2.8218029160000002</v>
      </c>
      <c r="AI2261" t="s">
        <v>467</v>
      </c>
      <c r="AJ2261">
        <v>-1.2286929</v>
      </c>
      <c r="AK2261">
        <v>-3.715560054</v>
      </c>
      <c r="AN2261" t="s">
        <v>467</v>
      </c>
      <c r="AO2261">
        <v>-0.70414376000000001</v>
      </c>
      <c r="AP2261">
        <v>-2.2018924860000002</v>
      </c>
      <c r="AR2261" t="s">
        <v>467</v>
      </c>
      <c r="AS2261">
        <v>-1.224957772</v>
      </c>
      <c r="AT2261">
        <v>-3.9143933460000002</v>
      </c>
      <c r="AV2261" t="s">
        <v>467</v>
      </c>
      <c r="AW2261">
        <v>-1.112244231</v>
      </c>
      <c r="AX2261">
        <v>-3.6742869950000001</v>
      </c>
      <c r="BA2261" t="s">
        <v>467</v>
      </c>
      <c r="BB2261">
        <v>-0.95412702500000002</v>
      </c>
      <c r="BC2261">
        <v>-3.3784163010000001</v>
      </c>
      <c r="BE2261" t="s">
        <v>467</v>
      </c>
      <c r="BF2261">
        <v>-1.2224577670000001</v>
      </c>
      <c r="BG2261">
        <v>-3.9444684539999999</v>
      </c>
      <c r="BI2261" t="s">
        <v>467</v>
      </c>
      <c r="BJ2261">
        <v>-0.88373251100000005</v>
      </c>
      <c r="BK2261">
        <v>-3.1374076409999998</v>
      </c>
    </row>
    <row r="2262" spans="1:63">
      <c r="A2262" t="s">
        <v>2708</v>
      </c>
      <c r="B2262">
        <v>-1.5655046999999998E-2</v>
      </c>
      <c r="C2262">
        <v>-3.1440015000000002E-2</v>
      </c>
      <c r="E2262" t="s">
        <v>2708</v>
      </c>
      <c r="F2262">
        <v>-4.1420984000000001E-2</v>
      </c>
      <c r="G2262">
        <v>-8.7003730000000001E-2</v>
      </c>
      <c r="I2262" t="s">
        <v>2708</v>
      </c>
      <c r="J2262">
        <v>-2.4004180000000001E-3</v>
      </c>
      <c r="K2262">
        <v>-4.669856E-3</v>
      </c>
      <c r="N2262" t="s">
        <v>2708</v>
      </c>
      <c r="O2262">
        <v>7.5767376999999997E-2</v>
      </c>
      <c r="P2262">
        <v>0.24310409499999999</v>
      </c>
      <c r="R2262" t="s">
        <v>2708</v>
      </c>
      <c r="S2262">
        <v>0.51727979199999996</v>
      </c>
      <c r="T2262">
        <v>1.7657451399999999</v>
      </c>
      <c r="V2262" t="s">
        <v>2708</v>
      </c>
      <c r="W2262">
        <v>0.31461942999999998</v>
      </c>
      <c r="X2262">
        <v>0.77198432900000002</v>
      </c>
      <c r="AA2262" t="s">
        <v>2708</v>
      </c>
      <c r="AB2262">
        <v>0.25031608900000002</v>
      </c>
      <c r="AC2262">
        <v>0.76584943800000005</v>
      </c>
      <c r="AE2262" t="s">
        <v>2708</v>
      </c>
      <c r="AF2262">
        <v>0.52145735500000001</v>
      </c>
      <c r="AG2262">
        <v>1.446961105</v>
      </c>
      <c r="AI2262" t="s">
        <v>2708</v>
      </c>
      <c r="AJ2262">
        <v>0.27546250900000002</v>
      </c>
      <c r="AK2262">
        <v>0.86665148199999997</v>
      </c>
      <c r="AN2262" t="s">
        <v>2708</v>
      </c>
      <c r="AO2262">
        <v>-2.1629905000000001E-2</v>
      </c>
      <c r="AP2262">
        <v>-6.1532221999999998E-2</v>
      </c>
      <c r="AR2262" t="s">
        <v>2708</v>
      </c>
      <c r="AS2262">
        <v>0.37249978</v>
      </c>
      <c r="AT2262">
        <v>1.1618868</v>
      </c>
      <c r="AV2262" t="s">
        <v>2708</v>
      </c>
      <c r="AW2262">
        <v>0.246245347</v>
      </c>
      <c r="AX2262">
        <v>0.68910225700000005</v>
      </c>
      <c r="BA2262" t="s">
        <v>2708</v>
      </c>
      <c r="BB2262">
        <v>0.18053294</v>
      </c>
      <c r="BC2262">
        <v>0.51834283199999998</v>
      </c>
      <c r="BE2262" t="s">
        <v>2708</v>
      </c>
      <c r="BF2262">
        <v>0.63645164300000001</v>
      </c>
      <c r="BG2262">
        <v>2.0557355049999999</v>
      </c>
      <c r="BI2262" t="s">
        <v>2708</v>
      </c>
      <c r="BJ2262">
        <v>0.211709706</v>
      </c>
      <c r="BK2262">
        <v>0.67484398999999995</v>
      </c>
    </row>
    <row r="2263" spans="1:63">
      <c r="A2263" t="s">
        <v>128</v>
      </c>
      <c r="B2263">
        <v>-1.1177625609999999</v>
      </c>
      <c r="C2263">
        <v>-2.8082026959999999</v>
      </c>
      <c r="E2263" t="s">
        <v>128</v>
      </c>
      <c r="F2263">
        <v>-1.4164476779999999</v>
      </c>
      <c r="G2263">
        <v>-3.679574739</v>
      </c>
      <c r="I2263" t="s">
        <v>128</v>
      </c>
      <c r="J2263">
        <v>-1.0009063E-2</v>
      </c>
      <c r="K2263">
        <v>-2.3456326E-2</v>
      </c>
      <c r="N2263" t="s">
        <v>128</v>
      </c>
      <c r="O2263">
        <v>-1.1127363910000001</v>
      </c>
      <c r="P2263">
        <v>-3.858802045</v>
      </c>
      <c r="R2263" t="s">
        <v>128</v>
      </c>
      <c r="S2263">
        <v>-0.91267971400000003</v>
      </c>
      <c r="T2263">
        <v>-3.4976558390000001</v>
      </c>
      <c r="V2263" t="s">
        <v>128</v>
      </c>
      <c r="W2263">
        <v>-1.1702043470000001</v>
      </c>
      <c r="X2263">
        <v>-4.4855004259999998</v>
      </c>
      <c r="AA2263" t="s">
        <v>128</v>
      </c>
      <c r="AB2263">
        <v>-0.91152606300000005</v>
      </c>
      <c r="AC2263">
        <v>-4.0749561290000003</v>
      </c>
      <c r="AE2263" t="s">
        <v>128</v>
      </c>
      <c r="AF2263">
        <v>-0.981747064</v>
      </c>
      <c r="AG2263">
        <v>-4.3461887060000004</v>
      </c>
      <c r="AI2263" t="s">
        <v>128</v>
      </c>
      <c r="AJ2263">
        <v>-1.100806985</v>
      </c>
      <c r="AK2263">
        <v>-4.4625324439999998</v>
      </c>
      <c r="AN2263" t="s">
        <v>128</v>
      </c>
      <c r="AO2263">
        <v>-0.88822022199999995</v>
      </c>
      <c r="AP2263">
        <v>-4.0479310550000003</v>
      </c>
      <c r="AR2263" t="s">
        <v>128</v>
      </c>
      <c r="AS2263">
        <v>-1.023454149</v>
      </c>
      <c r="AT2263">
        <v>-4.5503678240000003</v>
      </c>
      <c r="AV2263" t="s">
        <v>128</v>
      </c>
      <c r="AW2263">
        <v>-0.92808699900000002</v>
      </c>
      <c r="AX2263">
        <v>-4.1758003390000002</v>
      </c>
      <c r="BA2263" t="s">
        <v>128</v>
      </c>
      <c r="BB2263">
        <v>-1.131097625</v>
      </c>
      <c r="BC2263">
        <v>-3.5887942079999999</v>
      </c>
      <c r="BE2263" t="s">
        <v>128</v>
      </c>
      <c r="BF2263">
        <v>-0.92871745500000003</v>
      </c>
      <c r="BG2263">
        <v>-3.9288890759999999</v>
      </c>
      <c r="BI2263" t="s">
        <v>128</v>
      </c>
      <c r="BJ2263">
        <v>-1.095026491</v>
      </c>
      <c r="BK2263">
        <v>-4.5416930960000004</v>
      </c>
    </row>
    <row r="2264" spans="1:63">
      <c r="A2264" t="s">
        <v>2709</v>
      </c>
      <c r="B2264">
        <v>-4.5284652000000002E-2</v>
      </c>
      <c r="C2264">
        <v>-0.16769947599999999</v>
      </c>
      <c r="E2264" t="s">
        <v>2709</v>
      </c>
      <c r="F2264">
        <v>-0.199093135</v>
      </c>
      <c r="G2264">
        <v>-0.534086638</v>
      </c>
      <c r="I2264" t="s">
        <v>2709</v>
      </c>
      <c r="J2264">
        <v>0.221623775</v>
      </c>
      <c r="K2264">
        <v>0.74047020299999999</v>
      </c>
      <c r="N2264" t="s">
        <v>2709</v>
      </c>
      <c r="O2264">
        <v>-6.4431605000000003E-2</v>
      </c>
      <c r="P2264">
        <v>-0.252310637</v>
      </c>
      <c r="R2264" t="s">
        <v>2709</v>
      </c>
      <c r="S2264">
        <v>-0.20098096100000001</v>
      </c>
      <c r="T2264">
        <v>-0.85917146899999997</v>
      </c>
      <c r="V2264" t="s">
        <v>2709</v>
      </c>
      <c r="W2264">
        <v>-0.39120929799999998</v>
      </c>
      <c r="X2264">
        <v>-1.6950237319999999</v>
      </c>
      <c r="AA2264" t="s">
        <v>2709</v>
      </c>
      <c r="AB2264">
        <v>-0.25130998799999998</v>
      </c>
      <c r="AC2264">
        <v>-1.0458677270000001</v>
      </c>
      <c r="AE2264" t="s">
        <v>2709</v>
      </c>
      <c r="AF2264">
        <v>-0.10145190599999999</v>
      </c>
      <c r="AG2264">
        <v>-0.39637977899999999</v>
      </c>
      <c r="AI2264" t="s">
        <v>2709</v>
      </c>
      <c r="AJ2264">
        <v>-0.26172879100000002</v>
      </c>
      <c r="AK2264">
        <v>-1.054133129</v>
      </c>
      <c r="AN2264" t="s">
        <v>2709</v>
      </c>
      <c r="AO2264">
        <v>-0.29413411</v>
      </c>
      <c r="AP2264">
        <v>-1.1232220820000001</v>
      </c>
      <c r="AR2264" t="s">
        <v>2709</v>
      </c>
      <c r="AS2264">
        <v>-0.19806130599999999</v>
      </c>
      <c r="AT2264">
        <v>-0.73903799699999995</v>
      </c>
      <c r="AV2264" t="s">
        <v>2709</v>
      </c>
      <c r="AW2264">
        <v>-0.188093432</v>
      </c>
      <c r="AX2264">
        <v>-0.75070044999999996</v>
      </c>
      <c r="BA2264" t="s">
        <v>2709</v>
      </c>
      <c r="BB2264">
        <v>-0.279362361</v>
      </c>
      <c r="BC2264">
        <v>-1.188103229</v>
      </c>
      <c r="BE2264" t="s">
        <v>2709</v>
      </c>
      <c r="BF2264">
        <v>-0.22292537600000001</v>
      </c>
      <c r="BG2264">
        <v>-0.91596362399999998</v>
      </c>
      <c r="BI2264" t="s">
        <v>2709</v>
      </c>
      <c r="BJ2264">
        <v>-2.2120458999999999E-2</v>
      </c>
      <c r="BK2264">
        <v>-0.10103734</v>
      </c>
    </row>
    <row r="2265" spans="1:63">
      <c r="A2265" t="s">
        <v>2710</v>
      </c>
      <c r="B2265">
        <v>-0.48881071399999998</v>
      </c>
      <c r="C2265">
        <v>-0.92765474599999997</v>
      </c>
      <c r="E2265" t="s">
        <v>2710</v>
      </c>
      <c r="F2265">
        <v>9.3771169000000001E-2</v>
      </c>
      <c r="G2265">
        <v>0.26911749499999998</v>
      </c>
      <c r="I2265" t="s">
        <v>2710</v>
      </c>
      <c r="J2265">
        <v>8.4144618000000004E-2</v>
      </c>
      <c r="K2265">
        <v>0.25931096300000001</v>
      </c>
      <c r="N2265" t="s">
        <v>2710</v>
      </c>
      <c r="O2265">
        <v>-0.12652501899999999</v>
      </c>
      <c r="P2265">
        <v>-0.39742942599999997</v>
      </c>
      <c r="R2265" t="s">
        <v>2710</v>
      </c>
      <c r="S2265">
        <v>0.268240961</v>
      </c>
      <c r="T2265">
        <v>0.89752085500000001</v>
      </c>
      <c r="V2265" t="s">
        <v>2710</v>
      </c>
      <c r="W2265">
        <v>0.19791916200000001</v>
      </c>
      <c r="X2265">
        <v>0.73340413100000001</v>
      </c>
      <c r="AA2265" t="s">
        <v>2710</v>
      </c>
      <c r="AB2265">
        <v>0.21702333300000001</v>
      </c>
      <c r="AC2265">
        <v>0.71587346500000004</v>
      </c>
      <c r="AE2265" t="s">
        <v>2710</v>
      </c>
      <c r="AF2265">
        <v>0.24714386499999999</v>
      </c>
      <c r="AG2265">
        <v>0.84892542400000004</v>
      </c>
      <c r="AI2265" t="s">
        <v>2710</v>
      </c>
      <c r="AJ2265">
        <v>0.19305131</v>
      </c>
      <c r="AK2265">
        <v>0.76385568000000004</v>
      </c>
      <c r="AN2265" t="s">
        <v>2710</v>
      </c>
      <c r="AO2265">
        <v>-1.6275069999999999E-2</v>
      </c>
      <c r="AP2265">
        <v>-5.1698231999999997E-2</v>
      </c>
      <c r="AR2265" t="s">
        <v>2710</v>
      </c>
      <c r="AS2265">
        <v>-2.3382683000000001E-2</v>
      </c>
      <c r="AT2265">
        <v>-7.7788620000000003E-2</v>
      </c>
      <c r="AV2265" t="s">
        <v>2710</v>
      </c>
      <c r="AW2265">
        <v>0.19060015499999999</v>
      </c>
      <c r="AX2265">
        <v>0.664544146</v>
      </c>
      <c r="BA2265" t="s">
        <v>2710</v>
      </c>
      <c r="BB2265">
        <v>4.9748177999999997E-2</v>
      </c>
      <c r="BC2265">
        <v>0.18554552299999999</v>
      </c>
      <c r="BE2265" t="s">
        <v>2710</v>
      </c>
      <c r="BF2265">
        <v>0.21798730999999999</v>
      </c>
      <c r="BG2265">
        <v>0.73024811000000001</v>
      </c>
      <c r="BI2265" t="s">
        <v>2710</v>
      </c>
      <c r="BJ2265">
        <v>0.111221062</v>
      </c>
      <c r="BK2265">
        <v>0.33745924599999999</v>
      </c>
    </row>
    <row r="2266" spans="1:63">
      <c r="A2266" t="s">
        <v>2711</v>
      </c>
      <c r="B2266">
        <v>-1.128464321</v>
      </c>
      <c r="C2266">
        <v>-2.183134919</v>
      </c>
      <c r="E2266" t="s">
        <v>2711</v>
      </c>
      <c r="F2266">
        <v>-0.39737779899999998</v>
      </c>
      <c r="G2266">
        <v>-0.86339279400000002</v>
      </c>
      <c r="I2266" t="s">
        <v>2711</v>
      </c>
      <c r="J2266">
        <v>-0.18047885699999999</v>
      </c>
      <c r="K2266">
        <v>-0.49535131100000002</v>
      </c>
      <c r="N2266" t="s">
        <v>2711</v>
      </c>
      <c r="O2266">
        <v>-0.70458679300000004</v>
      </c>
      <c r="P2266">
        <v>-1.681856121</v>
      </c>
      <c r="R2266" t="s">
        <v>2711</v>
      </c>
      <c r="S2266">
        <v>-0.19225671</v>
      </c>
      <c r="T2266">
        <v>-0.50177281100000004</v>
      </c>
      <c r="V2266" t="s">
        <v>2711</v>
      </c>
      <c r="W2266">
        <v>-0.24561820600000001</v>
      </c>
      <c r="X2266">
        <v>-0.80931396200000005</v>
      </c>
      <c r="AA2266" t="s">
        <v>2711</v>
      </c>
      <c r="AB2266">
        <v>-0.30713454200000001</v>
      </c>
      <c r="AC2266">
        <v>-0.75506262999999996</v>
      </c>
      <c r="AE2266" t="s">
        <v>2711</v>
      </c>
      <c r="AF2266">
        <v>-0.115569491</v>
      </c>
      <c r="AG2266">
        <v>-0.26523261100000001</v>
      </c>
      <c r="AI2266" t="s">
        <v>2711</v>
      </c>
      <c r="AJ2266">
        <v>-0.28299692799999998</v>
      </c>
      <c r="AK2266">
        <v>-0.61747086799999995</v>
      </c>
      <c r="AN2266" t="s">
        <v>2711</v>
      </c>
      <c r="AO2266">
        <v>-0.46666945399999998</v>
      </c>
      <c r="AP2266">
        <v>-1.210128052</v>
      </c>
      <c r="AR2266" t="s">
        <v>2711</v>
      </c>
      <c r="AS2266">
        <v>-0.34417326799999998</v>
      </c>
      <c r="AT2266">
        <v>-1.161164031</v>
      </c>
      <c r="AV2266" t="s">
        <v>2711</v>
      </c>
      <c r="AW2266">
        <v>-0.32804186899999999</v>
      </c>
      <c r="AX2266">
        <v>-0.871241351</v>
      </c>
      <c r="BA2266" t="s">
        <v>2711</v>
      </c>
      <c r="BB2266">
        <v>-0.20448908499999999</v>
      </c>
      <c r="BC2266">
        <v>-0.58670895999999995</v>
      </c>
      <c r="BE2266" t="s">
        <v>2711</v>
      </c>
      <c r="BF2266">
        <v>-0.21304357900000001</v>
      </c>
      <c r="BG2266">
        <v>-0.56403733499999997</v>
      </c>
      <c r="BI2266" t="s">
        <v>2711</v>
      </c>
      <c r="BJ2266">
        <v>-0.27850710499999998</v>
      </c>
      <c r="BK2266">
        <v>-0.82411567200000002</v>
      </c>
    </row>
    <row r="2267" spans="1:63">
      <c r="A2267" t="s">
        <v>489</v>
      </c>
      <c r="B2267">
        <v>-0.20209924900000001</v>
      </c>
      <c r="C2267">
        <v>-0.79247326900000004</v>
      </c>
      <c r="E2267" t="s">
        <v>489</v>
      </c>
      <c r="F2267">
        <v>-0.516547969</v>
      </c>
      <c r="G2267">
        <v>-1.9279869380000001</v>
      </c>
      <c r="I2267" t="s">
        <v>489</v>
      </c>
      <c r="J2267">
        <v>-0.220635954</v>
      </c>
      <c r="K2267">
        <v>-0.70688714200000002</v>
      </c>
      <c r="N2267" t="s">
        <v>489</v>
      </c>
      <c r="O2267">
        <v>-0.50019226999999999</v>
      </c>
      <c r="P2267">
        <v>-2.6890968970000002</v>
      </c>
      <c r="R2267" t="s">
        <v>489</v>
      </c>
      <c r="S2267">
        <v>-0.276280205</v>
      </c>
      <c r="T2267">
        <v>-1.565592318</v>
      </c>
      <c r="V2267" t="s">
        <v>489</v>
      </c>
      <c r="W2267">
        <v>-0.48043465699999999</v>
      </c>
      <c r="X2267">
        <v>-2.3860018730000001</v>
      </c>
      <c r="AA2267" t="s">
        <v>489</v>
      </c>
      <c r="AB2267">
        <v>-0.60239962899999999</v>
      </c>
      <c r="AC2267">
        <v>-3.061202089</v>
      </c>
      <c r="AE2267" t="s">
        <v>489</v>
      </c>
      <c r="AF2267">
        <v>-0.68587192399999997</v>
      </c>
      <c r="AG2267">
        <v>-3.43523969</v>
      </c>
      <c r="AI2267" t="s">
        <v>489</v>
      </c>
      <c r="AJ2267">
        <v>-0.43137098000000001</v>
      </c>
      <c r="AK2267">
        <v>-2.8410602859999998</v>
      </c>
      <c r="AN2267" t="s">
        <v>489</v>
      </c>
      <c r="AO2267">
        <v>-0.393713015</v>
      </c>
      <c r="AP2267">
        <v>-2.1653313320000001</v>
      </c>
      <c r="AR2267" t="s">
        <v>489</v>
      </c>
      <c r="AS2267">
        <v>-0.37847377199999999</v>
      </c>
      <c r="AT2267">
        <v>-2.3072934890000001</v>
      </c>
      <c r="AV2267" t="s">
        <v>489</v>
      </c>
      <c r="AW2267">
        <v>-0.4505171</v>
      </c>
      <c r="AX2267">
        <v>-2.5390206119999998</v>
      </c>
      <c r="BA2267" t="s">
        <v>489</v>
      </c>
      <c r="BB2267">
        <v>-0.35515296800000001</v>
      </c>
      <c r="BC2267">
        <v>-2.0215184929999999</v>
      </c>
      <c r="BE2267" t="s">
        <v>489</v>
      </c>
      <c r="BF2267">
        <v>-0.31462380899999998</v>
      </c>
      <c r="BG2267">
        <v>-2.0500704569999999</v>
      </c>
      <c r="BI2267" t="s">
        <v>489</v>
      </c>
      <c r="BJ2267">
        <v>-0.470325251</v>
      </c>
      <c r="BK2267">
        <v>-2.4893509800000002</v>
      </c>
    </row>
    <row r="2268" spans="1:63">
      <c r="A2268" t="s">
        <v>2712</v>
      </c>
      <c r="B2268">
        <v>0.40570319999999999</v>
      </c>
      <c r="C2268">
        <v>1.1556152909999999</v>
      </c>
      <c r="E2268" t="s">
        <v>2712</v>
      </c>
      <c r="F2268">
        <v>-1.8745210000000002E-2</v>
      </c>
      <c r="G2268">
        <v>-3.0516517E-2</v>
      </c>
      <c r="I2268" t="s">
        <v>2712</v>
      </c>
      <c r="J2268">
        <v>-0.88874771299999999</v>
      </c>
      <c r="K2268">
        <v>-2.0065304080000002</v>
      </c>
      <c r="N2268" t="s">
        <v>2712</v>
      </c>
      <c r="O2268">
        <v>-0.12575476999999999</v>
      </c>
      <c r="P2268">
        <v>-0.38401480100000002</v>
      </c>
      <c r="R2268" t="s">
        <v>2712</v>
      </c>
      <c r="S2268">
        <v>0.14665019000000001</v>
      </c>
      <c r="T2268">
        <v>0.37275302199999999</v>
      </c>
      <c r="V2268" t="s">
        <v>2712</v>
      </c>
      <c r="W2268">
        <v>-5.1645785E-2</v>
      </c>
      <c r="X2268">
        <v>-0.136640664</v>
      </c>
      <c r="AA2268" t="s">
        <v>2712</v>
      </c>
      <c r="AB2268">
        <v>-0.156736507</v>
      </c>
      <c r="AC2268">
        <v>-0.44539280999999997</v>
      </c>
      <c r="AE2268" t="s">
        <v>2712</v>
      </c>
      <c r="AF2268">
        <v>-0.32459748999999999</v>
      </c>
      <c r="AG2268">
        <v>-1.033712389</v>
      </c>
      <c r="AI2268" t="s">
        <v>2712</v>
      </c>
      <c r="AJ2268">
        <v>3.2022373999999999E-2</v>
      </c>
      <c r="AK2268">
        <v>0.100595051</v>
      </c>
      <c r="AN2268" t="s">
        <v>2712</v>
      </c>
      <c r="AO2268">
        <v>-0.15031245800000001</v>
      </c>
      <c r="AP2268">
        <v>-0.41032361000000001</v>
      </c>
      <c r="AR2268" t="s">
        <v>2712</v>
      </c>
      <c r="AS2268">
        <v>4.3160738999999997E-2</v>
      </c>
      <c r="AT2268">
        <v>0.104971736</v>
      </c>
      <c r="AV2268" t="s">
        <v>2712</v>
      </c>
      <c r="AW2268">
        <v>7.0217508999999997E-2</v>
      </c>
      <c r="AX2268">
        <v>0.22398914</v>
      </c>
      <c r="BA2268" t="s">
        <v>2712</v>
      </c>
      <c r="BB2268">
        <v>4.3052351000000003E-2</v>
      </c>
      <c r="BC2268">
        <v>0.137682473</v>
      </c>
      <c r="BE2268" t="s">
        <v>2712</v>
      </c>
      <c r="BF2268">
        <v>-0.29067246299999999</v>
      </c>
      <c r="BG2268">
        <v>-0.80304000200000003</v>
      </c>
      <c r="BI2268" t="s">
        <v>2712</v>
      </c>
      <c r="BJ2268">
        <v>1.1155396999999999E-2</v>
      </c>
      <c r="BK2268">
        <v>2.9499028E-2</v>
      </c>
    </row>
    <row r="2269" spans="1:63">
      <c r="A2269" t="s">
        <v>2713</v>
      </c>
      <c r="B2269">
        <v>-1.8223174000000002E-2</v>
      </c>
      <c r="C2269">
        <v>-6.1086908000000002E-2</v>
      </c>
      <c r="E2269" t="s">
        <v>2713</v>
      </c>
      <c r="F2269">
        <v>0.14318515500000001</v>
      </c>
      <c r="G2269">
        <v>0.40916135199999998</v>
      </c>
      <c r="I2269" t="s">
        <v>2713</v>
      </c>
      <c r="J2269">
        <v>0.33800353900000002</v>
      </c>
      <c r="K2269">
        <v>1.062755761</v>
      </c>
      <c r="N2269" t="s">
        <v>2713</v>
      </c>
      <c r="O2269">
        <v>-3.5901857000000002E-2</v>
      </c>
      <c r="P2269">
        <v>-0.127149078</v>
      </c>
      <c r="R2269" t="s">
        <v>2713</v>
      </c>
      <c r="S2269">
        <v>5.1770571000000001E-2</v>
      </c>
      <c r="T2269">
        <v>0.18712915799999999</v>
      </c>
      <c r="V2269" t="s">
        <v>2713</v>
      </c>
      <c r="W2269">
        <v>5.1833527999999997E-2</v>
      </c>
      <c r="X2269">
        <v>0.218828049</v>
      </c>
      <c r="AA2269" t="s">
        <v>2713</v>
      </c>
      <c r="AB2269">
        <v>-0.24517971899999999</v>
      </c>
      <c r="AC2269">
        <v>-0.96590307500000006</v>
      </c>
      <c r="AE2269" t="s">
        <v>2713</v>
      </c>
      <c r="AF2269">
        <v>0.35054243099999999</v>
      </c>
      <c r="AG2269">
        <v>1.467910351</v>
      </c>
      <c r="AI2269" t="s">
        <v>2713</v>
      </c>
      <c r="AJ2269">
        <v>3.7226429999999998E-2</v>
      </c>
      <c r="AK2269">
        <v>0.15573331300000001</v>
      </c>
      <c r="AN2269" t="s">
        <v>2713</v>
      </c>
      <c r="AO2269">
        <v>-0.23874224899999999</v>
      </c>
      <c r="AP2269">
        <v>-0.969230755</v>
      </c>
      <c r="AR2269" t="s">
        <v>2713</v>
      </c>
      <c r="AS2269">
        <v>-2.8587524E-2</v>
      </c>
      <c r="AT2269">
        <v>-0.11709354499999999</v>
      </c>
      <c r="AV2269" t="s">
        <v>2713</v>
      </c>
      <c r="AW2269">
        <v>0.162597146</v>
      </c>
      <c r="AX2269">
        <v>0.67506339900000001</v>
      </c>
      <c r="BA2269" t="s">
        <v>2713</v>
      </c>
      <c r="BB2269">
        <v>0.115679842</v>
      </c>
      <c r="BC2269">
        <v>0.47572415899999998</v>
      </c>
      <c r="BE2269" t="s">
        <v>2713</v>
      </c>
      <c r="BF2269">
        <v>-0.252801151</v>
      </c>
      <c r="BG2269">
        <v>-0.92556411699999996</v>
      </c>
      <c r="BI2269" t="s">
        <v>2713</v>
      </c>
      <c r="BJ2269">
        <v>-2.5919090999999998E-2</v>
      </c>
      <c r="BK2269">
        <v>-0.106590201</v>
      </c>
    </row>
    <row r="2270" spans="1:63">
      <c r="A2270" t="s">
        <v>2714</v>
      </c>
      <c r="B2270">
        <v>-0.102666039</v>
      </c>
      <c r="C2270">
        <v>-0.22753845</v>
      </c>
      <c r="E2270" t="s">
        <v>2714</v>
      </c>
      <c r="F2270">
        <v>0.129399599</v>
      </c>
      <c r="G2270">
        <v>0.24007008799999999</v>
      </c>
      <c r="I2270" t="s">
        <v>2714</v>
      </c>
      <c r="J2270">
        <v>-0.98052879599999998</v>
      </c>
      <c r="K2270">
        <v>-2.0730783609999999</v>
      </c>
      <c r="N2270" t="s">
        <v>2714</v>
      </c>
      <c r="O2270">
        <v>-0.18048892</v>
      </c>
      <c r="P2270">
        <v>-0.41016556100000001</v>
      </c>
      <c r="R2270" t="s">
        <v>2714</v>
      </c>
      <c r="S2270">
        <v>0.27489529200000001</v>
      </c>
      <c r="T2270">
        <v>0.51964102199999995</v>
      </c>
      <c r="V2270" t="s">
        <v>2714</v>
      </c>
      <c r="W2270">
        <v>-0.158840014</v>
      </c>
      <c r="X2270">
        <v>-0.33157772299999999</v>
      </c>
      <c r="AA2270" t="s">
        <v>2714</v>
      </c>
      <c r="AB2270">
        <v>-0.209500045</v>
      </c>
      <c r="AC2270">
        <v>-0.488748091</v>
      </c>
      <c r="AE2270" t="s">
        <v>2714</v>
      </c>
      <c r="AF2270">
        <v>-0.46102573299999999</v>
      </c>
      <c r="AG2270">
        <v>-0.72362488400000002</v>
      </c>
      <c r="AI2270" t="s">
        <v>2714</v>
      </c>
      <c r="AJ2270">
        <v>-0.22139747200000001</v>
      </c>
      <c r="AK2270">
        <v>-0.42364146000000003</v>
      </c>
      <c r="AN2270" t="s">
        <v>2714</v>
      </c>
      <c r="AO2270">
        <v>-0.37430139299999998</v>
      </c>
      <c r="AP2270">
        <v>-0.677904646</v>
      </c>
      <c r="AR2270" t="s">
        <v>2714</v>
      </c>
      <c r="AS2270">
        <v>-0.26954023700000002</v>
      </c>
      <c r="AT2270">
        <v>-0.65442057799999998</v>
      </c>
      <c r="AV2270" t="s">
        <v>2714</v>
      </c>
      <c r="AW2270">
        <v>0.27307690400000001</v>
      </c>
      <c r="AX2270">
        <v>0.63651675500000005</v>
      </c>
      <c r="BA2270" t="s">
        <v>2714</v>
      </c>
      <c r="BB2270">
        <v>-0.15691801599999999</v>
      </c>
      <c r="BC2270">
        <v>-0.38042317199999998</v>
      </c>
      <c r="BE2270" t="s">
        <v>2714</v>
      </c>
      <c r="BF2270">
        <v>-0.47819243700000003</v>
      </c>
      <c r="BG2270">
        <v>-1.1336961729999999</v>
      </c>
      <c r="BI2270" t="s">
        <v>2714</v>
      </c>
      <c r="BJ2270">
        <v>3.9429362000000003E-2</v>
      </c>
      <c r="BK2270">
        <v>8.3297361E-2</v>
      </c>
    </row>
    <row r="2271" spans="1:63">
      <c r="A2271" t="s">
        <v>2715</v>
      </c>
      <c r="B2271">
        <v>-0.292890657</v>
      </c>
      <c r="C2271">
        <v>-1.2229221050000001</v>
      </c>
      <c r="E2271" t="s">
        <v>2715</v>
      </c>
      <c r="F2271">
        <v>-5.4145989999999998E-2</v>
      </c>
      <c r="G2271">
        <v>-0.20609174799999999</v>
      </c>
      <c r="I2271" t="s">
        <v>2715</v>
      </c>
      <c r="J2271">
        <v>5.0664552000000002E-2</v>
      </c>
      <c r="K2271">
        <v>0.222125726</v>
      </c>
      <c r="N2271" t="s">
        <v>2715</v>
      </c>
      <c r="O2271">
        <v>-0.12694715100000001</v>
      </c>
      <c r="P2271">
        <v>-0.78800515800000004</v>
      </c>
      <c r="R2271" t="s">
        <v>2715</v>
      </c>
      <c r="S2271">
        <v>1.9559565000000001E-2</v>
      </c>
      <c r="T2271">
        <v>0.10622915099999999</v>
      </c>
      <c r="V2271" t="s">
        <v>2715</v>
      </c>
      <c r="W2271">
        <v>0.198344939</v>
      </c>
      <c r="X2271">
        <v>1.1691941340000001</v>
      </c>
      <c r="AA2271" t="s">
        <v>2715</v>
      </c>
      <c r="AB2271">
        <v>-9.0148037E-2</v>
      </c>
      <c r="AC2271">
        <v>-0.56473226799999998</v>
      </c>
      <c r="AE2271" t="s">
        <v>2715</v>
      </c>
      <c r="AF2271">
        <v>6.6425623000000003E-2</v>
      </c>
      <c r="AG2271">
        <v>0.38806323399999998</v>
      </c>
      <c r="AI2271" t="s">
        <v>2715</v>
      </c>
      <c r="AJ2271">
        <v>0.135280551</v>
      </c>
      <c r="AK2271">
        <v>0.858687431</v>
      </c>
      <c r="AN2271" t="s">
        <v>2715</v>
      </c>
      <c r="AO2271">
        <v>-1.4183398999999999E-2</v>
      </c>
      <c r="AP2271">
        <v>-8.0724302999999997E-2</v>
      </c>
      <c r="AR2271" t="s">
        <v>2715</v>
      </c>
      <c r="AS2271">
        <v>-1.5985051E-2</v>
      </c>
      <c r="AT2271">
        <v>-8.2642166000000003E-2</v>
      </c>
      <c r="AV2271" t="s">
        <v>2715</v>
      </c>
      <c r="AW2271">
        <v>0.18595042000000001</v>
      </c>
      <c r="AX2271">
        <v>1.1298821269999999</v>
      </c>
      <c r="BA2271" t="s">
        <v>2715</v>
      </c>
      <c r="BB2271">
        <v>-5.0288447E-2</v>
      </c>
      <c r="BC2271">
        <v>-0.27774976299999998</v>
      </c>
      <c r="BE2271" t="s">
        <v>2715</v>
      </c>
      <c r="BF2271">
        <v>0.14721666999999999</v>
      </c>
      <c r="BG2271">
        <v>0.90707632900000001</v>
      </c>
      <c r="BI2271" t="s">
        <v>2715</v>
      </c>
      <c r="BJ2271">
        <v>1.831231E-3</v>
      </c>
      <c r="BK2271">
        <v>1.0702358E-2</v>
      </c>
    </row>
    <row r="2272" spans="1:63">
      <c r="A2272" t="s">
        <v>2716</v>
      </c>
      <c r="B2272">
        <v>-0.38482871899999999</v>
      </c>
      <c r="C2272">
        <v>-1.095522232</v>
      </c>
      <c r="E2272" t="s">
        <v>2716</v>
      </c>
      <c r="F2272">
        <v>-0.96345667000000002</v>
      </c>
      <c r="G2272">
        <v>-2.609611278</v>
      </c>
      <c r="I2272" t="s">
        <v>2716</v>
      </c>
      <c r="J2272">
        <v>-0.85969754899999995</v>
      </c>
      <c r="K2272">
        <v>-1.8934674309999999</v>
      </c>
      <c r="N2272" t="s">
        <v>2716</v>
      </c>
      <c r="O2272">
        <v>-0.52894028000000004</v>
      </c>
      <c r="P2272">
        <v>-1.4900273180000001</v>
      </c>
      <c r="R2272" t="s">
        <v>2716</v>
      </c>
      <c r="S2272">
        <v>5.4798060000000003E-2</v>
      </c>
      <c r="T2272">
        <v>0.14678190899999999</v>
      </c>
      <c r="V2272" t="s">
        <v>2716</v>
      </c>
      <c r="W2272">
        <v>-0.23726560499999999</v>
      </c>
      <c r="X2272">
        <v>-0.79211570200000003</v>
      </c>
      <c r="AA2272" t="s">
        <v>2716</v>
      </c>
      <c r="AB2272">
        <v>-0.52044687300000003</v>
      </c>
      <c r="AC2272">
        <v>-1.2776129380000001</v>
      </c>
      <c r="AE2272" t="s">
        <v>2716</v>
      </c>
      <c r="AF2272">
        <v>-0.23486473299999999</v>
      </c>
      <c r="AG2272">
        <v>-0.71668189699999996</v>
      </c>
      <c r="AI2272" t="s">
        <v>2716</v>
      </c>
      <c r="AJ2272">
        <v>-0.397879818</v>
      </c>
      <c r="AK2272">
        <v>-1.2854728399999999</v>
      </c>
      <c r="AN2272" t="s">
        <v>2716</v>
      </c>
      <c r="AO2272">
        <v>-0.52486828699999999</v>
      </c>
      <c r="AP2272">
        <v>-1.328326782</v>
      </c>
      <c r="AR2272" t="s">
        <v>2716</v>
      </c>
      <c r="AS2272">
        <v>-0.26733161100000002</v>
      </c>
      <c r="AT2272">
        <v>-0.69906510499999996</v>
      </c>
      <c r="AV2272" t="s">
        <v>2716</v>
      </c>
      <c r="AW2272">
        <v>-0.15192420400000001</v>
      </c>
      <c r="AX2272">
        <v>-0.45162897499999999</v>
      </c>
      <c r="BA2272" t="s">
        <v>2716</v>
      </c>
      <c r="BB2272">
        <v>-0.28082220600000002</v>
      </c>
      <c r="BC2272">
        <v>-0.68274109500000002</v>
      </c>
      <c r="BE2272" t="s">
        <v>2716</v>
      </c>
      <c r="BF2272">
        <v>-0.37023300799999997</v>
      </c>
      <c r="BG2272">
        <v>-1.1398831570000001</v>
      </c>
      <c r="BI2272" t="s">
        <v>2716</v>
      </c>
      <c r="BJ2272">
        <v>-0.124443868</v>
      </c>
      <c r="BK2272">
        <v>-0.36559972899999998</v>
      </c>
    </row>
    <row r="2273" spans="1:63">
      <c r="A2273" t="s">
        <v>2717</v>
      </c>
      <c r="B2273">
        <v>0.178416198</v>
      </c>
      <c r="C2273">
        <v>0.711478587</v>
      </c>
      <c r="E2273" t="s">
        <v>2717</v>
      </c>
      <c r="F2273">
        <v>0.27136608499999998</v>
      </c>
      <c r="G2273">
        <v>1.3741471599999999</v>
      </c>
      <c r="I2273" t="s">
        <v>2717</v>
      </c>
      <c r="J2273">
        <v>0.151478269</v>
      </c>
      <c r="K2273">
        <v>0.552782997</v>
      </c>
      <c r="N2273" t="s">
        <v>2717</v>
      </c>
      <c r="O2273">
        <v>-0.25848859000000002</v>
      </c>
      <c r="P2273">
        <v>-1.0602075369999999</v>
      </c>
      <c r="R2273" t="s">
        <v>2717</v>
      </c>
      <c r="S2273">
        <v>4.9785504000000001E-2</v>
      </c>
      <c r="T2273">
        <v>0.18583580599999999</v>
      </c>
      <c r="V2273" t="s">
        <v>2717</v>
      </c>
      <c r="W2273">
        <v>-2.7357251999999999E-2</v>
      </c>
      <c r="X2273">
        <v>-0.11486485</v>
      </c>
      <c r="AA2273" t="s">
        <v>2717</v>
      </c>
      <c r="AB2273">
        <v>-0.322352364</v>
      </c>
      <c r="AC2273">
        <v>-1.2702741689999999</v>
      </c>
      <c r="AE2273" t="s">
        <v>2717</v>
      </c>
      <c r="AF2273">
        <v>0.160486987</v>
      </c>
      <c r="AG2273">
        <v>0.63192785699999998</v>
      </c>
      <c r="AI2273" t="s">
        <v>2717</v>
      </c>
      <c r="AJ2273">
        <v>4.8206657999999999E-2</v>
      </c>
      <c r="AK2273">
        <v>0.200282869</v>
      </c>
      <c r="AN2273" t="s">
        <v>2717</v>
      </c>
      <c r="AO2273">
        <v>-8.4033397999999995E-2</v>
      </c>
      <c r="AP2273">
        <v>-0.321426712</v>
      </c>
      <c r="AR2273" t="s">
        <v>2717</v>
      </c>
      <c r="AS2273">
        <v>0.19345391100000001</v>
      </c>
      <c r="AT2273">
        <v>0.89734334999999998</v>
      </c>
      <c r="AV2273" t="s">
        <v>2717</v>
      </c>
      <c r="AW2273">
        <v>5.786518E-3</v>
      </c>
      <c r="AX2273">
        <v>2.3590521E-2</v>
      </c>
      <c r="BA2273" t="s">
        <v>2717</v>
      </c>
      <c r="BB2273">
        <v>-0.17276002300000001</v>
      </c>
      <c r="BC2273">
        <v>-0.73517133599999995</v>
      </c>
      <c r="BE2273" t="s">
        <v>2717</v>
      </c>
      <c r="BF2273">
        <v>0.13393255900000001</v>
      </c>
      <c r="BG2273">
        <v>0.52465363499999995</v>
      </c>
      <c r="BI2273" t="s">
        <v>2717</v>
      </c>
      <c r="BJ2273">
        <v>0.113654482</v>
      </c>
      <c r="BK2273">
        <v>0.45879152000000001</v>
      </c>
    </row>
    <row r="2274" spans="1:63">
      <c r="A2274" t="s">
        <v>2718</v>
      </c>
      <c r="B2274">
        <v>-9.6854939999999994E-3</v>
      </c>
      <c r="C2274">
        <v>-4.5039312999999997E-2</v>
      </c>
      <c r="E2274" t="s">
        <v>2718</v>
      </c>
      <c r="F2274">
        <v>0.286508233</v>
      </c>
      <c r="G2274">
        <v>1.1892261799999999</v>
      </c>
      <c r="I2274" t="s">
        <v>2718</v>
      </c>
      <c r="J2274">
        <v>-8.9609145000000001E-2</v>
      </c>
      <c r="K2274">
        <v>-0.36648325999999998</v>
      </c>
      <c r="N2274" t="s">
        <v>2718</v>
      </c>
      <c r="O2274">
        <v>0.16208930599999999</v>
      </c>
      <c r="P2274">
        <v>0.72880777600000002</v>
      </c>
      <c r="R2274" t="s">
        <v>2718</v>
      </c>
      <c r="S2274">
        <v>0.219549624</v>
      </c>
      <c r="T2274">
        <v>0.90707393300000005</v>
      </c>
      <c r="V2274" t="s">
        <v>2718</v>
      </c>
      <c r="W2274">
        <v>0.27880328399999998</v>
      </c>
      <c r="X2274">
        <v>1.348371999</v>
      </c>
      <c r="AA2274" t="s">
        <v>2718</v>
      </c>
      <c r="AB2274">
        <v>0.156840802</v>
      </c>
      <c r="AC2274">
        <v>0.77986048399999996</v>
      </c>
      <c r="AE2274" t="s">
        <v>2718</v>
      </c>
      <c r="AF2274">
        <v>4.5635803000000003E-2</v>
      </c>
      <c r="AG2274">
        <v>0.21140862699999999</v>
      </c>
      <c r="AI2274" t="s">
        <v>2718</v>
      </c>
      <c r="AJ2274">
        <v>0.150333202</v>
      </c>
      <c r="AK2274">
        <v>0.60074801</v>
      </c>
      <c r="AN2274" t="s">
        <v>2718</v>
      </c>
      <c r="AO2274">
        <v>0.19943870299999999</v>
      </c>
      <c r="AP2274">
        <v>0.906278413</v>
      </c>
      <c r="AR2274" t="s">
        <v>2718</v>
      </c>
      <c r="AS2274">
        <v>0.108368244</v>
      </c>
      <c r="AT2274">
        <v>0.472475441</v>
      </c>
      <c r="AV2274" t="s">
        <v>2718</v>
      </c>
      <c r="AW2274">
        <v>0.10939803300000001</v>
      </c>
      <c r="AX2274">
        <v>0.56400539000000005</v>
      </c>
      <c r="BA2274" t="s">
        <v>2718</v>
      </c>
      <c r="BB2274">
        <v>0.26071132499999999</v>
      </c>
      <c r="BC2274">
        <v>1.353198406</v>
      </c>
      <c r="BE2274" t="s">
        <v>2718</v>
      </c>
      <c r="BF2274">
        <v>0.20080303999999999</v>
      </c>
      <c r="BG2274">
        <v>0.90582399400000002</v>
      </c>
      <c r="BI2274" t="s">
        <v>2718</v>
      </c>
      <c r="BJ2274">
        <v>0.32864934299999998</v>
      </c>
      <c r="BK2274">
        <v>1.4790053409999999</v>
      </c>
    </row>
    <row r="2275" spans="1:63">
      <c r="A2275" t="s">
        <v>473</v>
      </c>
      <c r="B2275">
        <v>-0.32841081</v>
      </c>
      <c r="C2275">
        <v>-1.504276663</v>
      </c>
      <c r="E2275" t="s">
        <v>473</v>
      </c>
      <c r="F2275">
        <v>-0.14130242700000001</v>
      </c>
      <c r="G2275">
        <v>-0.61191534800000003</v>
      </c>
      <c r="I2275" t="s">
        <v>473</v>
      </c>
      <c r="J2275">
        <v>-0.16538961899999999</v>
      </c>
      <c r="K2275">
        <v>-0.92704534000000005</v>
      </c>
      <c r="N2275" t="s">
        <v>473</v>
      </c>
      <c r="O2275">
        <v>-0.52178440699999995</v>
      </c>
      <c r="P2275">
        <v>-3.4021758129999999</v>
      </c>
      <c r="R2275" t="s">
        <v>473</v>
      </c>
      <c r="S2275">
        <v>-0.21748968199999999</v>
      </c>
      <c r="T2275">
        <v>-1.3303328569999999</v>
      </c>
      <c r="V2275" t="s">
        <v>473</v>
      </c>
      <c r="W2275">
        <v>-0.28936323600000002</v>
      </c>
      <c r="X2275">
        <v>-1.916875605</v>
      </c>
      <c r="AA2275" t="s">
        <v>473</v>
      </c>
      <c r="AB2275">
        <v>-0.48339971900000001</v>
      </c>
      <c r="AC2275">
        <v>-3.0549061470000001</v>
      </c>
      <c r="AE2275" t="s">
        <v>473</v>
      </c>
      <c r="AF2275">
        <v>-0.24203054099999999</v>
      </c>
      <c r="AG2275">
        <v>-1.4313165240000001</v>
      </c>
      <c r="AI2275" t="s">
        <v>473</v>
      </c>
      <c r="AJ2275">
        <v>-0.32409901899999999</v>
      </c>
      <c r="AK2275">
        <v>-1.9065631169999999</v>
      </c>
      <c r="AN2275" t="s">
        <v>473</v>
      </c>
      <c r="AO2275">
        <v>-0.44869632100000001</v>
      </c>
      <c r="AP2275">
        <v>-2.7164484999999998</v>
      </c>
      <c r="AR2275" t="s">
        <v>473</v>
      </c>
      <c r="AS2275">
        <v>-0.32442654500000001</v>
      </c>
      <c r="AT2275">
        <v>-2.1611359430000001</v>
      </c>
      <c r="AV2275" t="s">
        <v>473</v>
      </c>
      <c r="AW2275">
        <v>-0.30777444399999998</v>
      </c>
      <c r="AX2275">
        <v>-1.9589676730000001</v>
      </c>
      <c r="BA2275" t="s">
        <v>473</v>
      </c>
      <c r="BB2275">
        <v>-0.41297715099999999</v>
      </c>
      <c r="BC2275">
        <v>-2.5581019500000002</v>
      </c>
      <c r="BE2275" t="s">
        <v>473</v>
      </c>
      <c r="BF2275">
        <v>-0.206622996</v>
      </c>
      <c r="BG2275">
        <v>-1.319602698</v>
      </c>
      <c r="BI2275" t="s">
        <v>473</v>
      </c>
      <c r="BJ2275">
        <v>-0.26747976299999998</v>
      </c>
      <c r="BK2275">
        <v>-1.59837685</v>
      </c>
    </row>
    <row r="2276" spans="1:63">
      <c r="A2276" t="s">
        <v>2719</v>
      </c>
      <c r="B2276">
        <v>-0.169578431</v>
      </c>
      <c r="C2276">
        <v>-0.46543345800000002</v>
      </c>
      <c r="E2276" t="s">
        <v>2719</v>
      </c>
      <c r="F2276">
        <v>-0.54515787100000002</v>
      </c>
      <c r="G2276">
        <v>-0.94499814800000004</v>
      </c>
      <c r="I2276" t="s">
        <v>2719</v>
      </c>
      <c r="J2276">
        <v>-4.4621576000000003E-2</v>
      </c>
      <c r="K2276">
        <v>-0.101536126</v>
      </c>
      <c r="N2276" t="s">
        <v>2719</v>
      </c>
      <c r="O2276">
        <v>-0.177819953</v>
      </c>
      <c r="P2276">
        <v>-0.59893213700000003</v>
      </c>
      <c r="R2276" t="s">
        <v>2719</v>
      </c>
      <c r="S2276">
        <v>-1.9889280000000001E-3</v>
      </c>
      <c r="T2276">
        <v>-7.1155799999999998E-3</v>
      </c>
      <c r="V2276" t="s">
        <v>2719</v>
      </c>
      <c r="W2276">
        <v>6.4103940999999998E-2</v>
      </c>
      <c r="X2276">
        <v>0.19827183500000001</v>
      </c>
      <c r="AA2276" t="s">
        <v>2719</v>
      </c>
      <c r="AB2276">
        <v>-0.226087443</v>
      </c>
      <c r="AC2276">
        <v>-0.65431416200000003</v>
      </c>
      <c r="AE2276" t="s">
        <v>2719</v>
      </c>
      <c r="AF2276">
        <v>-0.19802366299999999</v>
      </c>
      <c r="AG2276">
        <v>-0.67624364599999998</v>
      </c>
      <c r="AI2276" t="s">
        <v>2719</v>
      </c>
      <c r="AJ2276">
        <v>-0.14048168699999999</v>
      </c>
      <c r="AK2276">
        <v>-0.46631166099999999</v>
      </c>
      <c r="AN2276" t="s">
        <v>2719</v>
      </c>
      <c r="AO2276">
        <v>-0.25577950999999999</v>
      </c>
      <c r="AP2276">
        <v>-0.78772101100000003</v>
      </c>
      <c r="AR2276" t="s">
        <v>2719</v>
      </c>
      <c r="AS2276">
        <v>-5.0248757999999998E-2</v>
      </c>
      <c r="AT2276">
        <v>-0.174982366</v>
      </c>
      <c r="AV2276" t="s">
        <v>2719</v>
      </c>
      <c r="AW2276">
        <v>0.34539467800000001</v>
      </c>
      <c r="AX2276">
        <v>1.237318535</v>
      </c>
      <c r="BA2276" t="s">
        <v>2719</v>
      </c>
      <c r="BB2276">
        <v>9.4546380999999999E-2</v>
      </c>
      <c r="BC2276">
        <v>0.31522007200000002</v>
      </c>
      <c r="BE2276" t="s">
        <v>2719</v>
      </c>
      <c r="BF2276">
        <v>4.0621025999999998E-2</v>
      </c>
      <c r="BG2276">
        <v>0.12654706099999999</v>
      </c>
      <c r="BI2276" t="s">
        <v>2719</v>
      </c>
      <c r="BJ2276">
        <v>-3.1716345999999999E-2</v>
      </c>
      <c r="BK2276">
        <v>-0.11032832200000001</v>
      </c>
    </row>
    <row r="2277" spans="1:63">
      <c r="A2277" t="s">
        <v>2720</v>
      </c>
      <c r="B2277">
        <v>3.9193079999999998E-2</v>
      </c>
      <c r="C2277">
        <v>7.3884981000000002E-2</v>
      </c>
      <c r="E2277" t="s">
        <v>2720</v>
      </c>
      <c r="F2277">
        <v>-0.83098060699999998</v>
      </c>
      <c r="G2277">
        <v>-2.1449240029999999</v>
      </c>
      <c r="I2277" t="s">
        <v>2720</v>
      </c>
      <c r="J2277">
        <v>0.61563789400000002</v>
      </c>
      <c r="K2277">
        <v>1.120157141</v>
      </c>
      <c r="N2277" t="s">
        <v>2720</v>
      </c>
      <c r="O2277">
        <v>-0.314815442</v>
      </c>
      <c r="P2277">
        <v>-0.87691843700000005</v>
      </c>
      <c r="R2277" t="s">
        <v>2720</v>
      </c>
      <c r="S2277">
        <v>-0.13316620800000001</v>
      </c>
      <c r="T2277">
        <v>-0.376256223</v>
      </c>
      <c r="V2277" t="s">
        <v>2720</v>
      </c>
      <c r="W2277">
        <v>-0.19912914100000001</v>
      </c>
      <c r="X2277">
        <v>-0.59937082900000005</v>
      </c>
      <c r="AA2277" t="s">
        <v>2720</v>
      </c>
      <c r="AB2277">
        <v>-0.254634372</v>
      </c>
      <c r="AC2277">
        <v>-0.62382272900000002</v>
      </c>
      <c r="AE2277" t="s">
        <v>2720</v>
      </c>
      <c r="AF2277">
        <v>-0.220441409</v>
      </c>
      <c r="AG2277">
        <v>-0.63501822699999999</v>
      </c>
      <c r="AI2277" t="s">
        <v>2720</v>
      </c>
      <c r="AJ2277">
        <v>-6.9492836000000002E-2</v>
      </c>
      <c r="AK2277">
        <v>-0.211607251</v>
      </c>
      <c r="AN2277" t="s">
        <v>2720</v>
      </c>
      <c r="AO2277">
        <v>-0.29923682699999998</v>
      </c>
      <c r="AP2277">
        <v>-0.64093370699999996</v>
      </c>
      <c r="AR2277" t="s">
        <v>2720</v>
      </c>
      <c r="AS2277">
        <v>-0.21779783699999999</v>
      </c>
      <c r="AT2277">
        <v>-0.62921642099999997</v>
      </c>
      <c r="AV2277" t="s">
        <v>2720</v>
      </c>
      <c r="AW2277">
        <v>5.8070903E-2</v>
      </c>
      <c r="AX2277">
        <v>0.157497052</v>
      </c>
      <c r="BA2277" t="s">
        <v>2720</v>
      </c>
      <c r="BB2277">
        <v>-8.1967712999999998E-2</v>
      </c>
      <c r="BC2277">
        <v>-0.19688150099999999</v>
      </c>
      <c r="BE2277" t="s">
        <v>2720</v>
      </c>
      <c r="BF2277">
        <v>-0.39705046199999999</v>
      </c>
      <c r="BG2277">
        <v>-0.85915177700000001</v>
      </c>
      <c r="BI2277" t="s">
        <v>2720</v>
      </c>
      <c r="BJ2277">
        <v>2.40935E-2</v>
      </c>
      <c r="BK2277">
        <v>7.3463242999999998E-2</v>
      </c>
    </row>
    <row r="2278" spans="1:63">
      <c r="A2278" t="s">
        <v>2721</v>
      </c>
      <c r="B2278">
        <v>-2.5284592000000002E-2</v>
      </c>
      <c r="C2278">
        <v>-3.3754474999999999E-2</v>
      </c>
      <c r="E2278" t="s">
        <v>2721</v>
      </c>
      <c r="F2278">
        <v>0.26082673899999997</v>
      </c>
      <c r="G2278">
        <v>0.56233038700000004</v>
      </c>
      <c r="I2278" t="s">
        <v>2721</v>
      </c>
      <c r="J2278">
        <v>-0.36683423199999998</v>
      </c>
      <c r="K2278">
        <v>-0.50223623900000003</v>
      </c>
      <c r="N2278" t="s">
        <v>2721</v>
      </c>
      <c r="O2278">
        <v>-0.28120059400000003</v>
      </c>
      <c r="P2278">
        <v>-0.66317711499999998</v>
      </c>
      <c r="R2278" t="s">
        <v>2721</v>
      </c>
      <c r="S2278">
        <v>8.9220784999999997E-2</v>
      </c>
      <c r="T2278">
        <v>0.15495051900000001</v>
      </c>
      <c r="V2278" t="s">
        <v>2721</v>
      </c>
      <c r="W2278">
        <v>8.8540195000000002E-2</v>
      </c>
      <c r="X2278">
        <v>0.15879507900000001</v>
      </c>
      <c r="AA2278" t="s">
        <v>2721</v>
      </c>
      <c r="AB2278">
        <v>-0.105329969</v>
      </c>
      <c r="AC2278">
        <v>-0.207579492</v>
      </c>
      <c r="AE2278" t="s">
        <v>2721</v>
      </c>
      <c r="AF2278">
        <v>-3.0532254000000002E-2</v>
      </c>
      <c r="AG2278">
        <v>-5.9522655000000001E-2</v>
      </c>
      <c r="AI2278" t="s">
        <v>2721</v>
      </c>
      <c r="AJ2278">
        <v>-0.161176241</v>
      </c>
      <c r="AK2278">
        <v>-0.241329074</v>
      </c>
      <c r="AN2278" t="s">
        <v>2721</v>
      </c>
      <c r="AO2278">
        <v>-0.118723827</v>
      </c>
      <c r="AP2278">
        <v>-0.24804445899999999</v>
      </c>
      <c r="AR2278" t="s">
        <v>2721</v>
      </c>
      <c r="AS2278">
        <v>0.11288841500000001</v>
      </c>
      <c r="AT2278">
        <v>0.199951079</v>
      </c>
      <c r="AV2278" t="s">
        <v>2721</v>
      </c>
      <c r="AW2278">
        <v>0.22939767999999999</v>
      </c>
      <c r="AX2278">
        <v>0.37934384500000001</v>
      </c>
      <c r="BA2278" t="s">
        <v>2721</v>
      </c>
      <c r="BB2278">
        <v>-0.125437838</v>
      </c>
      <c r="BC2278">
        <v>-0.19693734199999999</v>
      </c>
      <c r="BE2278" t="s">
        <v>2721</v>
      </c>
      <c r="BF2278">
        <v>-0.23406743299999999</v>
      </c>
      <c r="BG2278">
        <v>-0.37426673900000001</v>
      </c>
      <c r="BI2278" t="s">
        <v>2721</v>
      </c>
      <c r="BJ2278">
        <v>-3.5101416000000003E-2</v>
      </c>
      <c r="BK2278">
        <v>-7.1633013999999995E-2</v>
      </c>
    </row>
    <row r="2279" spans="1:63">
      <c r="A2279" t="s">
        <v>2722</v>
      </c>
      <c r="B2279">
        <v>-0.37640849999999998</v>
      </c>
      <c r="C2279">
        <v>-2.0287461320000002</v>
      </c>
      <c r="E2279" t="s">
        <v>2722</v>
      </c>
      <c r="F2279">
        <v>-0.16209924000000001</v>
      </c>
      <c r="G2279">
        <v>-0.83099704699999999</v>
      </c>
      <c r="I2279" t="s">
        <v>2722</v>
      </c>
      <c r="J2279">
        <v>-0.117159596</v>
      </c>
      <c r="K2279">
        <v>-0.61531541199999995</v>
      </c>
      <c r="N2279" t="s">
        <v>2722</v>
      </c>
      <c r="O2279">
        <v>-0.15254263800000001</v>
      </c>
      <c r="P2279">
        <v>-0.997648706</v>
      </c>
      <c r="R2279" t="s">
        <v>2722</v>
      </c>
      <c r="S2279">
        <v>4.6353953000000003E-2</v>
      </c>
      <c r="T2279">
        <v>0.30950933600000002</v>
      </c>
      <c r="V2279" t="s">
        <v>2722</v>
      </c>
      <c r="W2279">
        <v>9.2229933E-2</v>
      </c>
      <c r="X2279">
        <v>0.61130579799999996</v>
      </c>
      <c r="AA2279" t="s">
        <v>2722</v>
      </c>
      <c r="AB2279">
        <v>-0.24902233800000001</v>
      </c>
      <c r="AC2279">
        <v>-1.644350856</v>
      </c>
      <c r="AE2279" t="s">
        <v>2722</v>
      </c>
      <c r="AF2279">
        <v>-1.8286396999999999E-2</v>
      </c>
      <c r="AG2279">
        <v>-0.12080120599999999</v>
      </c>
      <c r="AI2279" t="s">
        <v>2722</v>
      </c>
      <c r="AJ2279">
        <v>-1.9864567E-2</v>
      </c>
      <c r="AK2279">
        <v>-0.13838742400000001</v>
      </c>
      <c r="AN2279" t="s">
        <v>2722</v>
      </c>
      <c r="AO2279">
        <v>-0.220914266</v>
      </c>
      <c r="AP2279">
        <v>-1.4081755250000001</v>
      </c>
      <c r="AR2279" t="s">
        <v>2722</v>
      </c>
      <c r="AS2279">
        <v>-2.9666356000000001E-2</v>
      </c>
      <c r="AT2279">
        <v>-0.19798945000000001</v>
      </c>
      <c r="AV2279" t="s">
        <v>2722</v>
      </c>
      <c r="AW2279">
        <v>-1.0670534000000001E-2</v>
      </c>
      <c r="AX2279">
        <v>-6.9614389999999998E-2</v>
      </c>
      <c r="BA2279" t="s">
        <v>2722</v>
      </c>
      <c r="BB2279">
        <v>-3.9253064999999997E-2</v>
      </c>
      <c r="BC2279">
        <v>-0.26884192499999998</v>
      </c>
      <c r="BE2279" t="s">
        <v>2722</v>
      </c>
      <c r="BF2279">
        <v>-8.4057878000000003E-2</v>
      </c>
      <c r="BG2279">
        <v>-0.53903778000000002</v>
      </c>
      <c r="BI2279" t="s">
        <v>2722</v>
      </c>
      <c r="BJ2279">
        <v>-1.8321827999999998E-2</v>
      </c>
      <c r="BK2279">
        <v>-0.126215456</v>
      </c>
    </row>
    <row r="2280" spans="1:63">
      <c r="A2280" t="s">
        <v>2723</v>
      </c>
      <c r="B2280">
        <v>-0.23600547799999999</v>
      </c>
      <c r="C2280">
        <v>-0.39120891099999999</v>
      </c>
      <c r="E2280" t="s">
        <v>2723</v>
      </c>
      <c r="F2280">
        <v>0.10073056499999999</v>
      </c>
      <c r="G2280">
        <v>0.238612084</v>
      </c>
      <c r="I2280" t="s">
        <v>2723</v>
      </c>
      <c r="J2280">
        <v>9.6790947000000002E-2</v>
      </c>
      <c r="K2280">
        <v>0.23944681700000001</v>
      </c>
      <c r="N2280" t="s">
        <v>2723</v>
      </c>
      <c r="O2280">
        <v>0.148754365</v>
      </c>
      <c r="P2280">
        <v>0.42629048400000003</v>
      </c>
      <c r="R2280" t="s">
        <v>2723</v>
      </c>
      <c r="S2280">
        <v>0.16221332699999999</v>
      </c>
      <c r="T2280">
        <v>0.470466734</v>
      </c>
      <c r="V2280" t="s">
        <v>2723</v>
      </c>
      <c r="W2280">
        <v>-0.264816628</v>
      </c>
      <c r="X2280">
        <v>-0.69812566499999995</v>
      </c>
      <c r="AA2280" t="s">
        <v>2723</v>
      </c>
      <c r="AB2280">
        <v>-0.40050762499999998</v>
      </c>
      <c r="AC2280">
        <v>-1.196112829</v>
      </c>
      <c r="AE2280" t="s">
        <v>2723</v>
      </c>
      <c r="AF2280">
        <v>-0.160639584</v>
      </c>
      <c r="AG2280">
        <v>-0.55720660300000002</v>
      </c>
      <c r="AI2280" t="s">
        <v>2723</v>
      </c>
      <c r="AJ2280">
        <v>-9.7677967000000004E-2</v>
      </c>
      <c r="AK2280">
        <v>-0.25245085699999997</v>
      </c>
      <c r="AN2280" t="s">
        <v>2723</v>
      </c>
      <c r="AO2280">
        <v>-0.26382937200000001</v>
      </c>
      <c r="AP2280">
        <v>-0.82330156700000001</v>
      </c>
      <c r="AR2280" t="s">
        <v>2723</v>
      </c>
      <c r="AS2280">
        <v>-0.177262158</v>
      </c>
      <c r="AT2280">
        <v>-0.51128797199999998</v>
      </c>
      <c r="AV2280" t="s">
        <v>2723</v>
      </c>
      <c r="AW2280">
        <v>-3.2492743999999997E-2</v>
      </c>
      <c r="AX2280">
        <v>-7.7259998999999996E-2</v>
      </c>
      <c r="BA2280" t="s">
        <v>2723</v>
      </c>
      <c r="BB2280">
        <v>-0.13549255700000001</v>
      </c>
      <c r="BC2280">
        <v>-0.43814681799999999</v>
      </c>
      <c r="BE2280" t="s">
        <v>2723</v>
      </c>
      <c r="BF2280">
        <v>-0.14421932800000001</v>
      </c>
      <c r="BG2280">
        <v>-0.440594559</v>
      </c>
      <c r="BI2280" t="s">
        <v>2723</v>
      </c>
      <c r="BJ2280">
        <v>-0.24211513000000001</v>
      </c>
      <c r="BK2280">
        <v>-0.80078516499999997</v>
      </c>
    </row>
    <row r="2281" spans="1:63">
      <c r="A2281" t="s">
        <v>2724</v>
      </c>
      <c r="B2281">
        <v>0.23120354300000001</v>
      </c>
      <c r="C2281">
        <v>0.78243565599999998</v>
      </c>
      <c r="E2281" t="s">
        <v>2724</v>
      </c>
      <c r="F2281">
        <v>0.201574475</v>
      </c>
      <c r="G2281">
        <v>0.52353805099999995</v>
      </c>
      <c r="I2281" t="s">
        <v>2724</v>
      </c>
      <c r="J2281">
        <v>-0.28255206599999999</v>
      </c>
      <c r="K2281">
        <v>-1.203675002</v>
      </c>
      <c r="N2281" t="s">
        <v>2724</v>
      </c>
      <c r="O2281">
        <v>0.427786846</v>
      </c>
      <c r="P2281">
        <v>1.4478441900000001</v>
      </c>
      <c r="R2281" t="s">
        <v>2724</v>
      </c>
      <c r="S2281">
        <v>4.5742128999999999E-2</v>
      </c>
      <c r="T2281">
        <v>0.159469955</v>
      </c>
      <c r="V2281" t="s">
        <v>2724</v>
      </c>
      <c r="W2281">
        <v>-4.3330197000000001E-2</v>
      </c>
      <c r="X2281">
        <v>-0.16038946800000001</v>
      </c>
      <c r="AA2281" t="s">
        <v>2724</v>
      </c>
      <c r="AB2281">
        <v>0.66702055400000004</v>
      </c>
      <c r="AC2281">
        <v>2.1582087720000001</v>
      </c>
      <c r="AE2281" t="s">
        <v>2724</v>
      </c>
      <c r="AF2281">
        <v>0.27309333499999999</v>
      </c>
      <c r="AG2281">
        <v>0.97776702100000001</v>
      </c>
      <c r="AI2281" t="s">
        <v>2724</v>
      </c>
      <c r="AJ2281">
        <v>8.9586389999999991E-3</v>
      </c>
      <c r="AK2281">
        <v>3.2687018999999998E-2</v>
      </c>
      <c r="AN2281" t="s">
        <v>2724</v>
      </c>
      <c r="AO2281">
        <v>0.41163368900000002</v>
      </c>
      <c r="AP2281">
        <v>1.4358557869999999</v>
      </c>
      <c r="AR2281" t="s">
        <v>2724</v>
      </c>
      <c r="AS2281">
        <v>0.12816854899999999</v>
      </c>
      <c r="AT2281">
        <v>0.43970637699999998</v>
      </c>
      <c r="AV2281" t="s">
        <v>2724</v>
      </c>
      <c r="AW2281">
        <v>-0.11939369</v>
      </c>
      <c r="AX2281">
        <v>-0.43721039099999998</v>
      </c>
      <c r="BA2281" t="s">
        <v>2724</v>
      </c>
      <c r="BB2281">
        <v>0.37558206100000002</v>
      </c>
      <c r="BC2281">
        <v>1.289951834</v>
      </c>
      <c r="BE2281" t="s">
        <v>2724</v>
      </c>
      <c r="BF2281">
        <v>7.9768047999999994E-2</v>
      </c>
      <c r="BG2281">
        <v>0.28982855200000002</v>
      </c>
      <c r="BI2281" t="s">
        <v>2724</v>
      </c>
      <c r="BJ2281">
        <v>-2.765834E-3</v>
      </c>
      <c r="BK2281">
        <v>-9.99829E-3</v>
      </c>
    </row>
    <row r="2282" spans="1:63">
      <c r="A2282" t="s">
        <v>2725</v>
      </c>
      <c r="B2282">
        <v>-0.47371021000000002</v>
      </c>
      <c r="C2282">
        <v>-2.1787878140000001</v>
      </c>
      <c r="E2282" t="s">
        <v>2725</v>
      </c>
      <c r="F2282">
        <v>6.3898417999999998E-2</v>
      </c>
      <c r="G2282">
        <v>0.27362429599999999</v>
      </c>
      <c r="I2282" t="s">
        <v>2725</v>
      </c>
      <c r="J2282">
        <v>-4.4731360999999997E-2</v>
      </c>
      <c r="K2282">
        <v>-0.171243436</v>
      </c>
      <c r="N2282" t="s">
        <v>2725</v>
      </c>
      <c r="O2282">
        <v>-0.196148825</v>
      </c>
      <c r="P2282">
        <v>-1.04499455</v>
      </c>
      <c r="R2282" t="s">
        <v>2725</v>
      </c>
      <c r="S2282">
        <v>3.8005293000000002E-2</v>
      </c>
      <c r="T2282">
        <v>0.20607931299999999</v>
      </c>
      <c r="V2282" t="s">
        <v>2725</v>
      </c>
      <c r="W2282">
        <v>-6.8141899999999995E-4</v>
      </c>
      <c r="X2282">
        <v>-3.307539E-3</v>
      </c>
      <c r="AA2282" t="s">
        <v>2725</v>
      </c>
      <c r="AB2282">
        <v>-0.22434051699999999</v>
      </c>
      <c r="AC2282">
        <v>-1.200570339</v>
      </c>
      <c r="AE2282" t="s">
        <v>2725</v>
      </c>
      <c r="AF2282">
        <v>9.9816648999999993E-2</v>
      </c>
      <c r="AG2282">
        <v>0.45687443900000002</v>
      </c>
      <c r="AI2282" t="s">
        <v>2725</v>
      </c>
      <c r="AJ2282">
        <v>3.2069835999999997E-2</v>
      </c>
      <c r="AK2282">
        <v>0.15364866599999999</v>
      </c>
      <c r="AN2282" t="s">
        <v>2725</v>
      </c>
      <c r="AO2282">
        <v>-0.17990790000000001</v>
      </c>
      <c r="AP2282">
        <v>-0.87053118500000004</v>
      </c>
      <c r="AR2282" t="s">
        <v>2725</v>
      </c>
      <c r="AS2282">
        <v>-1.776382E-2</v>
      </c>
      <c r="AT2282">
        <v>-8.4684629999999997E-2</v>
      </c>
      <c r="AV2282" t="s">
        <v>2725</v>
      </c>
      <c r="AW2282">
        <v>3.7148466999999998E-2</v>
      </c>
      <c r="AX2282">
        <v>0.19501146699999999</v>
      </c>
      <c r="BA2282" t="s">
        <v>2725</v>
      </c>
      <c r="BB2282">
        <v>-2.1927362999999998E-2</v>
      </c>
      <c r="BC2282">
        <v>-0.107263889</v>
      </c>
      <c r="BE2282" t="s">
        <v>2725</v>
      </c>
      <c r="BF2282">
        <v>0.11061362</v>
      </c>
      <c r="BG2282">
        <v>0.53408638600000002</v>
      </c>
      <c r="BI2282" t="s">
        <v>2725</v>
      </c>
      <c r="BJ2282">
        <v>-4.9704283000000002E-2</v>
      </c>
      <c r="BK2282">
        <v>-0.26178886000000001</v>
      </c>
    </row>
    <row r="2283" spans="1:63">
      <c r="A2283" t="s">
        <v>2726</v>
      </c>
      <c r="B2283">
        <v>8.6111257999999996E-2</v>
      </c>
      <c r="C2283">
        <v>0.42728413500000001</v>
      </c>
      <c r="E2283" t="s">
        <v>2726</v>
      </c>
      <c r="F2283">
        <v>0.26378194900000002</v>
      </c>
      <c r="G2283">
        <v>0.89547208199999995</v>
      </c>
      <c r="I2283" t="s">
        <v>2726</v>
      </c>
      <c r="J2283">
        <v>-0.104676704</v>
      </c>
      <c r="K2283">
        <v>-0.39776101200000002</v>
      </c>
      <c r="N2283" t="s">
        <v>2726</v>
      </c>
      <c r="O2283">
        <v>0.101175001</v>
      </c>
      <c r="P2283">
        <v>0.52857611400000004</v>
      </c>
      <c r="R2283" t="s">
        <v>2726</v>
      </c>
      <c r="S2283">
        <v>0.134306179</v>
      </c>
      <c r="T2283">
        <v>0.67054746499999995</v>
      </c>
      <c r="V2283" t="s">
        <v>2726</v>
      </c>
      <c r="W2283">
        <v>0.26066815799999998</v>
      </c>
      <c r="X2283">
        <v>1.2619734869999999</v>
      </c>
      <c r="AA2283" t="s">
        <v>2726</v>
      </c>
      <c r="AB2283">
        <v>0.29320341900000002</v>
      </c>
      <c r="AC2283">
        <v>1.2807438</v>
      </c>
      <c r="AE2283" t="s">
        <v>2726</v>
      </c>
      <c r="AF2283">
        <v>9.3965630999999994E-2</v>
      </c>
      <c r="AG2283">
        <v>0.40157949799999998</v>
      </c>
      <c r="AI2283" t="s">
        <v>2726</v>
      </c>
      <c r="AJ2283">
        <v>0.119875287</v>
      </c>
      <c r="AK2283">
        <v>0.61580511000000004</v>
      </c>
      <c r="AN2283" t="s">
        <v>2726</v>
      </c>
      <c r="AO2283">
        <v>0.25424054499999998</v>
      </c>
      <c r="AP2283">
        <v>1.182785081</v>
      </c>
      <c r="AR2283" t="s">
        <v>2726</v>
      </c>
      <c r="AS2283">
        <v>0.24393145299999999</v>
      </c>
      <c r="AT2283">
        <v>1.203469353</v>
      </c>
      <c r="AV2283" t="s">
        <v>2726</v>
      </c>
      <c r="AW2283">
        <v>7.8188136000000005E-2</v>
      </c>
      <c r="AX2283">
        <v>0.33258010399999999</v>
      </c>
      <c r="BA2283" t="s">
        <v>2726</v>
      </c>
      <c r="BB2283">
        <v>0.230181091</v>
      </c>
      <c r="BC2283">
        <v>1.1404099169999999</v>
      </c>
      <c r="BE2283" t="s">
        <v>2726</v>
      </c>
      <c r="BF2283">
        <v>9.8623580000000002E-2</v>
      </c>
      <c r="BG2283">
        <v>0.42871420300000002</v>
      </c>
      <c r="BI2283" t="s">
        <v>2726</v>
      </c>
      <c r="BJ2283">
        <v>8.6225083999999994E-2</v>
      </c>
      <c r="BK2283">
        <v>0.45772417399999998</v>
      </c>
    </row>
    <row r="2284" spans="1:63">
      <c r="A2284" t="s">
        <v>2727</v>
      </c>
      <c r="B2284">
        <v>0.180811058</v>
      </c>
      <c r="C2284">
        <v>0.91427106300000005</v>
      </c>
      <c r="E2284" t="s">
        <v>2727</v>
      </c>
      <c r="F2284">
        <v>0.20069015900000001</v>
      </c>
      <c r="G2284">
        <v>0.95526040099999998</v>
      </c>
      <c r="I2284" t="s">
        <v>2727</v>
      </c>
      <c r="J2284">
        <v>-2.2641420999999998E-2</v>
      </c>
      <c r="K2284">
        <v>-9.6285569000000001E-2</v>
      </c>
      <c r="N2284" t="s">
        <v>2727</v>
      </c>
      <c r="O2284">
        <v>4.2238979000000003E-2</v>
      </c>
      <c r="P2284">
        <v>0.25108778300000001</v>
      </c>
      <c r="R2284" t="s">
        <v>2727</v>
      </c>
      <c r="S2284">
        <v>0.29569967699999999</v>
      </c>
      <c r="T2284">
        <v>1.571557058</v>
      </c>
      <c r="V2284" t="s">
        <v>2727</v>
      </c>
      <c r="W2284">
        <v>0.162836069</v>
      </c>
      <c r="X2284">
        <v>1.0097413079999999</v>
      </c>
      <c r="AA2284" t="s">
        <v>2727</v>
      </c>
      <c r="AB2284">
        <v>6.3570425999999999E-2</v>
      </c>
      <c r="AC2284">
        <v>0.37593354200000001</v>
      </c>
      <c r="AE2284" t="s">
        <v>2727</v>
      </c>
      <c r="AF2284">
        <v>0.216222357</v>
      </c>
      <c r="AG2284">
        <v>1.3513145559999999</v>
      </c>
      <c r="AI2284" t="s">
        <v>2727</v>
      </c>
      <c r="AJ2284">
        <v>4.7586288999999997E-2</v>
      </c>
      <c r="AK2284">
        <v>0.27894289100000003</v>
      </c>
      <c r="AN2284" t="s">
        <v>2727</v>
      </c>
      <c r="AO2284">
        <v>0.21235238100000001</v>
      </c>
      <c r="AP2284">
        <v>1.2903889529999999</v>
      </c>
      <c r="AR2284" t="s">
        <v>2727</v>
      </c>
      <c r="AS2284">
        <v>0.15387437900000001</v>
      </c>
      <c r="AT2284">
        <v>0.87480743999999999</v>
      </c>
      <c r="AV2284" t="s">
        <v>2727</v>
      </c>
      <c r="AW2284">
        <v>0.18778376599999999</v>
      </c>
      <c r="AX2284">
        <v>1.1171735540000001</v>
      </c>
      <c r="BA2284" t="s">
        <v>2727</v>
      </c>
      <c r="BB2284">
        <v>0.10920862100000001</v>
      </c>
      <c r="BC2284">
        <v>0.59815710799999999</v>
      </c>
      <c r="BE2284" t="s">
        <v>2727</v>
      </c>
      <c r="BF2284">
        <v>0.256305063</v>
      </c>
      <c r="BG2284">
        <v>1.5430642510000001</v>
      </c>
      <c r="BI2284" t="s">
        <v>2727</v>
      </c>
      <c r="BJ2284">
        <v>9.2386094000000002E-2</v>
      </c>
      <c r="BK2284">
        <v>0.54640110799999997</v>
      </c>
    </row>
    <row r="2285" spans="1:63">
      <c r="A2285" t="s">
        <v>2728</v>
      </c>
      <c r="B2285">
        <v>2.0562786E-2</v>
      </c>
      <c r="C2285">
        <v>0.106611356</v>
      </c>
      <c r="E2285" t="s">
        <v>2728</v>
      </c>
      <c r="F2285">
        <v>2.4844709999999999E-2</v>
      </c>
      <c r="G2285">
        <v>0.109751245</v>
      </c>
      <c r="I2285" t="s">
        <v>2728</v>
      </c>
      <c r="J2285">
        <v>0.121432318</v>
      </c>
      <c r="K2285">
        <v>0.54133722500000003</v>
      </c>
      <c r="N2285" t="s">
        <v>2728</v>
      </c>
      <c r="O2285">
        <v>-3.7414269999999999E-3</v>
      </c>
      <c r="P2285">
        <v>-1.7426850000000001E-2</v>
      </c>
      <c r="R2285" t="s">
        <v>2728</v>
      </c>
      <c r="S2285">
        <v>1.0107441999999999E-2</v>
      </c>
      <c r="T2285">
        <v>5.0297216999999998E-2</v>
      </c>
      <c r="V2285" t="s">
        <v>2728</v>
      </c>
      <c r="W2285">
        <v>-1.093856E-3</v>
      </c>
      <c r="X2285">
        <v>-5.5700860000000001E-3</v>
      </c>
      <c r="AA2285" t="s">
        <v>2728</v>
      </c>
      <c r="AB2285">
        <v>1.1496095E-2</v>
      </c>
      <c r="AC2285">
        <v>5.3698259999999998E-2</v>
      </c>
      <c r="AE2285" t="s">
        <v>2728</v>
      </c>
      <c r="AF2285">
        <v>-2.3810172000000001E-2</v>
      </c>
      <c r="AG2285">
        <v>-0.122399169</v>
      </c>
      <c r="AI2285" t="s">
        <v>2728</v>
      </c>
      <c r="AJ2285">
        <v>-1.9342014000000001E-2</v>
      </c>
      <c r="AK2285">
        <v>-0.103764443</v>
      </c>
      <c r="AN2285" t="s">
        <v>2728</v>
      </c>
      <c r="AO2285">
        <v>0.188229335</v>
      </c>
      <c r="AP2285">
        <v>0.94752393800000001</v>
      </c>
      <c r="AR2285" t="s">
        <v>2728</v>
      </c>
      <c r="AS2285">
        <v>-4.1677575000000001E-2</v>
      </c>
      <c r="AT2285">
        <v>-0.20952510499999999</v>
      </c>
      <c r="AV2285" t="s">
        <v>2728</v>
      </c>
      <c r="AW2285">
        <v>-0.104478665</v>
      </c>
      <c r="AX2285">
        <v>-0.493833044</v>
      </c>
      <c r="BA2285" t="s">
        <v>2728</v>
      </c>
      <c r="BB2285">
        <v>0.147958173</v>
      </c>
      <c r="BC2285">
        <v>0.72414211500000003</v>
      </c>
      <c r="BE2285" t="s">
        <v>2728</v>
      </c>
      <c r="BF2285">
        <v>-1.6839715000000002E-2</v>
      </c>
      <c r="BG2285">
        <v>-8.6691436999999996E-2</v>
      </c>
      <c r="BI2285" t="s">
        <v>2728</v>
      </c>
      <c r="BJ2285">
        <v>-4.3757820000000003E-2</v>
      </c>
      <c r="BK2285">
        <v>-0.19488054599999999</v>
      </c>
    </row>
    <row r="2286" spans="1:63">
      <c r="A2286" t="s">
        <v>2729</v>
      </c>
      <c r="B2286">
        <v>0.33251869299999998</v>
      </c>
      <c r="C2286">
        <v>1.8725982139999999</v>
      </c>
      <c r="E2286" t="s">
        <v>2729</v>
      </c>
      <c r="F2286">
        <v>7.7572090999999996E-2</v>
      </c>
      <c r="G2286">
        <v>0.43621352200000002</v>
      </c>
      <c r="I2286" t="s">
        <v>2729</v>
      </c>
      <c r="J2286">
        <v>1.6314054000000001E-2</v>
      </c>
      <c r="K2286">
        <v>0.10120322700000001</v>
      </c>
      <c r="N2286" t="s">
        <v>2729</v>
      </c>
      <c r="O2286">
        <v>0.34876928600000001</v>
      </c>
      <c r="P2286">
        <v>2.504506879</v>
      </c>
      <c r="R2286" t="s">
        <v>2729</v>
      </c>
      <c r="S2286">
        <v>1.4062658E-2</v>
      </c>
      <c r="T2286">
        <v>9.3240668999999998E-2</v>
      </c>
      <c r="V2286" t="s">
        <v>2729</v>
      </c>
      <c r="W2286">
        <v>-1.2458385000000001E-2</v>
      </c>
      <c r="X2286">
        <v>-7.8457033999999995E-2</v>
      </c>
      <c r="AA2286" t="s">
        <v>2729</v>
      </c>
      <c r="AB2286">
        <v>0.38459565299999998</v>
      </c>
      <c r="AC2286">
        <v>2.5620112900000001</v>
      </c>
      <c r="AE2286" t="s">
        <v>2729</v>
      </c>
      <c r="AF2286">
        <v>9.8779376000000002E-2</v>
      </c>
      <c r="AG2286">
        <v>0.65417702300000002</v>
      </c>
      <c r="AI2286" t="s">
        <v>2729</v>
      </c>
      <c r="AJ2286">
        <v>-2.0387120000000002E-2</v>
      </c>
      <c r="AK2286">
        <v>-0.13198399199999999</v>
      </c>
      <c r="AN2286" t="s">
        <v>2729</v>
      </c>
      <c r="AO2286">
        <v>0.31954879899999999</v>
      </c>
      <c r="AP2286">
        <v>2.1563925730000002</v>
      </c>
      <c r="AR2286" t="s">
        <v>2729</v>
      </c>
      <c r="AS2286">
        <v>4.1865608999999998E-2</v>
      </c>
      <c r="AT2286">
        <v>0.293353111</v>
      </c>
      <c r="AV2286" t="s">
        <v>2729</v>
      </c>
      <c r="AW2286">
        <v>6.9632524000000001E-2</v>
      </c>
      <c r="AX2286">
        <v>0.47613770300000002</v>
      </c>
      <c r="BA2286" t="s">
        <v>2729</v>
      </c>
      <c r="BB2286">
        <v>0.32761917899999998</v>
      </c>
      <c r="BC2286">
        <v>2.199277376</v>
      </c>
      <c r="BE2286" t="s">
        <v>2729</v>
      </c>
      <c r="BF2286">
        <v>-2.6672599000000002E-2</v>
      </c>
      <c r="BG2286">
        <v>-0.17792141</v>
      </c>
      <c r="BI2286" t="s">
        <v>2729</v>
      </c>
      <c r="BJ2286">
        <v>1.3517773E-2</v>
      </c>
      <c r="BK2286">
        <v>9.1949997000000006E-2</v>
      </c>
    </row>
    <row r="2287" spans="1:63">
      <c r="A2287" t="s">
        <v>2730</v>
      </c>
      <c r="B2287">
        <v>1.8100261999999999E-2</v>
      </c>
      <c r="C2287">
        <v>4.0666468999999997E-2</v>
      </c>
      <c r="E2287" t="s">
        <v>2730</v>
      </c>
      <c r="F2287">
        <v>0.79581477899999997</v>
      </c>
      <c r="G2287">
        <v>2.5195547180000002</v>
      </c>
      <c r="I2287" t="s">
        <v>2730</v>
      </c>
      <c r="J2287">
        <v>-5.2565965999999999E-2</v>
      </c>
      <c r="K2287">
        <v>-0.132714572</v>
      </c>
      <c r="N2287" t="s">
        <v>2730</v>
      </c>
      <c r="O2287">
        <v>0.46090942099999999</v>
      </c>
      <c r="P2287">
        <v>1.9343143169999999</v>
      </c>
      <c r="R2287" t="s">
        <v>2730</v>
      </c>
      <c r="S2287">
        <v>0.156371326</v>
      </c>
      <c r="T2287">
        <v>0.62019590800000002</v>
      </c>
      <c r="V2287" t="s">
        <v>2730</v>
      </c>
      <c r="W2287">
        <v>-7.5165130999999996E-2</v>
      </c>
      <c r="X2287">
        <v>-0.32818645000000002</v>
      </c>
      <c r="AA2287" t="s">
        <v>2730</v>
      </c>
      <c r="AB2287">
        <v>0.24495130500000001</v>
      </c>
      <c r="AC2287">
        <v>0.94969503799999999</v>
      </c>
      <c r="AE2287" t="s">
        <v>2730</v>
      </c>
      <c r="AF2287">
        <v>0.104005898</v>
      </c>
      <c r="AG2287">
        <v>0.44080164100000002</v>
      </c>
      <c r="AI2287" t="s">
        <v>2730</v>
      </c>
      <c r="AJ2287">
        <v>4.0200798000000003E-2</v>
      </c>
      <c r="AK2287">
        <v>0.16570163900000001</v>
      </c>
      <c r="AN2287" t="s">
        <v>2730</v>
      </c>
      <c r="AO2287">
        <v>0.396645733</v>
      </c>
      <c r="AP2287">
        <v>1.6668082930000001</v>
      </c>
      <c r="AR2287" t="s">
        <v>2730</v>
      </c>
      <c r="AS2287">
        <v>0.13373584999999999</v>
      </c>
      <c r="AT2287">
        <v>0.51534744499999996</v>
      </c>
      <c r="AV2287" t="s">
        <v>2730</v>
      </c>
      <c r="AW2287">
        <v>0.278438144</v>
      </c>
      <c r="AX2287">
        <v>1.0114686209999999</v>
      </c>
      <c r="BA2287" t="s">
        <v>2730</v>
      </c>
      <c r="BB2287">
        <v>0.477371869</v>
      </c>
      <c r="BC2287">
        <v>2.098540431</v>
      </c>
      <c r="BE2287" t="s">
        <v>2730</v>
      </c>
      <c r="BF2287">
        <v>-2.4744978000000001E-2</v>
      </c>
      <c r="BG2287">
        <v>-0.100799681</v>
      </c>
      <c r="BI2287" t="s">
        <v>2730</v>
      </c>
      <c r="BJ2287">
        <v>-0.26759112600000001</v>
      </c>
      <c r="BK2287">
        <v>-1.011700287</v>
      </c>
    </row>
    <row r="2288" spans="1:63">
      <c r="A2288" t="s">
        <v>171</v>
      </c>
      <c r="B2288">
        <v>-0.19692818500000001</v>
      </c>
      <c r="C2288">
        <v>-1.530735145</v>
      </c>
      <c r="E2288" t="s">
        <v>171</v>
      </c>
      <c r="F2288">
        <v>-0.265609343</v>
      </c>
      <c r="G2288">
        <v>-2.0209131779999998</v>
      </c>
      <c r="I2288" t="s">
        <v>171</v>
      </c>
      <c r="J2288">
        <v>-0.71255650100000001</v>
      </c>
      <c r="K2288">
        <v>-5.3191637140000001</v>
      </c>
      <c r="N2288" t="s">
        <v>171</v>
      </c>
      <c r="O2288">
        <v>-9.6180589999999996E-2</v>
      </c>
      <c r="P2288">
        <v>-0.83253454900000001</v>
      </c>
      <c r="R2288" t="s">
        <v>171</v>
      </c>
      <c r="S2288">
        <v>-0.15232816199999999</v>
      </c>
      <c r="T2288">
        <v>-1.292185857</v>
      </c>
      <c r="V2288" t="s">
        <v>171</v>
      </c>
      <c r="W2288">
        <v>-0.346794247</v>
      </c>
      <c r="X2288">
        <v>-2.9223409220000001</v>
      </c>
      <c r="AA2288" t="s">
        <v>171</v>
      </c>
      <c r="AB2288">
        <v>-0.10565052599999999</v>
      </c>
      <c r="AC2288">
        <v>-0.90362369600000003</v>
      </c>
      <c r="AE2288" t="s">
        <v>171</v>
      </c>
      <c r="AF2288">
        <v>-0.329743495</v>
      </c>
      <c r="AG2288">
        <v>-2.7796975769999999</v>
      </c>
      <c r="AI2288" t="s">
        <v>171</v>
      </c>
      <c r="AJ2288">
        <v>-0.57005927300000003</v>
      </c>
      <c r="AK2288">
        <v>-4.8031448540000001</v>
      </c>
      <c r="AN2288" t="s">
        <v>171</v>
      </c>
      <c r="AO2288">
        <v>-0.118000593</v>
      </c>
      <c r="AP2288">
        <v>-1.0027366740000001</v>
      </c>
      <c r="AR2288" t="s">
        <v>171</v>
      </c>
      <c r="AS2288">
        <v>-0.40146422999999998</v>
      </c>
      <c r="AT2288">
        <v>-3.3897029110000001</v>
      </c>
      <c r="AV2288" t="s">
        <v>171</v>
      </c>
      <c r="AW2288">
        <v>-0.41837561600000001</v>
      </c>
      <c r="AX2288">
        <v>-3.5861413400000002</v>
      </c>
      <c r="BA2288" t="s">
        <v>171</v>
      </c>
      <c r="BB2288">
        <v>-1.7972744999999998E-2</v>
      </c>
      <c r="BC2288">
        <v>-0.15570040399999999</v>
      </c>
      <c r="BE2288" t="s">
        <v>171</v>
      </c>
      <c r="BF2288">
        <v>-0.23906348899999999</v>
      </c>
      <c r="BG2288">
        <v>-2.0394335880000001</v>
      </c>
      <c r="BI2288" t="s">
        <v>171</v>
      </c>
      <c r="BJ2288">
        <v>-0.31136773699999998</v>
      </c>
      <c r="BK2288">
        <v>-2.6814685200000001</v>
      </c>
    </row>
    <row r="2289" spans="1:63">
      <c r="A2289" t="s">
        <v>65</v>
      </c>
      <c r="B2289">
        <v>-0.49618178000000002</v>
      </c>
      <c r="C2289">
        <v>-3.6891930419999999</v>
      </c>
      <c r="E2289" t="s">
        <v>65</v>
      </c>
      <c r="F2289">
        <v>-0.46684800799999998</v>
      </c>
      <c r="G2289">
        <v>-3.4480000839999998</v>
      </c>
      <c r="I2289" t="s">
        <v>65</v>
      </c>
      <c r="J2289">
        <v>-0.81471582799999998</v>
      </c>
      <c r="K2289">
        <v>-5.5339834760000004</v>
      </c>
      <c r="N2289" t="s">
        <v>65</v>
      </c>
      <c r="O2289">
        <v>-0.376147024</v>
      </c>
      <c r="P2289">
        <v>-3.1954490280000001</v>
      </c>
      <c r="R2289" t="s">
        <v>65</v>
      </c>
      <c r="S2289">
        <v>-0.23184202100000001</v>
      </c>
      <c r="T2289">
        <v>-1.955914621</v>
      </c>
      <c r="V2289" t="s">
        <v>65</v>
      </c>
      <c r="W2289">
        <v>-0.475078575</v>
      </c>
      <c r="X2289">
        <v>-3.867615281</v>
      </c>
      <c r="AA2289" t="s">
        <v>65</v>
      </c>
      <c r="AB2289">
        <v>-0.36972488599999997</v>
      </c>
      <c r="AC2289">
        <v>-3.056902993</v>
      </c>
      <c r="AE2289" t="s">
        <v>65</v>
      </c>
      <c r="AF2289">
        <v>-0.52060257799999998</v>
      </c>
      <c r="AG2289">
        <v>-4.3079429979999997</v>
      </c>
      <c r="AI2289" t="s">
        <v>65</v>
      </c>
      <c r="AJ2289">
        <v>-0.70145188400000003</v>
      </c>
      <c r="AK2289">
        <v>-5.8908467279999996</v>
      </c>
      <c r="AN2289" t="s">
        <v>65</v>
      </c>
      <c r="AO2289">
        <v>-0.24455917299999999</v>
      </c>
      <c r="AP2289">
        <v>-2.0518708669999999</v>
      </c>
      <c r="AR2289" t="s">
        <v>65</v>
      </c>
      <c r="AS2289">
        <v>-0.61537586899999996</v>
      </c>
      <c r="AT2289">
        <v>-5.1581422359999998</v>
      </c>
      <c r="AV2289" t="s">
        <v>65</v>
      </c>
      <c r="AW2289">
        <v>-0.563591693</v>
      </c>
      <c r="AX2289">
        <v>-4.6672367440000002</v>
      </c>
      <c r="BA2289" t="s">
        <v>65</v>
      </c>
      <c r="BB2289">
        <v>-0.22660904700000001</v>
      </c>
      <c r="BC2289">
        <v>-1.931192113</v>
      </c>
      <c r="BE2289" t="s">
        <v>65</v>
      </c>
      <c r="BF2289">
        <v>-0.40545063100000001</v>
      </c>
      <c r="BG2289">
        <v>-3.3894001989999998</v>
      </c>
      <c r="BI2289" t="s">
        <v>65</v>
      </c>
      <c r="BJ2289">
        <v>-0.43095038400000002</v>
      </c>
      <c r="BK2289">
        <v>-3.6379751219999998</v>
      </c>
    </row>
    <row r="2290" spans="1:63">
      <c r="A2290" t="s">
        <v>129</v>
      </c>
      <c r="B2290">
        <v>-0.57445190000000002</v>
      </c>
      <c r="C2290">
        <v>-2.574266562</v>
      </c>
      <c r="E2290" t="s">
        <v>129</v>
      </c>
      <c r="F2290">
        <v>-0.988758413</v>
      </c>
      <c r="G2290">
        <v>-4.7039666899999997</v>
      </c>
      <c r="I2290" t="s">
        <v>129</v>
      </c>
      <c r="J2290">
        <v>-0.61711858399999997</v>
      </c>
      <c r="K2290">
        <v>-3.272664137</v>
      </c>
      <c r="N2290" t="s">
        <v>129</v>
      </c>
      <c r="O2290">
        <v>-0.53131155299999999</v>
      </c>
      <c r="P2290">
        <v>-3.4060032859999998</v>
      </c>
      <c r="R2290" t="s">
        <v>129</v>
      </c>
      <c r="S2290">
        <v>-0.50510312400000001</v>
      </c>
      <c r="T2290">
        <v>-3.2806717650000001</v>
      </c>
      <c r="V2290" t="s">
        <v>129</v>
      </c>
      <c r="W2290">
        <v>-0.66015499600000005</v>
      </c>
      <c r="X2290">
        <v>-4.0865027879999998</v>
      </c>
      <c r="AA2290" t="s">
        <v>129</v>
      </c>
      <c r="AB2290">
        <v>-0.59648247799999998</v>
      </c>
      <c r="AC2290">
        <v>-3.8072942090000002</v>
      </c>
      <c r="AE2290" t="s">
        <v>129</v>
      </c>
      <c r="AF2290">
        <v>-0.455112613</v>
      </c>
      <c r="AG2290">
        <v>-2.9491314649999998</v>
      </c>
      <c r="AI2290" t="s">
        <v>129</v>
      </c>
      <c r="AJ2290">
        <v>-0.84894693799999998</v>
      </c>
      <c r="AK2290">
        <v>-5.396662321</v>
      </c>
      <c r="AN2290" t="s">
        <v>129</v>
      </c>
      <c r="AO2290">
        <v>-0.50882409399999995</v>
      </c>
      <c r="AP2290">
        <v>-3.106534361</v>
      </c>
      <c r="AR2290" t="s">
        <v>129</v>
      </c>
      <c r="AS2290">
        <v>-0.86143184299999997</v>
      </c>
      <c r="AT2290">
        <v>-5.4482614390000004</v>
      </c>
      <c r="AV2290" t="s">
        <v>129</v>
      </c>
      <c r="AW2290">
        <v>-0.77560541900000002</v>
      </c>
      <c r="AX2290">
        <v>-4.463095579</v>
      </c>
      <c r="BA2290" t="s">
        <v>129</v>
      </c>
      <c r="BB2290">
        <v>-0.42318369500000003</v>
      </c>
      <c r="BC2290">
        <v>-2.6938254719999999</v>
      </c>
      <c r="BE2290" t="s">
        <v>129</v>
      </c>
      <c r="BF2290">
        <v>-0.46242872000000002</v>
      </c>
      <c r="BG2290">
        <v>-2.9519613499999999</v>
      </c>
      <c r="BI2290" t="s">
        <v>129</v>
      </c>
      <c r="BJ2290">
        <v>-0.58764764700000005</v>
      </c>
      <c r="BK2290">
        <v>-3.5721873070000001</v>
      </c>
    </row>
    <row r="2291" spans="1:63">
      <c r="A2291" t="s">
        <v>507</v>
      </c>
      <c r="B2291">
        <v>-0.70241643399999998</v>
      </c>
      <c r="C2291">
        <v>-2.6228989679999999</v>
      </c>
      <c r="E2291" t="s">
        <v>507</v>
      </c>
      <c r="F2291">
        <v>-0.30034991599999999</v>
      </c>
      <c r="G2291">
        <v>-1.378899106</v>
      </c>
      <c r="I2291" t="s">
        <v>507</v>
      </c>
      <c r="J2291">
        <v>-0.65436372700000001</v>
      </c>
      <c r="K2291">
        <v>-2.3442361389999999</v>
      </c>
      <c r="N2291" t="s">
        <v>507</v>
      </c>
      <c r="O2291">
        <v>-0.296203469</v>
      </c>
      <c r="P2291">
        <v>-1.7369844210000001</v>
      </c>
      <c r="R2291" t="s">
        <v>507</v>
      </c>
      <c r="S2291">
        <v>-0.13527557900000001</v>
      </c>
      <c r="T2291">
        <v>-0.79435863500000004</v>
      </c>
      <c r="V2291" t="s">
        <v>507</v>
      </c>
      <c r="W2291">
        <v>-0.56230844000000002</v>
      </c>
      <c r="X2291">
        <v>-3.1268573119999998</v>
      </c>
      <c r="AA2291" t="s">
        <v>507</v>
      </c>
      <c r="AB2291">
        <v>-0.41012206899999998</v>
      </c>
      <c r="AC2291">
        <v>-2.403470408</v>
      </c>
      <c r="AE2291" t="s">
        <v>507</v>
      </c>
      <c r="AF2291">
        <v>-0.384968474</v>
      </c>
      <c r="AG2291">
        <v>-1.9230805799999999</v>
      </c>
      <c r="AI2291" t="s">
        <v>507</v>
      </c>
      <c r="AJ2291">
        <v>-0.82862787199999999</v>
      </c>
      <c r="AK2291">
        <v>-4.4362724580000004</v>
      </c>
      <c r="AN2291" t="s">
        <v>507</v>
      </c>
      <c r="AO2291">
        <v>-0.26069171899999999</v>
      </c>
      <c r="AP2291">
        <v>-1.4611750640000001</v>
      </c>
      <c r="AR2291" t="s">
        <v>507</v>
      </c>
      <c r="AS2291">
        <v>-0.66018074999999998</v>
      </c>
      <c r="AT2291">
        <v>-3.4800322800000001</v>
      </c>
      <c r="AV2291" t="s">
        <v>507</v>
      </c>
      <c r="AW2291">
        <v>-0.66911686800000003</v>
      </c>
      <c r="AX2291">
        <v>-3.4332199509999999</v>
      </c>
      <c r="BA2291" t="s">
        <v>507</v>
      </c>
      <c r="BB2291">
        <v>-0.364156431</v>
      </c>
      <c r="BC2291">
        <v>-1.7598775280000001</v>
      </c>
      <c r="BE2291" t="s">
        <v>507</v>
      </c>
      <c r="BF2291">
        <v>-0.18594664999999999</v>
      </c>
      <c r="BG2291">
        <v>-1.036735773</v>
      </c>
      <c r="BI2291" t="s">
        <v>507</v>
      </c>
      <c r="BJ2291">
        <v>-0.46739768199999998</v>
      </c>
      <c r="BK2291">
        <v>-2.5866630439999998</v>
      </c>
    </row>
    <row r="2292" spans="1:63">
      <c r="A2292" t="s">
        <v>2731</v>
      </c>
      <c r="B2292">
        <v>-0.712644783</v>
      </c>
      <c r="C2292">
        <v>-2.5570824939999999</v>
      </c>
      <c r="E2292" t="s">
        <v>2731</v>
      </c>
      <c r="F2292">
        <v>0.12629314999999999</v>
      </c>
      <c r="G2292">
        <v>0.43062292099999999</v>
      </c>
      <c r="I2292" t="s">
        <v>2731</v>
      </c>
      <c r="J2292">
        <v>-0.16295052900000001</v>
      </c>
      <c r="K2292">
        <v>-0.51430948099999996</v>
      </c>
      <c r="N2292" t="s">
        <v>2731</v>
      </c>
      <c r="O2292">
        <v>-0.38233874899999998</v>
      </c>
      <c r="P2292">
        <v>-1.638599183</v>
      </c>
      <c r="R2292" t="s">
        <v>2731</v>
      </c>
      <c r="S2292">
        <v>-0.315998528</v>
      </c>
      <c r="T2292">
        <v>-1.521548253</v>
      </c>
      <c r="V2292" t="s">
        <v>2731</v>
      </c>
      <c r="W2292">
        <v>-0.251089585</v>
      </c>
      <c r="X2292">
        <v>-1.2016000449999999</v>
      </c>
      <c r="AA2292" t="s">
        <v>2731</v>
      </c>
      <c r="AB2292">
        <v>-0.59552477999999998</v>
      </c>
      <c r="AC2292">
        <v>-2.3103958370000002</v>
      </c>
      <c r="AE2292" t="s">
        <v>2731</v>
      </c>
      <c r="AF2292">
        <v>-0.26263120499999998</v>
      </c>
      <c r="AG2292">
        <v>-1.139920174</v>
      </c>
      <c r="AI2292" t="s">
        <v>2731</v>
      </c>
      <c r="AJ2292">
        <v>-0.237038216</v>
      </c>
      <c r="AK2292">
        <v>-0.95669226200000002</v>
      </c>
      <c r="AN2292" t="s">
        <v>2731</v>
      </c>
      <c r="AO2292">
        <v>-0.474572667</v>
      </c>
      <c r="AP2292">
        <v>-2.2636845399999999</v>
      </c>
      <c r="AR2292" t="s">
        <v>2731</v>
      </c>
      <c r="AS2292">
        <v>-0.16803272599999999</v>
      </c>
      <c r="AT2292">
        <v>-0.80347378700000005</v>
      </c>
      <c r="AV2292" t="s">
        <v>2731</v>
      </c>
      <c r="AW2292">
        <v>-0.37565727999999998</v>
      </c>
      <c r="AX2292">
        <v>-1.7738737060000001</v>
      </c>
      <c r="BA2292" t="s">
        <v>2731</v>
      </c>
      <c r="BB2292">
        <v>-0.35253231600000001</v>
      </c>
      <c r="BC2292">
        <v>-1.495599688</v>
      </c>
      <c r="BE2292" t="s">
        <v>2731</v>
      </c>
      <c r="BF2292">
        <v>-0.32680368199999998</v>
      </c>
      <c r="BG2292">
        <v>-1.5406061719999999</v>
      </c>
      <c r="BI2292" t="s">
        <v>2731</v>
      </c>
      <c r="BJ2292">
        <v>-0.211929849</v>
      </c>
      <c r="BK2292">
        <v>-0.91961350200000003</v>
      </c>
    </row>
    <row r="2293" spans="1:63">
      <c r="A2293" t="s">
        <v>2732</v>
      </c>
      <c r="B2293">
        <v>0.223019841</v>
      </c>
      <c r="C2293">
        <v>0.65270920700000001</v>
      </c>
      <c r="E2293" t="s">
        <v>2732</v>
      </c>
      <c r="F2293">
        <v>0.69772734800000002</v>
      </c>
      <c r="G2293">
        <v>2.1694611770000001</v>
      </c>
      <c r="I2293" t="s">
        <v>2732</v>
      </c>
      <c r="J2293">
        <v>0.168432148</v>
      </c>
      <c r="K2293">
        <v>0.60413961199999999</v>
      </c>
      <c r="N2293" t="s">
        <v>2732</v>
      </c>
      <c r="O2293">
        <v>0.41027488000000001</v>
      </c>
      <c r="P2293">
        <v>1.567041103</v>
      </c>
      <c r="R2293" t="s">
        <v>2732</v>
      </c>
      <c r="S2293">
        <v>0.75381921799999996</v>
      </c>
      <c r="T2293">
        <v>2.6590952200000002</v>
      </c>
      <c r="V2293" t="s">
        <v>2732</v>
      </c>
      <c r="W2293">
        <v>0.74393576299999997</v>
      </c>
      <c r="X2293">
        <v>2.5404128209999999</v>
      </c>
      <c r="AA2293" t="s">
        <v>2732</v>
      </c>
      <c r="AB2293">
        <v>0.38855351599999999</v>
      </c>
      <c r="AC2293">
        <v>1.6216612260000001</v>
      </c>
      <c r="AE2293" t="s">
        <v>2732</v>
      </c>
      <c r="AF2293">
        <v>0.72700400300000001</v>
      </c>
      <c r="AG2293">
        <v>2.8197029329999999</v>
      </c>
      <c r="AI2293" t="s">
        <v>2732</v>
      </c>
      <c r="AJ2293">
        <v>0.51530583500000005</v>
      </c>
      <c r="AK2293">
        <v>1.7283296429999999</v>
      </c>
      <c r="AN2293" t="s">
        <v>2732</v>
      </c>
      <c r="AO2293">
        <v>0.45461607900000001</v>
      </c>
      <c r="AP2293">
        <v>1.6223291449999999</v>
      </c>
      <c r="AR2293" t="s">
        <v>2732</v>
      </c>
      <c r="AS2293">
        <v>0.66400233600000003</v>
      </c>
      <c r="AT2293">
        <v>2.3445961890000002</v>
      </c>
      <c r="AV2293" t="s">
        <v>2732</v>
      </c>
      <c r="AW2293">
        <v>0.66405560500000005</v>
      </c>
      <c r="AX2293">
        <v>2.526008193</v>
      </c>
      <c r="BA2293" t="s">
        <v>2732</v>
      </c>
      <c r="BB2293">
        <v>0.64863115000000005</v>
      </c>
      <c r="BC2293">
        <v>2.787607672</v>
      </c>
      <c r="BE2293" t="s">
        <v>2732</v>
      </c>
      <c r="BF2293">
        <v>0.57782828600000002</v>
      </c>
      <c r="BG2293">
        <v>2.061416307</v>
      </c>
      <c r="BI2293" t="s">
        <v>2732</v>
      </c>
      <c r="BJ2293">
        <v>0.70536751099999995</v>
      </c>
      <c r="BK2293">
        <v>2.7932883419999999</v>
      </c>
    </row>
    <row r="2294" spans="1:63">
      <c r="A2294" t="s">
        <v>2733</v>
      </c>
      <c r="B2294">
        <v>-0.255937264</v>
      </c>
      <c r="C2294">
        <v>-1.382614883</v>
      </c>
      <c r="E2294" t="s">
        <v>2733</v>
      </c>
      <c r="F2294">
        <v>2.9523388000000001E-2</v>
      </c>
      <c r="G2294">
        <v>0.126754909</v>
      </c>
      <c r="I2294" t="s">
        <v>2733</v>
      </c>
      <c r="J2294">
        <v>-2.2324200000000002E-3</v>
      </c>
      <c r="K2294">
        <v>-1.2338596E-2</v>
      </c>
      <c r="N2294" t="s">
        <v>2733</v>
      </c>
      <c r="O2294">
        <v>-0.162038448</v>
      </c>
      <c r="P2294">
        <v>-0.95540882299999996</v>
      </c>
      <c r="R2294" t="s">
        <v>2733</v>
      </c>
      <c r="S2294">
        <v>0.157752172</v>
      </c>
      <c r="T2294">
        <v>1.002988293</v>
      </c>
      <c r="V2294" t="s">
        <v>2733</v>
      </c>
      <c r="W2294">
        <v>8.9238315999999998E-2</v>
      </c>
      <c r="X2294">
        <v>0.47704509699999997</v>
      </c>
      <c r="AA2294" t="s">
        <v>2733</v>
      </c>
      <c r="AB2294">
        <v>-0.14008109899999999</v>
      </c>
      <c r="AC2294">
        <v>-0.85667855900000001</v>
      </c>
      <c r="AE2294" t="s">
        <v>2733</v>
      </c>
      <c r="AF2294">
        <v>0.138213583</v>
      </c>
      <c r="AG2294">
        <v>0.75482832399999999</v>
      </c>
      <c r="AI2294" t="s">
        <v>2733</v>
      </c>
      <c r="AJ2294">
        <v>3.1866239999999997E-2</v>
      </c>
      <c r="AK2294">
        <v>0.171416236</v>
      </c>
      <c r="AN2294" t="s">
        <v>2733</v>
      </c>
      <c r="AO2294">
        <v>-0.191395972</v>
      </c>
      <c r="AP2294">
        <v>-1.058247578</v>
      </c>
      <c r="AR2294" t="s">
        <v>2733</v>
      </c>
      <c r="AS2294">
        <v>-1.4791089E-2</v>
      </c>
      <c r="AT2294">
        <v>-8.1260143000000007E-2</v>
      </c>
      <c r="AV2294" t="s">
        <v>2733</v>
      </c>
      <c r="AW2294">
        <v>-9.0621673E-2</v>
      </c>
      <c r="AX2294">
        <v>-0.53611273500000001</v>
      </c>
      <c r="BA2294" t="s">
        <v>2733</v>
      </c>
      <c r="BB2294">
        <v>-0.19544725299999999</v>
      </c>
      <c r="BC2294">
        <v>-1.1970500159999999</v>
      </c>
      <c r="BE2294" t="s">
        <v>2733</v>
      </c>
      <c r="BF2294">
        <v>4.0140280000000002E-3</v>
      </c>
      <c r="BG2294">
        <v>2.2285428999999999E-2</v>
      </c>
      <c r="BI2294" t="s">
        <v>2733</v>
      </c>
      <c r="BJ2294">
        <v>0.11053046499999999</v>
      </c>
      <c r="BK2294">
        <v>0.69263688000000001</v>
      </c>
    </row>
    <row r="2295" spans="1:63">
      <c r="A2295" t="s">
        <v>2734</v>
      </c>
      <c r="B2295">
        <v>8.4520766999999997E-2</v>
      </c>
      <c r="C2295">
        <v>0.412254442</v>
      </c>
      <c r="E2295" t="s">
        <v>2734</v>
      </c>
      <c r="F2295">
        <v>0.35582336799999997</v>
      </c>
      <c r="G2295">
        <v>1.4951221809999999</v>
      </c>
      <c r="I2295" t="s">
        <v>2734</v>
      </c>
      <c r="J2295">
        <v>-5.7011579999999999E-2</v>
      </c>
      <c r="K2295">
        <v>-0.226336118</v>
      </c>
      <c r="N2295" t="s">
        <v>2734</v>
      </c>
      <c r="O2295">
        <v>0.107972623</v>
      </c>
      <c r="P2295">
        <v>0.63250189800000001</v>
      </c>
      <c r="R2295" t="s">
        <v>2734</v>
      </c>
      <c r="S2295">
        <v>0.18837396200000001</v>
      </c>
      <c r="T2295">
        <v>1.0605962170000001</v>
      </c>
      <c r="V2295" t="s">
        <v>2734</v>
      </c>
      <c r="W2295">
        <v>0.23490655099999999</v>
      </c>
      <c r="X2295">
        <v>1.26780504</v>
      </c>
      <c r="AA2295" t="s">
        <v>2734</v>
      </c>
      <c r="AB2295">
        <v>7.0913520999999993E-2</v>
      </c>
      <c r="AC2295">
        <v>0.39831794100000001</v>
      </c>
      <c r="AE2295" t="s">
        <v>2734</v>
      </c>
      <c r="AF2295">
        <v>0.12911594600000001</v>
      </c>
      <c r="AG2295">
        <v>0.67964628800000004</v>
      </c>
      <c r="AI2295" t="s">
        <v>2734</v>
      </c>
      <c r="AJ2295">
        <v>0.15596275200000001</v>
      </c>
      <c r="AK2295">
        <v>0.81454048300000004</v>
      </c>
      <c r="AN2295" t="s">
        <v>2734</v>
      </c>
      <c r="AO2295">
        <v>0.14403191900000001</v>
      </c>
      <c r="AP2295">
        <v>0.73394866199999997</v>
      </c>
      <c r="AR2295" t="s">
        <v>2734</v>
      </c>
      <c r="AS2295">
        <v>6.1008777E-2</v>
      </c>
      <c r="AT2295">
        <v>0.33204326699999998</v>
      </c>
      <c r="AV2295" t="s">
        <v>2734</v>
      </c>
      <c r="AW2295">
        <v>4.2143457000000002E-2</v>
      </c>
      <c r="AX2295">
        <v>0.21791943699999999</v>
      </c>
      <c r="BA2295" t="s">
        <v>2734</v>
      </c>
      <c r="BB2295">
        <v>-3.7291774E-2</v>
      </c>
      <c r="BC2295">
        <v>-0.19485397099999999</v>
      </c>
      <c r="BE2295" t="s">
        <v>2734</v>
      </c>
      <c r="BF2295">
        <v>4.3441220000000003E-2</v>
      </c>
      <c r="BG2295">
        <v>0.22673236499999999</v>
      </c>
      <c r="BI2295" t="s">
        <v>2734</v>
      </c>
      <c r="BJ2295">
        <v>9.6210720999999999E-2</v>
      </c>
      <c r="BK2295">
        <v>0.49399472500000002</v>
      </c>
    </row>
    <row r="2296" spans="1:63">
      <c r="A2296" t="s">
        <v>2735</v>
      </c>
      <c r="B2296">
        <v>-0.23724477799999999</v>
      </c>
      <c r="C2296">
        <v>-0.84607891199999996</v>
      </c>
      <c r="E2296" t="s">
        <v>2735</v>
      </c>
      <c r="F2296">
        <v>2.1654340000000001E-2</v>
      </c>
      <c r="G2296">
        <v>8.8439867000000005E-2</v>
      </c>
      <c r="I2296" t="s">
        <v>2735</v>
      </c>
      <c r="J2296">
        <v>0.34158042199999999</v>
      </c>
      <c r="K2296">
        <v>1.3538263820000001</v>
      </c>
      <c r="N2296" t="s">
        <v>2735</v>
      </c>
      <c r="O2296">
        <v>-0.30933009099999997</v>
      </c>
      <c r="P2296">
        <v>-1.515064636</v>
      </c>
      <c r="R2296" t="s">
        <v>2735</v>
      </c>
      <c r="S2296">
        <v>-3.7277486999999998E-2</v>
      </c>
      <c r="T2296">
        <v>-0.174894934</v>
      </c>
      <c r="V2296" t="s">
        <v>2735</v>
      </c>
      <c r="W2296">
        <v>3.4861142999999997E-2</v>
      </c>
      <c r="X2296">
        <v>0.14440368000000001</v>
      </c>
      <c r="AA2296" t="s">
        <v>2735</v>
      </c>
      <c r="AB2296">
        <v>-0.53038198299999995</v>
      </c>
      <c r="AC2296">
        <v>-2.3007754440000001</v>
      </c>
      <c r="AE2296" t="s">
        <v>2735</v>
      </c>
      <c r="AF2296">
        <v>-7.6598345999999998E-2</v>
      </c>
      <c r="AG2296">
        <v>-0.32696478299999998</v>
      </c>
      <c r="AI2296" t="s">
        <v>2735</v>
      </c>
      <c r="AJ2296">
        <v>-1.292688E-2</v>
      </c>
      <c r="AK2296">
        <v>-4.9737313999999998E-2</v>
      </c>
      <c r="AN2296" t="s">
        <v>2735</v>
      </c>
      <c r="AO2296">
        <v>6.0160828999999999E-2</v>
      </c>
      <c r="AP2296">
        <v>0.23200036800000001</v>
      </c>
      <c r="AR2296" t="s">
        <v>2735</v>
      </c>
      <c r="AS2296">
        <v>3.3983501999999999E-2</v>
      </c>
      <c r="AT2296">
        <v>0.155442888</v>
      </c>
      <c r="AV2296" t="s">
        <v>2735</v>
      </c>
      <c r="AW2296">
        <v>3.0548842999999999E-2</v>
      </c>
      <c r="AX2296">
        <v>0.142765166</v>
      </c>
      <c r="BA2296" t="s">
        <v>2735</v>
      </c>
      <c r="BB2296">
        <v>-0.29889760999999998</v>
      </c>
      <c r="BC2296">
        <v>-1.2625842970000001</v>
      </c>
      <c r="BE2296" t="s">
        <v>2735</v>
      </c>
      <c r="BF2296">
        <v>1.0197876999999999E-2</v>
      </c>
      <c r="BG2296">
        <v>4.5780968999999998E-2</v>
      </c>
      <c r="BI2296" t="s">
        <v>2735</v>
      </c>
      <c r="BJ2296">
        <v>1.6008615E-2</v>
      </c>
      <c r="BK2296">
        <v>7.2755794999999998E-2</v>
      </c>
    </row>
    <row r="2297" spans="1:63">
      <c r="A2297" t="s">
        <v>2736</v>
      </c>
      <c r="B2297">
        <v>6.5433723999999999E-2</v>
      </c>
      <c r="C2297">
        <v>0.33224060399999999</v>
      </c>
      <c r="E2297" t="s">
        <v>2736</v>
      </c>
      <c r="F2297">
        <v>3.3284838999999997E-2</v>
      </c>
      <c r="G2297">
        <v>0.155412417</v>
      </c>
      <c r="I2297" t="s">
        <v>2736</v>
      </c>
      <c r="J2297">
        <v>0.104366658</v>
      </c>
      <c r="K2297">
        <v>0.55179802700000002</v>
      </c>
      <c r="N2297" t="s">
        <v>2736</v>
      </c>
      <c r="O2297">
        <v>-5.1431325E-2</v>
      </c>
      <c r="P2297">
        <v>-0.30356903299999999</v>
      </c>
      <c r="R2297" t="s">
        <v>2736</v>
      </c>
      <c r="S2297">
        <v>0.16461587799999999</v>
      </c>
      <c r="T2297">
        <v>0.91444459199999995</v>
      </c>
      <c r="V2297" t="s">
        <v>2736</v>
      </c>
      <c r="W2297">
        <v>0.13833352199999999</v>
      </c>
      <c r="X2297">
        <v>0.75319910400000001</v>
      </c>
      <c r="AA2297" t="s">
        <v>2736</v>
      </c>
      <c r="AB2297">
        <v>-6.9310249000000004E-2</v>
      </c>
      <c r="AC2297">
        <v>-0.41697666799999999</v>
      </c>
      <c r="AE2297" t="s">
        <v>2736</v>
      </c>
      <c r="AF2297">
        <v>0.177256359</v>
      </c>
      <c r="AG2297">
        <v>0.97435429299999998</v>
      </c>
      <c r="AI2297" t="s">
        <v>2736</v>
      </c>
      <c r="AJ2297">
        <v>0.12713440200000001</v>
      </c>
      <c r="AK2297">
        <v>0.68956441599999996</v>
      </c>
      <c r="AN2297" t="s">
        <v>2736</v>
      </c>
      <c r="AO2297">
        <v>-1.6003236000000001E-2</v>
      </c>
      <c r="AP2297">
        <v>-8.6186136999999996E-2</v>
      </c>
      <c r="AR2297" t="s">
        <v>2736</v>
      </c>
      <c r="AS2297">
        <v>0.174092248</v>
      </c>
      <c r="AT2297">
        <v>1.0071862110000001</v>
      </c>
      <c r="AV2297" t="s">
        <v>2736</v>
      </c>
      <c r="AW2297">
        <v>0.146752453</v>
      </c>
      <c r="AX2297">
        <v>0.74513600300000005</v>
      </c>
      <c r="BA2297" t="s">
        <v>2736</v>
      </c>
      <c r="BB2297">
        <v>7.9409840999999995E-2</v>
      </c>
      <c r="BC2297">
        <v>0.46627585900000001</v>
      </c>
      <c r="BE2297" t="s">
        <v>2736</v>
      </c>
      <c r="BF2297">
        <v>8.2337990999999999E-2</v>
      </c>
      <c r="BG2297">
        <v>0.44872399200000002</v>
      </c>
      <c r="BI2297" t="s">
        <v>2736</v>
      </c>
      <c r="BJ2297">
        <v>0.23537425000000001</v>
      </c>
      <c r="BK2297">
        <v>1.318833208</v>
      </c>
    </row>
    <row r="2298" spans="1:63">
      <c r="A2298" t="s">
        <v>2737</v>
      </c>
      <c r="B2298">
        <v>-7.0523424000000001E-2</v>
      </c>
      <c r="C2298">
        <v>-0.196658216</v>
      </c>
      <c r="E2298" t="s">
        <v>2737</v>
      </c>
      <c r="F2298">
        <v>0.197560807</v>
      </c>
      <c r="G2298">
        <v>0.47210064200000001</v>
      </c>
      <c r="I2298" t="s">
        <v>2737</v>
      </c>
      <c r="J2298">
        <v>0.36108591200000001</v>
      </c>
      <c r="K2298">
        <v>1.021476627</v>
      </c>
      <c r="N2298" t="s">
        <v>2737</v>
      </c>
      <c r="O2298">
        <v>-1.1922143E-2</v>
      </c>
      <c r="P2298">
        <v>-3.5117621000000002E-2</v>
      </c>
      <c r="R2298" t="s">
        <v>2737</v>
      </c>
      <c r="S2298">
        <v>0.344955018</v>
      </c>
      <c r="T2298">
        <v>1.1229858479999999</v>
      </c>
      <c r="V2298" t="s">
        <v>2737</v>
      </c>
      <c r="W2298">
        <v>6.9565879999999997E-3</v>
      </c>
      <c r="X2298">
        <v>1.8442110000000001E-2</v>
      </c>
      <c r="AA2298" t="s">
        <v>2737</v>
      </c>
      <c r="AB2298">
        <v>-6.4685954000000004E-2</v>
      </c>
      <c r="AC2298">
        <v>-0.20846083300000001</v>
      </c>
      <c r="AE2298" t="s">
        <v>2737</v>
      </c>
      <c r="AF2298">
        <v>0.126995417</v>
      </c>
      <c r="AG2298">
        <v>0.41960635800000001</v>
      </c>
      <c r="AI2298" t="s">
        <v>2737</v>
      </c>
      <c r="AJ2298">
        <v>-2.6270363000000001E-2</v>
      </c>
      <c r="AK2298">
        <v>-6.9724720000000004E-2</v>
      </c>
      <c r="AN2298" t="s">
        <v>2737</v>
      </c>
      <c r="AO2298">
        <v>5.0421692999999997E-2</v>
      </c>
      <c r="AP2298">
        <v>0.132672124</v>
      </c>
      <c r="AR2298" t="s">
        <v>2737</v>
      </c>
      <c r="AS2298">
        <v>0.163228494</v>
      </c>
      <c r="AT2298">
        <v>0.59574060600000001</v>
      </c>
      <c r="AV2298" t="s">
        <v>2737</v>
      </c>
      <c r="AW2298">
        <v>0.14435668199999999</v>
      </c>
      <c r="AX2298">
        <v>0.40770632600000001</v>
      </c>
      <c r="BA2298" t="s">
        <v>2737</v>
      </c>
      <c r="BB2298">
        <v>-4.0349297999999999E-2</v>
      </c>
      <c r="BC2298">
        <v>-0.10120306499999999</v>
      </c>
      <c r="BE2298" t="s">
        <v>2737</v>
      </c>
      <c r="BF2298">
        <v>0.176285092</v>
      </c>
      <c r="BG2298">
        <v>0.52643898499999997</v>
      </c>
      <c r="BI2298" t="s">
        <v>2737</v>
      </c>
      <c r="BJ2298">
        <v>0.12643358299999999</v>
      </c>
      <c r="BK2298">
        <v>0.396335041</v>
      </c>
    </row>
    <row r="2299" spans="1:63">
      <c r="A2299" t="s">
        <v>2738</v>
      </c>
      <c r="B2299">
        <v>-6.1848082999999998E-2</v>
      </c>
      <c r="C2299">
        <v>-0.37183759300000002</v>
      </c>
      <c r="E2299" t="s">
        <v>2738</v>
      </c>
      <c r="F2299">
        <v>2.3773534999999998E-2</v>
      </c>
      <c r="G2299">
        <v>0.13974927600000001</v>
      </c>
      <c r="I2299" t="s">
        <v>2738</v>
      </c>
      <c r="J2299">
        <v>-0.20511749000000001</v>
      </c>
      <c r="K2299">
        <v>-1.2273379790000001</v>
      </c>
      <c r="N2299" t="s">
        <v>2738</v>
      </c>
      <c r="O2299">
        <v>-0.16692174500000001</v>
      </c>
      <c r="P2299">
        <v>-1.132481343</v>
      </c>
      <c r="R2299" t="s">
        <v>2738</v>
      </c>
      <c r="S2299">
        <v>8.5020416000000001E-2</v>
      </c>
      <c r="T2299">
        <v>0.58940132999999995</v>
      </c>
      <c r="V2299" t="s">
        <v>2738</v>
      </c>
      <c r="W2299">
        <v>0.12729923000000001</v>
      </c>
      <c r="X2299">
        <v>0.88443299099999995</v>
      </c>
      <c r="AA2299" t="s">
        <v>2738</v>
      </c>
      <c r="AB2299">
        <v>-0.21693985800000001</v>
      </c>
      <c r="AC2299">
        <v>-1.544875537</v>
      </c>
      <c r="AE2299" t="s">
        <v>2738</v>
      </c>
      <c r="AF2299">
        <v>9.8909497999999998E-2</v>
      </c>
      <c r="AG2299">
        <v>0.676368105</v>
      </c>
      <c r="AI2299" t="s">
        <v>2738</v>
      </c>
      <c r="AJ2299">
        <v>3.5640208E-2</v>
      </c>
      <c r="AK2299">
        <v>0.25176968399999999</v>
      </c>
      <c r="AN2299" t="s">
        <v>2738</v>
      </c>
      <c r="AO2299">
        <v>-0.194910421</v>
      </c>
      <c r="AP2299">
        <v>-1.370209923</v>
      </c>
      <c r="AR2299" t="s">
        <v>2738</v>
      </c>
      <c r="AS2299">
        <v>4.7217813999999997E-2</v>
      </c>
      <c r="AT2299">
        <v>0.33399267300000002</v>
      </c>
      <c r="AV2299" t="s">
        <v>2738</v>
      </c>
      <c r="AW2299">
        <v>5.2451301999999998E-2</v>
      </c>
      <c r="AX2299">
        <v>0.36975916800000003</v>
      </c>
      <c r="BA2299" t="s">
        <v>2738</v>
      </c>
      <c r="BB2299">
        <v>5.0373024000000002E-2</v>
      </c>
      <c r="BC2299">
        <v>0.34732112799999998</v>
      </c>
      <c r="BE2299" t="s">
        <v>2738</v>
      </c>
      <c r="BF2299">
        <v>0.16143239300000001</v>
      </c>
      <c r="BG2299">
        <v>1.12993787</v>
      </c>
      <c r="BI2299" t="s">
        <v>2738</v>
      </c>
      <c r="BJ2299">
        <v>4.6625841000000001E-2</v>
      </c>
      <c r="BK2299">
        <v>0.325766642</v>
      </c>
    </row>
    <row r="2300" spans="1:63">
      <c r="A2300" t="s">
        <v>2739</v>
      </c>
      <c r="B2300">
        <v>6.3140072000000005E-2</v>
      </c>
      <c r="C2300">
        <v>0.24804855200000001</v>
      </c>
      <c r="E2300" t="s">
        <v>2739</v>
      </c>
      <c r="F2300">
        <v>-9.2810229999999994E-2</v>
      </c>
      <c r="G2300">
        <v>-0.30766334699999998</v>
      </c>
      <c r="I2300" t="s">
        <v>2739</v>
      </c>
      <c r="J2300">
        <v>-8.5392767999999994E-2</v>
      </c>
      <c r="K2300">
        <v>-0.33680274700000001</v>
      </c>
      <c r="N2300" t="s">
        <v>2739</v>
      </c>
      <c r="O2300">
        <v>-9.3267273999999997E-2</v>
      </c>
      <c r="P2300">
        <v>-0.436385884</v>
      </c>
      <c r="R2300" t="s">
        <v>2739</v>
      </c>
      <c r="S2300">
        <v>0.109696793</v>
      </c>
      <c r="T2300">
        <v>0.51553674400000005</v>
      </c>
      <c r="V2300" t="s">
        <v>2739</v>
      </c>
      <c r="W2300">
        <v>0.251068122</v>
      </c>
      <c r="X2300">
        <v>1.1993479469999999</v>
      </c>
      <c r="AA2300" t="s">
        <v>2739</v>
      </c>
      <c r="AB2300">
        <v>-0.32062846299999997</v>
      </c>
      <c r="AC2300">
        <v>-1.6103513819999999</v>
      </c>
      <c r="AE2300" t="s">
        <v>2739</v>
      </c>
      <c r="AF2300">
        <v>6.3525320999999996E-2</v>
      </c>
      <c r="AG2300">
        <v>0.27353010900000002</v>
      </c>
      <c r="AI2300" t="s">
        <v>2739</v>
      </c>
      <c r="AJ2300">
        <v>0.16028735999999999</v>
      </c>
      <c r="AK2300">
        <v>0.75266157700000003</v>
      </c>
      <c r="AN2300" t="s">
        <v>2739</v>
      </c>
      <c r="AO2300">
        <v>-0.103323159</v>
      </c>
      <c r="AP2300">
        <v>-0.44942405600000002</v>
      </c>
      <c r="AR2300" t="s">
        <v>2739</v>
      </c>
      <c r="AS2300">
        <v>0.219916003</v>
      </c>
      <c r="AT2300">
        <v>1.102075876</v>
      </c>
      <c r="AV2300" t="s">
        <v>2739</v>
      </c>
      <c r="AW2300">
        <v>9.9912394000000002E-2</v>
      </c>
      <c r="AX2300">
        <v>0.49569601099999999</v>
      </c>
      <c r="BA2300" t="s">
        <v>2739</v>
      </c>
      <c r="BB2300">
        <v>0.107940177</v>
      </c>
      <c r="BC2300">
        <v>0.47450175700000002</v>
      </c>
      <c r="BE2300" t="s">
        <v>2739</v>
      </c>
      <c r="BF2300">
        <v>7.8170007E-2</v>
      </c>
      <c r="BG2300">
        <v>0.34365546400000002</v>
      </c>
      <c r="BI2300" t="s">
        <v>2739</v>
      </c>
      <c r="BJ2300">
        <v>0.20392534000000001</v>
      </c>
      <c r="BK2300">
        <v>0.96429448299999998</v>
      </c>
    </row>
    <row r="2301" spans="1:63">
      <c r="A2301" t="s">
        <v>2740</v>
      </c>
      <c r="B2301">
        <v>-0.77482147999999995</v>
      </c>
      <c r="C2301">
        <v>-1.603927611</v>
      </c>
      <c r="E2301" t="s">
        <v>2740</v>
      </c>
      <c r="F2301">
        <v>-0.76819314500000002</v>
      </c>
      <c r="G2301">
        <v>-1.372040092</v>
      </c>
      <c r="I2301" t="s">
        <v>2740</v>
      </c>
      <c r="J2301">
        <v>-0.72051562599999996</v>
      </c>
      <c r="K2301">
        <v>-2.2020237150000002</v>
      </c>
      <c r="N2301" t="s">
        <v>2740</v>
      </c>
      <c r="O2301">
        <v>-0.53468548900000001</v>
      </c>
      <c r="P2301">
        <v>-1.7699004620000001</v>
      </c>
      <c r="R2301" t="s">
        <v>2740</v>
      </c>
      <c r="S2301">
        <v>-0.207073164</v>
      </c>
      <c r="T2301">
        <v>-0.71068906799999998</v>
      </c>
      <c r="V2301" t="s">
        <v>2740</v>
      </c>
      <c r="W2301">
        <v>-0.25246382499999998</v>
      </c>
      <c r="X2301">
        <v>-0.80055051099999996</v>
      </c>
      <c r="AA2301" t="s">
        <v>2740</v>
      </c>
      <c r="AB2301">
        <v>-0.52260375299999995</v>
      </c>
      <c r="AC2301">
        <v>-1.801374703</v>
      </c>
      <c r="AE2301" t="s">
        <v>2740</v>
      </c>
      <c r="AF2301">
        <v>-8.9354846000000002E-2</v>
      </c>
      <c r="AG2301">
        <v>-0.30238288800000002</v>
      </c>
      <c r="AI2301" t="s">
        <v>2740</v>
      </c>
      <c r="AJ2301">
        <v>-0.27955545599999998</v>
      </c>
      <c r="AK2301">
        <v>-0.84333748500000005</v>
      </c>
      <c r="AN2301" t="s">
        <v>2740</v>
      </c>
      <c r="AO2301">
        <v>-0.48998065699999999</v>
      </c>
      <c r="AP2301">
        <v>-1.5673679300000001</v>
      </c>
      <c r="AR2301" t="s">
        <v>2740</v>
      </c>
      <c r="AS2301">
        <v>-0.40741470000000002</v>
      </c>
      <c r="AT2301">
        <v>-1.435758565</v>
      </c>
      <c r="AV2301" t="s">
        <v>2740</v>
      </c>
      <c r="AW2301">
        <v>-0.35737377999999997</v>
      </c>
      <c r="AX2301">
        <v>-1.107961942</v>
      </c>
      <c r="BA2301" t="s">
        <v>2740</v>
      </c>
      <c r="BB2301">
        <v>-0.40584803800000002</v>
      </c>
      <c r="BC2301">
        <v>-1.267200136</v>
      </c>
      <c r="BE2301" t="s">
        <v>2740</v>
      </c>
      <c r="BF2301">
        <v>-0.34947564199999998</v>
      </c>
      <c r="BG2301">
        <v>-1.412581595</v>
      </c>
      <c r="BI2301" t="s">
        <v>2740</v>
      </c>
      <c r="BJ2301">
        <v>-0.19272066199999999</v>
      </c>
      <c r="BK2301">
        <v>-0.67097831600000002</v>
      </c>
    </row>
    <row r="2302" spans="1:63">
      <c r="A2302" t="s">
        <v>2741</v>
      </c>
      <c r="B2302">
        <v>-0.65157207100000003</v>
      </c>
      <c r="C2302">
        <v>-2.7999923920000001</v>
      </c>
      <c r="E2302" t="s">
        <v>2741</v>
      </c>
      <c r="F2302">
        <v>-5.5595243000000003E-2</v>
      </c>
      <c r="G2302">
        <v>-0.20345570800000001</v>
      </c>
      <c r="I2302" t="s">
        <v>2741</v>
      </c>
      <c r="J2302">
        <v>-0.323080021</v>
      </c>
      <c r="K2302">
        <v>-1.4714694530000001</v>
      </c>
      <c r="N2302" t="s">
        <v>2741</v>
      </c>
      <c r="O2302">
        <v>-0.52697953600000003</v>
      </c>
      <c r="P2302">
        <v>-2.7921016839999999</v>
      </c>
      <c r="R2302" t="s">
        <v>2741</v>
      </c>
      <c r="S2302">
        <v>1.2467534000000001E-2</v>
      </c>
      <c r="T2302">
        <v>6.7371702000000006E-2</v>
      </c>
      <c r="V2302" t="s">
        <v>2741</v>
      </c>
      <c r="W2302">
        <v>7.5422824999999999E-2</v>
      </c>
      <c r="X2302">
        <v>0.37274808100000001</v>
      </c>
      <c r="AA2302" t="s">
        <v>2741</v>
      </c>
      <c r="AB2302">
        <v>-0.32786396699999998</v>
      </c>
      <c r="AC2302">
        <v>-1.7639550349999999</v>
      </c>
      <c r="AE2302" t="s">
        <v>2741</v>
      </c>
      <c r="AF2302">
        <v>4.0143948999999998E-2</v>
      </c>
      <c r="AG2302">
        <v>0.19499612899999999</v>
      </c>
      <c r="AI2302" t="s">
        <v>2741</v>
      </c>
      <c r="AJ2302">
        <v>-0.19667062499999999</v>
      </c>
      <c r="AK2302">
        <v>-1.0526294819999999</v>
      </c>
      <c r="AN2302" t="s">
        <v>2741</v>
      </c>
      <c r="AO2302">
        <v>-0.27902200500000002</v>
      </c>
      <c r="AP2302">
        <v>-1.218304695</v>
      </c>
      <c r="AR2302" t="s">
        <v>2741</v>
      </c>
      <c r="AS2302">
        <v>-0.22366808099999999</v>
      </c>
      <c r="AT2302">
        <v>-1.0716727070000001</v>
      </c>
      <c r="AV2302" t="s">
        <v>2741</v>
      </c>
      <c r="AW2302">
        <v>-3.5291678999999999E-2</v>
      </c>
      <c r="AX2302">
        <v>-0.21191042800000001</v>
      </c>
      <c r="BA2302" t="s">
        <v>2741</v>
      </c>
      <c r="BB2302">
        <v>-0.32381959900000001</v>
      </c>
      <c r="BC2302">
        <v>-1.902247676</v>
      </c>
      <c r="BE2302" t="s">
        <v>2741</v>
      </c>
      <c r="BF2302">
        <v>-1.1181798999999999E-2</v>
      </c>
      <c r="BG2302">
        <v>-5.7655838000000001E-2</v>
      </c>
      <c r="BI2302" t="s">
        <v>2741</v>
      </c>
      <c r="BJ2302">
        <v>-0.14974136099999999</v>
      </c>
      <c r="BK2302">
        <v>-0.80825916399999997</v>
      </c>
    </row>
    <row r="2303" spans="1:63">
      <c r="A2303" t="s">
        <v>2742</v>
      </c>
      <c r="B2303">
        <v>-0.239804292</v>
      </c>
      <c r="C2303">
        <v>-1.1206839879999999</v>
      </c>
      <c r="E2303" t="s">
        <v>2742</v>
      </c>
      <c r="F2303">
        <v>0.23452542300000001</v>
      </c>
      <c r="G2303">
        <v>0.97360565399999999</v>
      </c>
      <c r="I2303" t="s">
        <v>2742</v>
      </c>
      <c r="J2303">
        <v>9.6101781999999997E-2</v>
      </c>
      <c r="K2303">
        <v>0.47634959900000001</v>
      </c>
      <c r="N2303" t="s">
        <v>2742</v>
      </c>
      <c r="O2303">
        <v>2.9311545000000001E-2</v>
      </c>
      <c r="P2303">
        <v>0.16722579000000001</v>
      </c>
      <c r="R2303" t="s">
        <v>2742</v>
      </c>
      <c r="S2303">
        <v>0.147391202</v>
      </c>
      <c r="T2303">
        <v>0.74234609399999996</v>
      </c>
      <c r="V2303" t="s">
        <v>2742</v>
      </c>
      <c r="W2303">
        <v>0.25181150899999999</v>
      </c>
      <c r="X2303">
        <v>1.2924283510000001</v>
      </c>
      <c r="AA2303" t="s">
        <v>2742</v>
      </c>
      <c r="AB2303">
        <v>-0.19206928300000001</v>
      </c>
      <c r="AC2303">
        <v>-0.90911256100000004</v>
      </c>
      <c r="AE2303" t="s">
        <v>2742</v>
      </c>
      <c r="AF2303">
        <v>0.12802822799999999</v>
      </c>
      <c r="AG2303">
        <v>0.66878010799999998</v>
      </c>
      <c r="AI2303" t="s">
        <v>2742</v>
      </c>
      <c r="AJ2303">
        <v>0.116398972</v>
      </c>
      <c r="AK2303">
        <v>0.51417323199999998</v>
      </c>
      <c r="AN2303" t="s">
        <v>2742</v>
      </c>
      <c r="AO2303">
        <v>4.2667841999999997E-2</v>
      </c>
      <c r="AP2303">
        <v>0.222942432</v>
      </c>
      <c r="AR2303" t="s">
        <v>2742</v>
      </c>
      <c r="AS2303">
        <v>0.27740008399999999</v>
      </c>
      <c r="AT2303">
        <v>1.337488853</v>
      </c>
      <c r="AV2303" t="s">
        <v>2742</v>
      </c>
      <c r="AW2303">
        <v>0.216615365</v>
      </c>
      <c r="AX2303">
        <v>1.092501752</v>
      </c>
      <c r="BA2303" t="s">
        <v>2742</v>
      </c>
      <c r="BB2303">
        <v>0.11179277899999999</v>
      </c>
      <c r="BC2303">
        <v>0.59076083899999998</v>
      </c>
      <c r="BE2303" t="s">
        <v>2742</v>
      </c>
      <c r="BF2303">
        <v>0.164394399</v>
      </c>
      <c r="BG2303">
        <v>0.85517486200000004</v>
      </c>
      <c r="BI2303" t="s">
        <v>2742</v>
      </c>
      <c r="BJ2303">
        <v>0.249841376</v>
      </c>
      <c r="BK2303">
        <v>1.3990468149999999</v>
      </c>
    </row>
    <row r="2304" spans="1:63">
      <c r="A2304" t="s">
        <v>130</v>
      </c>
      <c r="B2304">
        <v>-0.46227506299999999</v>
      </c>
      <c r="C2304">
        <v>-1.146497624</v>
      </c>
      <c r="E2304" t="s">
        <v>130</v>
      </c>
      <c r="F2304">
        <v>-1.1274689550000001</v>
      </c>
      <c r="G2304">
        <v>-3.6326953409999998</v>
      </c>
      <c r="I2304" t="s">
        <v>130</v>
      </c>
      <c r="J2304">
        <v>0.222587536</v>
      </c>
      <c r="K2304">
        <v>0.62091296799999995</v>
      </c>
      <c r="N2304" t="s">
        <v>130</v>
      </c>
      <c r="O2304">
        <v>-0.62104695200000004</v>
      </c>
      <c r="P2304">
        <v>-2.6505484469999998</v>
      </c>
      <c r="R2304" t="s">
        <v>130</v>
      </c>
      <c r="S2304">
        <v>-0.12201799300000001</v>
      </c>
      <c r="T2304">
        <v>-0.56257509999999999</v>
      </c>
      <c r="V2304" t="s">
        <v>130</v>
      </c>
      <c r="W2304">
        <v>-0.30168641299999999</v>
      </c>
      <c r="X2304">
        <v>-1.374248173</v>
      </c>
      <c r="AA2304" t="s">
        <v>130</v>
      </c>
      <c r="AB2304">
        <v>-0.72371095900000004</v>
      </c>
      <c r="AC2304">
        <v>-3.0621589070000002</v>
      </c>
      <c r="AE2304" t="s">
        <v>130</v>
      </c>
      <c r="AF2304">
        <v>-0.46601211100000001</v>
      </c>
      <c r="AG2304">
        <v>-2.0286750150000001</v>
      </c>
      <c r="AI2304" t="s">
        <v>130</v>
      </c>
      <c r="AJ2304">
        <v>-0.21024984099999999</v>
      </c>
      <c r="AK2304">
        <v>-0.93690411500000004</v>
      </c>
      <c r="AN2304" t="s">
        <v>130</v>
      </c>
      <c r="AO2304">
        <v>-0.67687977600000004</v>
      </c>
      <c r="AP2304">
        <v>-2.2184147620000001</v>
      </c>
      <c r="AR2304" t="s">
        <v>130</v>
      </c>
      <c r="AS2304">
        <v>-0.356558398</v>
      </c>
      <c r="AT2304">
        <v>-1.0885993970000001</v>
      </c>
      <c r="AV2304" t="s">
        <v>130</v>
      </c>
      <c r="AW2304">
        <v>-0.47848130799999999</v>
      </c>
      <c r="AX2304">
        <v>-1.513818345</v>
      </c>
      <c r="BA2304" t="s">
        <v>130</v>
      </c>
      <c r="BB2304">
        <v>-0.31073514200000002</v>
      </c>
      <c r="BC2304">
        <v>-1.224103428</v>
      </c>
      <c r="BE2304" t="s">
        <v>130</v>
      </c>
      <c r="BF2304">
        <v>-0.446141546</v>
      </c>
      <c r="BG2304">
        <v>-1.116291304</v>
      </c>
      <c r="BI2304" t="s">
        <v>130</v>
      </c>
      <c r="BJ2304">
        <v>-0.30772635399999998</v>
      </c>
      <c r="BK2304">
        <v>-1.0203596450000001</v>
      </c>
    </row>
    <row r="2305" spans="1:63">
      <c r="A2305" t="s">
        <v>469</v>
      </c>
      <c r="B2305">
        <v>-1.89811822</v>
      </c>
      <c r="C2305">
        <v>-2.8202564539999999</v>
      </c>
      <c r="E2305" t="s">
        <v>469</v>
      </c>
      <c r="F2305">
        <v>-0.87404030899999996</v>
      </c>
      <c r="G2305">
        <v>-1.5376389319999999</v>
      </c>
      <c r="I2305" t="s">
        <v>469</v>
      </c>
      <c r="J2305">
        <v>-0.38973553399999999</v>
      </c>
      <c r="K2305">
        <v>-0.75585237000000005</v>
      </c>
      <c r="N2305" t="s">
        <v>469</v>
      </c>
      <c r="O2305">
        <v>-0.74759744699999997</v>
      </c>
      <c r="P2305">
        <v>-1.7221532470000001</v>
      </c>
      <c r="R2305" t="s">
        <v>469</v>
      </c>
      <c r="S2305">
        <v>-1.0117557619999999</v>
      </c>
      <c r="T2305">
        <v>-1.60191299</v>
      </c>
      <c r="V2305" t="s">
        <v>469</v>
      </c>
      <c r="W2305">
        <v>-0.97326604400000005</v>
      </c>
      <c r="X2305">
        <v>-2.8582483390000002</v>
      </c>
      <c r="AA2305" t="s">
        <v>469</v>
      </c>
      <c r="AB2305">
        <v>-1.124553838</v>
      </c>
      <c r="AC2305">
        <v>-3.267689447</v>
      </c>
      <c r="AE2305" t="s">
        <v>469</v>
      </c>
      <c r="AF2305">
        <v>-0.86859778799999998</v>
      </c>
      <c r="AG2305">
        <v>-2.509483812</v>
      </c>
      <c r="AI2305" t="s">
        <v>469</v>
      </c>
      <c r="AJ2305">
        <v>-0.75668333600000004</v>
      </c>
      <c r="AK2305">
        <v>-1.9357327710000001</v>
      </c>
      <c r="AN2305" t="s">
        <v>469</v>
      </c>
      <c r="AO2305">
        <v>-0.82988500399999998</v>
      </c>
      <c r="AP2305">
        <v>-2.3671361200000001</v>
      </c>
      <c r="AR2305" t="s">
        <v>469</v>
      </c>
      <c r="AS2305">
        <v>-1.1522129189999999</v>
      </c>
      <c r="AT2305">
        <v>-2.4787256050000002</v>
      </c>
      <c r="AV2305" t="s">
        <v>469</v>
      </c>
      <c r="AW2305">
        <v>-0.66560608799999998</v>
      </c>
      <c r="AX2305">
        <v>-1.9823200560000001</v>
      </c>
      <c r="BA2305" t="s">
        <v>469</v>
      </c>
      <c r="BB2305">
        <v>-1.3038079060000001</v>
      </c>
      <c r="BC2305">
        <v>-3.5524802659999999</v>
      </c>
      <c r="BE2305" t="s">
        <v>469</v>
      </c>
      <c r="BF2305">
        <v>-0.55293035700000004</v>
      </c>
      <c r="BG2305">
        <v>-0.85910520300000004</v>
      </c>
      <c r="BI2305" t="s">
        <v>469</v>
      </c>
      <c r="BJ2305">
        <v>-0.98574915900000004</v>
      </c>
      <c r="BK2305">
        <v>-2.5904077129999998</v>
      </c>
    </row>
    <row r="2306" spans="1:63">
      <c r="A2306" t="s">
        <v>2743</v>
      </c>
      <c r="B2306">
        <v>0.17679014500000001</v>
      </c>
      <c r="C2306">
        <v>1.310349953</v>
      </c>
      <c r="E2306" t="s">
        <v>2743</v>
      </c>
      <c r="F2306">
        <v>0.12132522699999999</v>
      </c>
      <c r="G2306">
        <v>0.82967215299999997</v>
      </c>
      <c r="I2306" t="s">
        <v>2743</v>
      </c>
      <c r="J2306">
        <v>0.13254389699999999</v>
      </c>
      <c r="K2306">
        <v>0.92186674400000002</v>
      </c>
      <c r="N2306" t="s">
        <v>2743</v>
      </c>
      <c r="O2306">
        <v>0.135050435</v>
      </c>
      <c r="P2306">
        <v>1.0610567740000001</v>
      </c>
      <c r="R2306" t="s">
        <v>2743</v>
      </c>
      <c r="S2306">
        <v>7.371846E-2</v>
      </c>
      <c r="T2306">
        <v>0.57913910800000001</v>
      </c>
      <c r="V2306" t="s">
        <v>2743</v>
      </c>
      <c r="W2306">
        <v>0.103685899</v>
      </c>
      <c r="X2306">
        <v>0.80517092899999998</v>
      </c>
      <c r="AA2306" t="s">
        <v>2743</v>
      </c>
      <c r="AB2306">
        <v>2.3938735999999999E-2</v>
      </c>
      <c r="AC2306">
        <v>0.18632210299999999</v>
      </c>
      <c r="AE2306" t="s">
        <v>2743</v>
      </c>
      <c r="AF2306">
        <v>0.14610056199999999</v>
      </c>
      <c r="AG2306">
        <v>1.1528076629999999</v>
      </c>
      <c r="AI2306" t="s">
        <v>2743</v>
      </c>
      <c r="AJ2306">
        <v>6.6920198E-2</v>
      </c>
      <c r="AK2306">
        <v>0.53032446</v>
      </c>
      <c r="AN2306" t="s">
        <v>2743</v>
      </c>
      <c r="AO2306">
        <v>0.167557552</v>
      </c>
      <c r="AP2306">
        <v>1.2891064999999999</v>
      </c>
      <c r="AR2306" t="s">
        <v>2743</v>
      </c>
      <c r="AS2306">
        <v>0.158002647</v>
      </c>
      <c r="AT2306">
        <v>1.212729851</v>
      </c>
      <c r="AV2306" t="s">
        <v>2743</v>
      </c>
      <c r="AW2306">
        <v>0.14872864099999999</v>
      </c>
      <c r="AX2306">
        <v>1.178364798</v>
      </c>
      <c r="BA2306" t="s">
        <v>2743</v>
      </c>
      <c r="BB2306">
        <v>9.4956789E-2</v>
      </c>
      <c r="BC2306">
        <v>0.75542982000000003</v>
      </c>
      <c r="BE2306" t="s">
        <v>2743</v>
      </c>
      <c r="BF2306">
        <v>9.6617387999999998E-2</v>
      </c>
      <c r="BG2306">
        <v>0.73629579599999995</v>
      </c>
      <c r="BI2306" t="s">
        <v>2743</v>
      </c>
      <c r="BJ2306">
        <v>8.3029402000000002E-2</v>
      </c>
      <c r="BK2306">
        <v>0.65119776699999998</v>
      </c>
    </row>
    <row r="2307" spans="1:63">
      <c r="A2307" t="s">
        <v>2744</v>
      </c>
      <c r="B2307">
        <v>-0.30001430299999998</v>
      </c>
      <c r="C2307">
        <v>-0.86741738899999998</v>
      </c>
      <c r="E2307" t="s">
        <v>2744</v>
      </c>
      <c r="F2307">
        <v>-0.651813482</v>
      </c>
      <c r="G2307">
        <v>-1.995566054</v>
      </c>
      <c r="I2307" t="s">
        <v>2744</v>
      </c>
      <c r="J2307">
        <v>9.2899972999999997E-2</v>
      </c>
      <c r="K2307">
        <v>0.29261089899999998</v>
      </c>
      <c r="N2307" t="s">
        <v>2744</v>
      </c>
      <c r="O2307">
        <v>-0.24482622000000001</v>
      </c>
      <c r="P2307">
        <v>-0.97035514300000003</v>
      </c>
      <c r="R2307" t="s">
        <v>2744</v>
      </c>
      <c r="S2307">
        <v>-4.2208981E-2</v>
      </c>
      <c r="T2307">
        <v>-0.17121333699999999</v>
      </c>
      <c r="V2307" t="s">
        <v>2744</v>
      </c>
      <c r="W2307">
        <v>2.2010397000000001E-2</v>
      </c>
      <c r="X2307">
        <v>9.9117665999999993E-2</v>
      </c>
      <c r="AA2307" t="s">
        <v>2744</v>
      </c>
      <c r="AB2307">
        <v>-0.19170808</v>
      </c>
      <c r="AC2307">
        <v>-0.832192241</v>
      </c>
      <c r="AE2307" t="s">
        <v>2744</v>
      </c>
      <c r="AF2307">
        <v>-1.4719569E-2</v>
      </c>
      <c r="AG2307">
        <v>-5.5223176999999998E-2</v>
      </c>
      <c r="AI2307" t="s">
        <v>2744</v>
      </c>
      <c r="AJ2307">
        <v>-5.0938453000000002E-2</v>
      </c>
      <c r="AK2307">
        <v>-0.20541970700000001</v>
      </c>
      <c r="AN2307" t="s">
        <v>2744</v>
      </c>
      <c r="AO2307">
        <v>-0.28414268199999998</v>
      </c>
      <c r="AP2307">
        <v>-1.268357008</v>
      </c>
      <c r="AR2307" t="s">
        <v>2744</v>
      </c>
      <c r="AS2307">
        <v>-0.30028471899999998</v>
      </c>
      <c r="AT2307">
        <v>-1.0712960499999999</v>
      </c>
      <c r="AV2307" t="s">
        <v>2744</v>
      </c>
      <c r="AW2307">
        <v>-9.5022752000000002E-2</v>
      </c>
      <c r="AX2307">
        <v>-0.41242543300000001</v>
      </c>
      <c r="BA2307" t="s">
        <v>2744</v>
      </c>
      <c r="BB2307">
        <v>-0.27025217899999998</v>
      </c>
      <c r="BC2307">
        <v>-1.0180918269999999</v>
      </c>
      <c r="BE2307" t="s">
        <v>2744</v>
      </c>
      <c r="BF2307">
        <v>-0.14122844400000001</v>
      </c>
      <c r="BG2307">
        <v>-0.62222808699999999</v>
      </c>
      <c r="BI2307" t="s">
        <v>2744</v>
      </c>
      <c r="BJ2307">
        <v>9.1060335000000006E-2</v>
      </c>
      <c r="BK2307">
        <v>0.40210485299999998</v>
      </c>
    </row>
    <row r="2308" spans="1:63">
      <c r="A2308" t="s">
        <v>2745</v>
      </c>
      <c r="B2308">
        <v>-0.47931769099999999</v>
      </c>
      <c r="C2308">
        <v>-1.6621003839999999</v>
      </c>
      <c r="E2308" t="s">
        <v>2745</v>
      </c>
      <c r="F2308">
        <v>0.123279418</v>
      </c>
      <c r="G2308">
        <v>0.49806057799999998</v>
      </c>
      <c r="I2308" t="s">
        <v>2745</v>
      </c>
      <c r="J2308">
        <v>-0.24696444100000001</v>
      </c>
      <c r="K2308">
        <v>-0.85534021400000004</v>
      </c>
      <c r="N2308" t="s">
        <v>2745</v>
      </c>
      <c r="O2308">
        <v>-0.47250352299999998</v>
      </c>
      <c r="P2308">
        <v>-2.4910191699999999</v>
      </c>
      <c r="R2308" t="s">
        <v>2745</v>
      </c>
      <c r="S2308">
        <v>-0.23304214700000001</v>
      </c>
      <c r="T2308">
        <v>-1.2185133379999999</v>
      </c>
      <c r="V2308" t="s">
        <v>2745</v>
      </c>
      <c r="W2308">
        <v>-0.20861560800000001</v>
      </c>
      <c r="X2308">
        <v>-1.007316935</v>
      </c>
      <c r="AA2308" t="s">
        <v>2745</v>
      </c>
      <c r="AB2308">
        <v>-0.56331677499999999</v>
      </c>
      <c r="AC2308">
        <v>-2.9733067320000002</v>
      </c>
      <c r="AE2308" t="s">
        <v>2745</v>
      </c>
      <c r="AF2308">
        <v>-9.0088088999999996E-2</v>
      </c>
      <c r="AG2308">
        <v>-0.466883363</v>
      </c>
      <c r="AI2308" t="s">
        <v>2745</v>
      </c>
      <c r="AJ2308">
        <v>-0.35224202399999999</v>
      </c>
      <c r="AK2308">
        <v>-1.8284771049999999</v>
      </c>
      <c r="AN2308" t="s">
        <v>2745</v>
      </c>
      <c r="AO2308">
        <v>-0.47166913700000002</v>
      </c>
      <c r="AP2308">
        <v>-2.502513397</v>
      </c>
      <c r="AR2308" t="s">
        <v>2745</v>
      </c>
      <c r="AS2308">
        <v>-0.22334372199999999</v>
      </c>
      <c r="AT2308">
        <v>-1.1671100109999999</v>
      </c>
      <c r="AV2308" t="s">
        <v>2745</v>
      </c>
      <c r="AW2308">
        <v>-6.0165443999999998E-2</v>
      </c>
      <c r="AX2308">
        <v>-0.31387202800000003</v>
      </c>
      <c r="BA2308" t="s">
        <v>2745</v>
      </c>
      <c r="BB2308">
        <v>-0.39349542599999998</v>
      </c>
      <c r="BC2308">
        <v>-1.810999708</v>
      </c>
      <c r="BE2308" t="s">
        <v>2745</v>
      </c>
      <c r="BF2308">
        <v>-7.6664874999999993E-2</v>
      </c>
      <c r="BG2308">
        <v>-0.39775202100000001</v>
      </c>
      <c r="BI2308" t="s">
        <v>2745</v>
      </c>
      <c r="BJ2308">
        <v>-0.104322149</v>
      </c>
      <c r="BK2308">
        <v>-0.55565401999999997</v>
      </c>
    </row>
    <row r="2309" spans="1:63">
      <c r="A2309" t="s">
        <v>2746</v>
      </c>
      <c r="B2309">
        <v>0.14210924599999999</v>
      </c>
      <c r="C2309">
        <v>0.46458406600000002</v>
      </c>
      <c r="E2309" t="s">
        <v>2746</v>
      </c>
      <c r="F2309">
        <v>-0.12638980899999999</v>
      </c>
      <c r="G2309">
        <v>-0.42387796799999999</v>
      </c>
      <c r="I2309" t="s">
        <v>2746</v>
      </c>
      <c r="J2309">
        <v>0.28822987500000002</v>
      </c>
      <c r="K2309">
        <v>1.037469821</v>
      </c>
      <c r="N2309" t="s">
        <v>2746</v>
      </c>
      <c r="O2309">
        <v>-0.285983021</v>
      </c>
      <c r="P2309">
        <v>-1.295975898</v>
      </c>
      <c r="R2309" t="s">
        <v>2746</v>
      </c>
      <c r="S2309">
        <v>5.9328265999999998E-2</v>
      </c>
      <c r="T2309">
        <v>0.26895892999999998</v>
      </c>
      <c r="V2309" t="s">
        <v>2746</v>
      </c>
      <c r="W2309">
        <v>3.9429683E-2</v>
      </c>
      <c r="X2309">
        <v>0.16769492</v>
      </c>
      <c r="AA2309" t="s">
        <v>2746</v>
      </c>
      <c r="AB2309">
        <v>-0.27626118599999999</v>
      </c>
      <c r="AC2309">
        <v>-1.1159456130000001</v>
      </c>
      <c r="AE2309" t="s">
        <v>2746</v>
      </c>
      <c r="AF2309">
        <v>1.1846354E-2</v>
      </c>
      <c r="AG2309">
        <v>5.3411065000000001E-2</v>
      </c>
      <c r="AI2309" t="s">
        <v>2746</v>
      </c>
      <c r="AJ2309">
        <v>-8.5292178999999996E-2</v>
      </c>
      <c r="AK2309">
        <v>-0.37139250299999998</v>
      </c>
      <c r="AN2309" t="s">
        <v>2746</v>
      </c>
      <c r="AO2309">
        <v>-0.11207779800000001</v>
      </c>
      <c r="AP2309">
        <v>-0.50451247099999996</v>
      </c>
      <c r="AR2309" t="s">
        <v>2746</v>
      </c>
      <c r="AS2309">
        <v>0.132177674</v>
      </c>
      <c r="AT2309">
        <v>0.64767852800000003</v>
      </c>
      <c r="AV2309" t="s">
        <v>2746</v>
      </c>
      <c r="AW2309">
        <v>0.120378022</v>
      </c>
      <c r="AX2309">
        <v>0.56827106100000002</v>
      </c>
      <c r="BA2309" t="s">
        <v>2746</v>
      </c>
      <c r="BB2309">
        <v>-0.19814896700000001</v>
      </c>
      <c r="BC2309">
        <v>-0.847375506</v>
      </c>
      <c r="BE2309" t="s">
        <v>2746</v>
      </c>
      <c r="BF2309">
        <v>5.2870735000000002E-2</v>
      </c>
      <c r="BG2309">
        <v>0.197664178</v>
      </c>
      <c r="BI2309" t="s">
        <v>2746</v>
      </c>
      <c r="BJ2309">
        <v>0.17657673800000001</v>
      </c>
      <c r="BK2309">
        <v>0.75429717200000002</v>
      </c>
    </row>
    <row r="2310" spans="1:63">
      <c r="A2310" t="s">
        <v>2747</v>
      </c>
      <c r="B2310">
        <v>-0.75373961599999995</v>
      </c>
      <c r="C2310">
        <v>-1.682518476</v>
      </c>
      <c r="E2310" t="s">
        <v>2747</v>
      </c>
      <c r="F2310">
        <v>-0.51812318300000004</v>
      </c>
      <c r="G2310">
        <v>-1.1670041980000001</v>
      </c>
      <c r="I2310" t="s">
        <v>2747</v>
      </c>
      <c r="J2310">
        <v>-0.523125226</v>
      </c>
      <c r="K2310">
        <v>-1.3418893199999999</v>
      </c>
      <c r="N2310" t="s">
        <v>2747</v>
      </c>
      <c r="O2310">
        <v>-0.79172820200000005</v>
      </c>
      <c r="P2310">
        <v>-2.5464911090000002</v>
      </c>
      <c r="R2310" t="s">
        <v>2747</v>
      </c>
      <c r="S2310">
        <v>-0.89775344099999999</v>
      </c>
      <c r="T2310">
        <v>-1.853592095</v>
      </c>
      <c r="V2310" t="s">
        <v>2747</v>
      </c>
      <c r="W2310">
        <v>-0.39308079000000001</v>
      </c>
      <c r="X2310">
        <v>-1.235151882</v>
      </c>
      <c r="AA2310" t="s">
        <v>2747</v>
      </c>
      <c r="AB2310">
        <v>-0.89986196100000004</v>
      </c>
      <c r="AC2310">
        <v>-2.7237342710000001</v>
      </c>
      <c r="AE2310" t="s">
        <v>2747</v>
      </c>
      <c r="AF2310">
        <v>-0.35500648699999998</v>
      </c>
      <c r="AG2310">
        <v>-0.97919157300000004</v>
      </c>
      <c r="AI2310" t="s">
        <v>2747</v>
      </c>
      <c r="AJ2310">
        <v>-0.56360887599999998</v>
      </c>
      <c r="AK2310">
        <v>-1.7666558510000001</v>
      </c>
      <c r="AN2310" t="s">
        <v>2747</v>
      </c>
      <c r="AO2310">
        <v>-0.51755785300000001</v>
      </c>
      <c r="AP2310">
        <v>-1.643766509</v>
      </c>
      <c r="AR2310" t="s">
        <v>2747</v>
      </c>
      <c r="AS2310">
        <v>-0.68079624400000005</v>
      </c>
      <c r="AT2310">
        <v>-2.152533188</v>
      </c>
      <c r="AV2310" t="s">
        <v>2747</v>
      </c>
      <c r="AW2310">
        <v>-0.66234113500000003</v>
      </c>
      <c r="AX2310">
        <v>-2.0313476150000001</v>
      </c>
      <c r="BA2310" t="s">
        <v>2747</v>
      </c>
      <c r="BB2310">
        <v>-0.53832933299999997</v>
      </c>
      <c r="BC2310">
        <v>-1.629385613</v>
      </c>
      <c r="BE2310" t="s">
        <v>2747</v>
      </c>
      <c r="BF2310">
        <v>-0.88735178800000003</v>
      </c>
      <c r="BG2310">
        <v>-2.0129549180000001</v>
      </c>
      <c r="BI2310" t="s">
        <v>2747</v>
      </c>
      <c r="BJ2310">
        <v>-0.44866705800000001</v>
      </c>
      <c r="BK2310">
        <v>-1.370848514</v>
      </c>
    </row>
    <row r="2311" spans="1:63">
      <c r="A2311" t="s">
        <v>462</v>
      </c>
      <c r="B2311">
        <v>-0.61909430899999995</v>
      </c>
      <c r="C2311">
        <v>-2.7915245149999999</v>
      </c>
      <c r="E2311" t="s">
        <v>462</v>
      </c>
      <c r="F2311">
        <v>-0.65968269599999996</v>
      </c>
      <c r="G2311">
        <v>-2.8750054820000002</v>
      </c>
      <c r="I2311" t="s">
        <v>462</v>
      </c>
      <c r="J2311">
        <v>-0.41101977899999997</v>
      </c>
      <c r="K2311">
        <v>-1.794953083</v>
      </c>
      <c r="N2311" t="s">
        <v>462</v>
      </c>
      <c r="O2311">
        <v>-0.59297963600000003</v>
      </c>
      <c r="P2311">
        <v>-3.4533829329999999</v>
      </c>
      <c r="R2311" t="s">
        <v>462</v>
      </c>
      <c r="S2311">
        <v>-0.25178025999999998</v>
      </c>
      <c r="T2311">
        <v>-1.395640035</v>
      </c>
      <c r="V2311" t="s">
        <v>462</v>
      </c>
      <c r="W2311">
        <v>-0.29952919700000002</v>
      </c>
      <c r="X2311">
        <v>-1.710870774</v>
      </c>
      <c r="AA2311" t="s">
        <v>462</v>
      </c>
      <c r="AB2311">
        <v>-0.69045216799999998</v>
      </c>
      <c r="AC2311">
        <v>-4.2334726160000002</v>
      </c>
      <c r="AE2311" t="s">
        <v>462</v>
      </c>
      <c r="AF2311">
        <v>-0.31755285799999999</v>
      </c>
      <c r="AG2311">
        <v>-1.9511338389999999</v>
      </c>
      <c r="AI2311" t="s">
        <v>462</v>
      </c>
      <c r="AJ2311">
        <v>-0.38338548700000002</v>
      </c>
      <c r="AK2311">
        <v>-2.2481934180000001</v>
      </c>
      <c r="AN2311" t="s">
        <v>462</v>
      </c>
      <c r="AO2311">
        <v>-0.58333182699999997</v>
      </c>
      <c r="AP2311">
        <v>-3.5444544950000001</v>
      </c>
      <c r="AR2311" t="s">
        <v>462</v>
      </c>
      <c r="AS2311">
        <v>-0.19591260699999999</v>
      </c>
      <c r="AT2311">
        <v>-1.0940422999999999</v>
      </c>
      <c r="AV2311" t="s">
        <v>462</v>
      </c>
      <c r="AW2311">
        <v>-0.389259674</v>
      </c>
      <c r="AX2311">
        <v>-2.4517002259999998</v>
      </c>
      <c r="BA2311" t="s">
        <v>462</v>
      </c>
      <c r="BB2311">
        <v>-0.61630001800000001</v>
      </c>
      <c r="BC2311">
        <v>-3.8354103880000001</v>
      </c>
      <c r="BE2311" t="s">
        <v>462</v>
      </c>
      <c r="BF2311">
        <v>-0.38034585900000001</v>
      </c>
      <c r="BG2311">
        <v>-2.1450896730000002</v>
      </c>
      <c r="BI2311" t="s">
        <v>462</v>
      </c>
      <c r="BJ2311">
        <v>-0.37125064699999999</v>
      </c>
      <c r="BK2311">
        <v>-2.0967423749999998</v>
      </c>
    </row>
    <row r="2312" spans="1:63">
      <c r="A2312" t="s">
        <v>2748</v>
      </c>
      <c r="B2312">
        <v>-0.138775549</v>
      </c>
      <c r="C2312">
        <v>-0.44144236799999997</v>
      </c>
      <c r="E2312" t="s">
        <v>2748</v>
      </c>
      <c r="F2312">
        <v>-0.61746990099999999</v>
      </c>
      <c r="G2312">
        <v>-1.2940214510000001</v>
      </c>
      <c r="I2312" t="s">
        <v>2748</v>
      </c>
      <c r="J2312">
        <v>-0.70323769000000003</v>
      </c>
      <c r="K2312">
        <v>-1.382874698</v>
      </c>
      <c r="N2312" t="s">
        <v>2748</v>
      </c>
      <c r="O2312">
        <v>-0.11479475</v>
      </c>
      <c r="P2312">
        <v>-0.44034941300000002</v>
      </c>
      <c r="R2312" t="s">
        <v>2748</v>
      </c>
      <c r="S2312">
        <v>2.2285521999999999E-2</v>
      </c>
      <c r="T2312">
        <v>6.5552716999999996E-2</v>
      </c>
      <c r="V2312" t="s">
        <v>2748</v>
      </c>
      <c r="W2312">
        <v>9.9683904000000004E-2</v>
      </c>
      <c r="X2312">
        <v>0.285906298</v>
      </c>
      <c r="AA2312" t="s">
        <v>2748</v>
      </c>
      <c r="AB2312">
        <v>-0.55210155500000002</v>
      </c>
      <c r="AC2312">
        <v>-1.506631493</v>
      </c>
      <c r="AE2312" t="s">
        <v>2748</v>
      </c>
      <c r="AF2312">
        <v>-8.0607253000000004E-2</v>
      </c>
      <c r="AG2312">
        <v>-0.239228308</v>
      </c>
      <c r="AI2312" t="s">
        <v>2748</v>
      </c>
      <c r="AJ2312">
        <v>-0.203399467</v>
      </c>
      <c r="AK2312">
        <v>-0.65365456</v>
      </c>
      <c r="AN2312" t="s">
        <v>2748</v>
      </c>
      <c r="AO2312">
        <v>-0.16620209999999999</v>
      </c>
      <c r="AP2312">
        <v>-0.51676109299999995</v>
      </c>
      <c r="AR2312" t="s">
        <v>2748</v>
      </c>
      <c r="AS2312">
        <v>-0.192192908</v>
      </c>
      <c r="AT2312">
        <v>-0.672162009</v>
      </c>
      <c r="AV2312" t="s">
        <v>2748</v>
      </c>
      <c r="AW2312">
        <v>1.2338355000000001E-2</v>
      </c>
      <c r="AX2312">
        <v>3.3063137999999999E-2</v>
      </c>
      <c r="BA2312" t="s">
        <v>2748</v>
      </c>
      <c r="BB2312">
        <v>-8.6190516999999994E-2</v>
      </c>
      <c r="BC2312">
        <v>-0.260806959</v>
      </c>
      <c r="BE2312" t="s">
        <v>2748</v>
      </c>
      <c r="BF2312">
        <v>1.3384147000000001E-2</v>
      </c>
      <c r="BG2312">
        <v>3.9091468999999997E-2</v>
      </c>
      <c r="BI2312" t="s">
        <v>2748</v>
      </c>
      <c r="BJ2312">
        <v>0.25279687699999998</v>
      </c>
      <c r="BK2312">
        <v>0.82859090800000001</v>
      </c>
    </row>
    <row r="2313" spans="1:63">
      <c r="A2313" t="s">
        <v>2749</v>
      </c>
      <c r="B2313">
        <v>-0.44105202999999998</v>
      </c>
      <c r="C2313">
        <v>-1.5536661490000001</v>
      </c>
      <c r="E2313" t="s">
        <v>2749</v>
      </c>
      <c r="F2313">
        <v>-0.59204595100000001</v>
      </c>
      <c r="G2313">
        <v>-2.2120554960000001</v>
      </c>
      <c r="I2313" t="s">
        <v>2749</v>
      </c>
      <c r="J2313">
        <v>-0.39903091499999999</v>
      </c>
      <c r="K2313">
        <v>-1.1730050590000001</v>
      </c>
      <c r="N2313" t="s">
        <v>2749</v>
      </c>
      <c r="O2313">
        <v>-0.59133539499999999</v>
      </c>
      <c r="P2313">
        <v>-2.6603406509999998</v>
      </c>
      <c r="R2313" t="s">
        <v>2749</v>
      </c>
      <c r="S2313">
        <v>-0.34966538600000002</v>
      </c>
      <c r="T2313">
        <v>-1.4416789860000001</v>
      </c>
      <c r="V2313" t="s">
        <v>2749</v>
      </c>
      <c r="W2313">
        <v>-0.15838838</v>
      </c>
      <c r="X2313">
        <v>-0.63448207999999995</v>
      </c>
      <c r="AA2313" t="s">
        <v>2749</v>
      </c>
      <c r="AB2313">
        <v>-0.65987481199999998</v>
      </c>
      <c r="AC2313">
        <v>-2.8823866759999999</v>
      </c>
      <c r="AE2313" t="s">
        <v>2749</v>
      </c>
      <c r="AF2313">
        <v>-0.41910144100000002</v>
      </c>
      <c r="AG2313">
        <v>-1.911794352</v>
      </c>
      <c r="AI2313" t="s">
        <v>2749</v>
      </c>
      <c r="AJ2313">
        <v>-0.40162494900000001</v>
      </c>
      <c r="AK2313">
        <v>-1.7980334929999999</v>
      </c>
      <c r="AN2313" t="s">
        <v>2749</v>
      </c>
      <c r="AO2313">
        <v>-0.56468385499999996</v>
      </c>
      <c r="AP2313">
        <v>-2.264438051</v>
      </c>
      <c r="AR2313" t="s">
        <v>2749</v>
      </c>
      <c r="AS2313">
        <v>-0.52239003900000003</v>
      </c>
      <c r="AT2313">
        <v>-2.1287496199999998</v>
      </c>
      <c r="AV2313" t="s">
        <v>2749</v>
      </c>
      <c r="AW2313">
        <v>-0.35890867700000001</v>
      </c>
      <c r="AX2313">
        <v>-1.5150194459999999</v>
      </c>
      <c r="BA2313" t="s">
        <v>2749</v>
      </c>
      <c r="BB2313">
        <v>-0.48384561700000001</v>
      </c>
      <c r="BC2313">
        <v>-2.1769247389999999</v>
      </c>
      <c r="BE2313" t="s">
        <v>2749</v>
      </c>
      <c r="BF2313">
        <v>-0.35192741399999999</v>
      </c>
      <c r="BG2313">
        <v>-1.3269131000000001</v>
      </c>
      <c r="BI2313" t="s">
        <v>2749</v>
      </c>
      <c r="BJ2313">
        <v>-0.30818972</v>
      </c>
      <c r="BK2313">
        <v>-1.486953693</v>
      </c>
    </row>
    <row r="2314" spans="1:63">
      <c r="A2314" t="s">
        <v>2750</v>
      </c>
      <c r="B2314">
        <v>-0.118610835</v>
      </c>
      <c r="C2314">
        <v>-0.70073164399999999</v>
      </c>
      <c r="E2314" t="s">
        <v>2750</v>
      </c>
      <c r="F2314">
        <v>-0.12897381999999999</v>
      </c>
      <c r="G2314">
        <v>-0.54462153700000004</v>
      </c>
      <c r="I2314" t="s">
        <v>2750</v>
      </c>
      <c r="J2314">
        <v>0.118192204</v>
      </c>
      <c r="K2314">
        <v>0.52796711200000002</v>
      </c>
      <c r="N2314" t="s">
        <v>2750</v>
      </c>
      <c r="O2314">
        <v>-0.16753679299999999</v>
      </c>
      <c r="P2314">
        <v>-1.0900567219999999</v>
      </c>
      <c r="R2314" t="s">
        <v>2750</v>
      </c>
      <c r="S2314">
        <v>-8.5770491000000004E-2</v>
      </c>
      <c r="T2314">
        <v>-0.46974513800000001</v>
      </c>
      <c r="V2314" t="s">
        <v>2750</v>
      </c>
      <c r="W2314">
        <v>-7.1150003000000003E-2</v>
      </c>
      <c r="X2314">
        <v>-0.42877939100000001</v>
      </c>
      <c r="AA2314" t="s">
        <v>2750</v>
      </c>
      <c r="AB2314">
        <v>-8.3577752000000005E-2</v>
      </c>
      <c r="AC2314">
        <v>-0.48781072199999997</v>
      </c>
      <c r="AE2314" t="s">
        <v>2750</v>
      </c>
      <c r="AF2314">
        <v>-0.117655176</v>
      </c>
      <c r="AG2314">
        <v>-0.73300790199999999</v>
      </c>
      <c r="AI2314" t="s">
        <v>2750</v>
      </c>
      <c r="AJ2314">
        <v>-7.1305374000000005E-2</v>
      </c>
      <c r="AK2314">
        <v>-0.39840013000000002</v>
      </c>
      <c r="AN2314" t="s">
        <v>2750</v>
      </c>
      <c r="AO2314">
        <v>-2.1576446999999999E-2</v>
      </c>
      <c r="AP2314">
        <v>-0.130107154</v>
      </c>
      <c r="AR2314" t="s">
        <v>2750</v>
      </c>
      <c r="AS2314">
        <v>-0.17159797900000001</v>
      </c>
      <c r="AT2314">
        <v>-0.98927406399999995</v>
      </c>
      <c r="AV2314" t="s">
        <v>2750</v>
      </c>
      <c r="AW2314">
        <v>-1.9097728000000001E-2</v>
      </c>
      <c r="AX2314">
        <v>-0.121681949</v>
      </c>
      <c r="BA2314" t="s">
        <v>2750</v>
      </c>
      <c r="BB2314">
        <v>-3.1080927000000001E-2</v>
      </c>
      <c r="BC2314">
        <v>-0.18485072899999999</v>
      </c>
      <c r="BE2314" t="s">
        <v>2750</v>
      </c>
      <c r="BF2314">
        <v>-8.9022113E-2</v>
      </c>
      <c r="BG2314">
        <v>-0.50425061999999998</v>
      </c>
      <c r="BI2314" t="s">
        <v>2750</v>
      </c>
      <c r="BJ2314">
        <v>-6.5683797000000002E-2</v>
      </c>
      <c r="BK2314">
        <v>-0.37664973400000001</v>
      </c>
    </row>
    <row r="2315" spans="1:63">
      <c r="A2315" t="s">
        <v>2751</v>
      </c>
      <c r="B2315">
        <v>-0.36393225000000001</v>
      </c>
      <c r="C2315">
        <v>-1.1053871239999999</v>
      </c>
      <c r="E2315" t="s">
        <v>2751</v>
      </c>
      <c r="F2315">
        <v>-0.70025865899999995</v>
      </c>
      <c r="G2315">
        <v>-2.4530727510000001</v>
      </c>
      <c r="I2315" t="s">
        <v>2751</v>
      </c>
      <c r="J2315">
        <v>-0.525675165</v>
      </c>
      <c r="K2315">
        <v>-1.440025398</v>
      </c>
      <c r="N2315" t="s">
        <v>2751</v>
      </c>
      <c r="O2315">
        <v>-0.27953175899999999</v>
      </c>
      <c r="P2315">
        <v>-1.1797058090000001</v>
      </c>
      <c r="R2315" t="s">
        <v>2751</v>
      </c>
      <c r="S2315">
        <v>-0.12524014</v>
      </c>
      <c r="T2315">
        <v>-0.55540429599999996</v>
      </c>
      <c r="V2315" t="s">
        <v>2751</v>
      </c>
      <c r="W2315">
        <v>-7.8774460000000004E-2</v>
      </c>
      <c r="X2315">
        <v>-0.29220422800000001</v>
      </c>
      <c r="AA2315" t="s">
        <v>2751</v>
      </c>
      <c r="AB2315">
        <v>-0.44914336700000002</v>
      </c>
      <c r="AC2315">
        <v>-1.9491072869999999</v>
      </c>
      <c r="AE2315" t="s">
        <v>2751</v>
      </c>
      <c r="AF2315">
        <v>-0.40294391699999998</v>
      </c>
      <c r="AG2315">
        <v>-1.720840844</v>
      </c>
      <c r="AI2315" t="s">
        <v>2751</v>
      </c>
      <c r="AJ2315">
        <v>-7.1421691999999995E-2</v>
      </c>
      <c r="AK2315">
        <v>-0.33307476499999999</v>
      </c>
      <c r="AN2315" t="s">
        <v>2751</v>
      </c>
      <c r="AO2315">
        <v>-0.45810001299999997</v>
      </c>
      <c r="AP2315">
        <v>-1.80769381</v>
      </c>
      <c r="AR2315" t="s">
        <v>2751</v>
      </c>
      <c r="AS2315">
        <v>1.3708099E-2</v>
      </c>
      <c r="AT2315">
        <v>6.2604905000000002E-2</v>
      </c>
      <c r="AV2315" t="s">
        <v>2751</v>
      </c>
      <c r="AW2315">
        <v>-1.9097728000000001E-2</v>
      </c>
      <c r="AX2315">
        <v>-7.5838357999999995E-2</v>
      </c>
      <c r="BA2315" t="s">
        <v>2751</v>
      </c>
      <c r="BB2315">
        <v>-0.32270487399999997</v>
      </c>
      <c r="BC2315">
        <v>-1.3538240450000001</v>
      </c>
      <c r="BE2315" t="s">
        <v>2751</v>
      </c>
      <c r="BF2315">
        <v>-0.26301793800000001</v>
      </c>
      <c r="BG2315">
        <v>-1.0698075499999999</v>
      </c>
      <c r="BI2315" t="s">
        <v>2751</v>
      </c>
      <c r="BJ2315">
        <v>-7.6537599999999999E-3</v>
      </c>
      <c r="BK2315">
        <v>-3.4971544E-2</v>
      </c>
    </row>
    <row r="2316" spans="1:63">
      <c r="A2316" t="s">
        <v>2752</v>
      </c>
      <c r="B2316">
        <v>6.8105459999999998E-3</v>
      </c>
      <c r="C2316">
        <v>2.4283161000000001E-2</v>
      </c>
      <c r="E2316" t="s">
        <v>2752</v>
      </c>
      <c r="F2316">
        <v>0.315105209</v>
      </c>
      <c r="G2316">
        <v>1.1399688050000001</v>
      </c>
      <c r="I2316" t="s">
        <v>2752</v>
      </c>
      <c r="J2316">
        <v>-0.258090765</v>
      </c>
      <c r="K2316">
        <v>-0.75655388899999998</v>
      </c>
      <c r="N2316" t="s">
        <v>2752</v>
      </c>
      <c r="O2316">
        <v>-0.60932160700000004</v>
      </c>
      <c r="P2316">
        <v>-2.714648092</v>
      </c>
      <c r="R2316" t="s">
        <v>2752</v>
      </c>
      <c r="S2316">
        <v>-0.228874408</v>
      </c>
      <c r="T2316">
        <v>-1.034972811</v>
      </c>
      <c r="V2316" t="s">
        <v>2752</v>
      </c>
      <c r="W2316">
        <v>-0.123208995</v>
      </c>
      <c r="X2316">
        <v>-0.500898913</v>
      </c>
      <c r="AA2316" t="s">
        <v>2752</v>
      </c>
      <c r="AB2316">
        <v>-0.54500973200000002</v>
      </c>
      <c r="AC2316">
        <v>-2.4632965320000002</v>
      </c>
      <c r="AE2316" t="s">
        <v>2752</v>
      </c>
      <c r="AF2316">
        <v>-0.21684399300000001</v>
      </c>
      <c r="AG2316">
        <v>-1.0113266830000001</v>
      </c>
      <c r="AI2316" t="s">
        <v>2752</v>
      </c>
      <c r="AJ2316">
        <v>-0.31676425499999999</v>
      </c>
      <c r="AK2316">
        <v>-1.2057905289999999</v>
      </c>
      <c r="AN2316" t="s">
        <v>2752</v>
      </c>
      <c r="AO2316">
        <v>-0.32997269699999998</v>
      </c>
      <c r="AP2316">
        <v>-1.2891312020000001</v>
      </c>
      <c r="AR2316" t="s">
        <v>2752</v>
      </c>
      <c r="AS2316">
        <v>-0.23784677300000001</v>
      </c>
      <c r="AT2316">
        <v>-1.11650951</v>
      </c>
      <c r="AV2316" t="s">
        <v>2752</v>
      </c>
      <c r="AW2316">
        <v>-0.28531114899999999</v>
      </c>
      <c r="AX2316">
        <v>-1.237141007</v>
      </c>
      <c r="BA2316" t="s">
        <v>2752</v>
      </c>
      <c r="BB2316">
        <v>-0.41060486000000002</v>
      </c>
      <c r="BC2316">
        <v>-1.877162456</v>
      </c>
      <c r="BE2316" t="s">
        <v>2752</v>
      </c>
      <c r="BF2316">
        <v>-0.15330901899999999</v>
      </c>
      <c r="BG2316">
        <v>-0.68078122100000005</v>
      </c>
      <c r="BI2316" t="s">
        <v>2752</v>
      </c>
      <c r="BJ2316">
        <v>-0.117549187</v>
      </c>
      <c r="BK2316">
        <v>-0.55806136799999995</v>
      </c>
    </row>
    <row r="2317" spans="1:63">
      <c r="A2317" t="s">
        <v>2753</v>
      </c>
      <c r="B2317">
        <v>0.75905661800000002</v>
      </c>
      <c r="C2317">
        <v>2.3447663250000002</v>
      </c>
      <c r="E2317" t="s">
        <v>2753</v>
      </c>
      <c r="F2317">
        <v>0.19026700099999999</v>
      </c>
      <c r="G2317">
        <v>0.48216192099999999</v>
      </c>
      <c r="I2317" t="s">
        <v>2753</v>
      </c>
      <c r="J2317">
        <v>1.037439314</v>
      </c>
      <c r="K2317">
        <v>3.3093505489999999</v>
      </c>
      <c r="N2317" t="s">
        <v>2753</v>
      </c>
      <c r="O2317">
        <v>6.4289883000000006E-2</v>
      </c>
      <c r="P2317">
        <v>0.217349813</v>
      </c>
      <c r="R2317" t="s">
        <v>2753</v>
      </c>
      <c r="S2317">
        <v>0.64606882499999996</v>
      </c>
      <c r="T2317">
        <v>2.3349966850000001</v>
      </c>
      <c r="V2317" t="s">
        <v>2753</v>
      </c>
      <c r="W2317">
        <v>0.64042190499999996</v>
      </c>
      <c r="X2317">
        <v>2.3176182179999998</v>
      </c>
      <c r="AA2317" t="s">
        <v>2753</v>
      </c>
      <c r="AB2317">
        <v>0.32217370299999998</v>
      </c>
      <c r="AC2317">
        <v>1.1180223170000001</v>
      </c>
      <c r="AE2317" t="s">
        <v>2753</v>
      </c>
      <c r="AF2317">
        <v>0.73544781199999998</v>
      </c>
      <c r="AG2317">
        <v>2.620064283</v>
      </c>
      <c r="AI2317" t="s">
        <v>2753</v>
      </c>
      <c r="AJ2317">
        <v>0.68579296099999998</v>
      </c>
      <c r="AK2317">
        <v>2.4957942389999999</v>
      </c>
      <c r="AN2317" t="s">
        <v>2753</v>
      </c>
      <c r="AO2317">
        <v>0.51885689000000002</v>
      </c>
      <c r="AP2317">
        <v>1.838099862</v>
      </c>
      <c r="AR2317" t="s">
        <v>2753</v>
      </c>
      <c r="AS2317">
        <v>0.53339467799999996</v>
      </c>
      <c r="AT2317">
        <v>1.8864666539999999</v>
      </c>
      <c r="AV2317" t="s">
        <v>2753</v>
      </c>
      <c r="AW2317">
        <v>0.53079960800000003</v>
      </c>
      <c r="AX2317">
        <v>1.872958492</v>
      </c>
      <c r="BA2317" t="s">
        <v>2753</v>
      </c>
      <c r="BB2317">
        <v>0.50561039500000005</v>
      </c>
      <c r="BC2317">
        <v>1.7704526229999999</v>
      </c>
      <c r="BE2317" t="s">
        <v>2753</v>
      </c>
      <c r="BF2317">
        <v>0.81931067099999999</v>
      </c>
      <c r="BG2317">
        <v>2.8360336300000002</v>
      </c>
      <c r="BI2317" t="s">
        <v>2753</v>
      </c>
      <c r="BJ2317">
        <v>0.55504914400000005</v>
      </c>
      <c r="BK2317">
        <v>1.9704958429999999</v>
      </c>
    </row>
    <row r="2318" spans="1:63">
      <c r="A2318" t="s">
        <v>2754</v>
      </c>
      <c r="B2318">
        <v>-0.120865917</v>
      </c>
      <c r="C2318">
        <v>-0.61716805299999999</v>
      </c>
      <c r="E2318" t="s">
        <v>2754</v>
      </c>
      <c r="F2318">
        <v>-0.26841991300000001</v>
      </c>
      <c r="G2318">
        <v>-1.2166028499999999</v>
      </c>
      <c r="I2318" t="s">
        <v>2754</v>
      </c>
      <c r="J2318">
        <v>-7.3437750999999996E-2</v>
      </c>
      <c r="K2318">
        <v>-0.27720208499999999</v>
      </c>
      <c r="N2318" t="s">
        <v>2754</v>
      </c>
      <c r="O2318">
        <v>-9.5998420000000001E-2</v>
      </c>
      <c r="P2318">
        <v>-0.53351162699999999</v>
      </c>
      <c r="R2318" t="s">
        <v>2754</v>
      </c>
      <c r="S2318">
        <v>0.120685824</v>
      </c>
      <c r="T2318">
        <v>0.65871992099999999</v>
      </c>
      <c r="V2318" t="s">
        <v>2754</v>
      </c>
      <c r="W2318">
        <v>-4.4713272999999998E-2</v>
      </c>
      <c r="X2318">
        <v>-0.23454973200000001</v>
      </c>
      <c r="AA2318" t="s">
        <v>2754</v>
      </c>
      <c r="AB2318">
        <v>-0.18492307799999999</v>
      </c>
      <c r="AC2318">
        <v>-0.99531376500000002</v>
      </c>
      <c r="AE2318" t="s">
        <v>2754</v>
      </c>
      <c r="AF2318">
        <v>-5.0232038999999999E-2</v>
      </c>
      <c r="AG2318">
        <v>-0.246637992</v>
      </c>
      <c r="AI2318" t="s">
        <v>2754</v>
      </c>
      <c r="AJ2318">
        <v>-0.152775201</v>
      </c>
      <c r="AK2318">
        <v>-0.87171232700000001</v>
      </c>
      <c r="AN2318" t="s">
        <v>2754</v>
      </c>
      <c r="AO2318">
        <v>-0.140118891</v>
      </c>
      <c r="AP2318">
        <v>-0.75259793900000005</v>
      </c>
      <c r="AR2318" t="s">
        <v>2754</v>
      </c>
      <c r="AS2318">
        <v>-7.2893935000000007E-2</v>
      </c>
      <c r="AT2318">
        <v>-0.428866515</v>
      </c>
      <c r="AV2318" t="s">
        <v>2754</v>
      </c>
      <c r="AW2318">
        <v>8.8043930000000006E-3</v>
      </c>
      <c r="AX2318">
        <v>4.8304590000000001E-2</v>
      </c>
      <c r="BA2318" t="s">
        <v>2754</v>
      </c>
      <c r="BB2318">
        <v>-5.7129777999999999E-2</v>
      </c>
      <c r="BC2318">
        <v>-0.32870054300000001</v>
      </c>
      <c r="BE2318" t="s">
        <v>2754</v>
      </c>
      <c r="BF2318">
        <v>1.710594E-2</v>
      </c>
      <c r="BG2318">
        <v>8.9791219000000005E-2</v>
      </c>
      <c r="BI2318" t="s">
        <v>2754</v>
      </c>
      <c r="BJ2318">
        <v>-7.1102742999999996E-2</v>
      </c>
      <c r="BK2318">
        <v>-0.40235564400000001</v>
      </c>
    </row>
    <row r="2319" spans="1:63">
      <c r="A2319" t="s">
        <v>2755</v>
      </c>
      <c r="B2319">
        <v>-0.41729883600000001</v>
      </c>
      <c r="C2319">
        <v>-0.69123550099999997</v>
      </c>
      <c r="E2319" t="s">
        <v>2755</v>
      </c>
      <c r="F2319">
        <v>6.5205808000000004E-2</v>
      </c>
      <c r="G2319">
        <v>0.118124059</v>
      </c>
      <c r="I2319" t="s">
        <v>2755</v>
      </c>
      <c r="J2319">
        <v>0.29257123600000001</v>
      </c>
      <c r="K2319">
        <v>0.65928752999999995</v>
      </c>
      <c r="N2319" t="s">
        <v>2755</v>
      </c>
      <c r="O2319">
        <v>-0.41880125899999998</v>
      </c>
      <c r="P2319">
        <v>-1.0008871159999999</v>
      </c>
      <c r="R2319" t="s">
        <v>2755</v>
      </c>
      <c r="S2319">
        <v>-0.35374153200000003</v>
      </c>
      <c r="T2319">
        <v>-0.75807104299999994</v>
      </c>
      <c r="V2319" t="s">
        <v>2755</v>
      </c>
      <c r="W2319">
        <v>-0.246811852</v>
      </c>
      <c r="X2319">
        <v>-0.58388472000000002</v>
      </c>
      <c r="AA2319" t="s">
        <v>2755</v>
      </c>
      <c r="AB2319">
        <v>-0.84886395199999998</v>
      </c>
      <c r="AC2319">
        <v>-2.0522375500000001</v>
      </c>
      <c r="AE2319" t="s">
        <v>2755</v>
      </c>
      <c r="AF2319">
        <v>-0.49599697199999998</v>
      </c>
      <c r="AG2319">
        <v>-1.118024965</v>
      </c>
      <c r="AI2319" t="s">
        <v>2755</v>
      </c>
      <c r="AJ2319">
        <v>-0.41982698099999999</v>
      </c>
      <c r="AK2319">
        <v>-1.1593406850000001</v>
      </c>
      <c r="AN2319" t="s">
        <v>2755</v>
      </c>
      <c r="AO2319">
        <v>-0.32524389599999998</v>
      </c>
      <c r="AP2319">
        <v>-1.046470198</v>
      </c>
      <c r="AR2319" t="s">
        <v>2755</v>
      </c>
      <c r="AS2319">
        <v>-0.203956902</v>
      </c>
      <c r="AT2319">
        <v>-0.53321066500000003</v>
      </c>
      <c r="AV2319" t="s">
        <v>2755</v>
      </c>
      <c r="AW2319">
        <v>-0.35129788099999998</v>
      </c>
      <c r="AX2319">
        <v>-0.69146037999999999</v>
      </c>
      <c r="BA2319" t="s">
        <v>2755</v>
      </c>
      <c r="BB2319">
        <v>-0.72555240899999995</v>
      </c>
      <c r="BC2319">
        <v>-1.4624701339999999</v>
      </c>
      <c r="BE2319" t="s">
        <v>2755</v>
      </c>
      <c r="BF2319">
        <v>-0.45869845300000001</v>
      </c>
      <c r="BG2319">
        <v>-1.2461979999999999</v>
      </c>
      <c r="BI2319" t="s">
        <v>2755</v>
      </c>
      <c r="BJ2319">
        <v>-0.70094448799999998</v>
      </c>
      <c r="BK2319">
        <v>-1.537116371</v>
      </c>
    </row>
    <row r="2320" spans="1:63">
      <c r="A2320" t="s">
        <v>2756</v>
      </c>
      <c r="B2320">
        <v>0.109050223</v>
      </c>
      <c r="C2320">
        <v>0.61787799300000001</v>
      </c>
      <c r="E2320" t="s">
        <v>2756</v>
      </c>
      <c r="F2320">
        <v>0.16595882000000001</v>
      </c>
      <c r="G2320">
        <v>0.83675875200000005</v>
      </c>
      <c r="I2320" t="s">
        <v>2756</v>
      </c>
      <c r="J2320">
        <v>3.3261592999999999E-2</v>
      </c>
      <c r="K2320">
        <v>0.175334406</v>
      </c>
      <c r="N2320" t="s">
        <v>2756</v>
      </c>
      <c r="O2320">
        <v>0.176186226</v>
      </c>
      <c r="P2320">
        <v>1.0501445540000001</v>
      </c>
      <c r="R2320" t="s">
        <v>2756</v>
      </c>
      <c r="S2320">
        <v>0.17960804</v>
      </c>
      <c r="T2320">
        <v>1.1160358319999999</v>
      </c>
      <c r="V2320" t="s">
        <v>2756</v>
      </c>
      <c r="W2320">
        <v>0.188464521</v>
      </c>
      <c r="X2320">
        <v>1.139112796</v>
      </c>
      <c r="AA2320" t="s">
        <v>2756</v>
      </c>
      <c r="AB2320">
        <v>0.21532531899999999</v>
      </c>
      <c r="AC2320">
        <v>1.2595742919999999</v>
      </c>
      <c r="AE2320" t="s">
        <v>2756</v>
      </c>
      <c r="AF2320">
        <v>0.13899489100000001</v>
      </c>
      <c r="AG2320">
        <v>0.81432168400000005</v>
      </c>
      <c r="AI2320" t="s">
        <v>2756</v>
      </c>
      <c r="AJ2320">
        <v>0.150551034</v>
      </c>
      <c r="AK2320">
        <v>0.92971092399999999</v>
      </c>
      <c r="AN2320" t="s">
        <v>2756</v>
      </c>
      <c r="AO2320">
        <v>0.23238383100000001</v>
      </c>
      <c r="AP2320">
        <v>1.3966947890000001</v>
      </c>
      <c r="AR2320" t="s">
        <v>2756</v>
      </c>
      <c r="AS2320">
        <v>0.13049491299999999</v>
      </c>
      <c r="AT2320">
        <v>0.76042659700000004</v>
      </c>
      <c r="AV2320" t="s">
        <v>2756</v>
      </c>
      <c r="AW2320">
        <v>0.207636195</v>
      </c>
      <c r="AX2320">
        <v>1.2078221520000001</v>
      </c>
      <c r="BA2320" t="s">
        <v>2756</v>
      </c>
      <c r="BB2320">
        <v>9.0068902000000006E-2</v>
      </c>
      <c r="BC2320">
        <v>0.53003260500000005</v>
      </c>
      <c r="BE2320" t="s">
        <v>2756</v>
      </c>
      <c r="BF2320">
        <v>0.19119820500000001</v>
      </c>
      <c r="BG2320">
        <v>1.1991287879999999</v>
      </c>
      <c r="BI2320" t="s">
        <v>2756</v>
      </c>
      <c r="BJ2320">
        <v>0.25072804999999998</v>
      </c>
      <c r="BK2320">
        <v>1.491501739</v>
      </c>
    </row>
    <row r="2321" spans="1:63">
      <c r="A2321" t="s">
        <v>172</v>
      </c>
      <c r="B2321">
        <v>-0.57165412900000001</v>
      </c>
      <c r="C2321">
        <v>-1.641016706</v>
      </c>
      <c r="E2321" t="s">
        <v>172</v>
      </c>
      <c r="F2321">
        <v>-0.110709247</v>
      </c>
      <c r="G2321">
        <v>-0.371511337</v>
      </c>
      <c r="I2321" t="s">
        <v>172</v>
      </c>
      <c r="J2321">
        <v>-1.0071765589999999</v>
      </c>
      <c r="K2321">
        <v>-3.462603251</v>
      </c>
      <c r="N2321" t="s">
        <v>172</v>
      </c>
      <c r="O2321">
        <v>-0.41615267099999997</v>
      </c>
      <c r="P2321">
        <v>-1.7358134940000001</v>
      </c>
      <c r="R2321" t="s">
        <v>172</v>
      </c>
      <c r="S2321">
        <v>-0.34210033200000001</v>
      </c>
      <c r="T2321">
        <v>-1.3374583849999999</v>
      </c>
      <c r="V2321" t="s">
        <v>172</v>
      </c>
      <c r="W2321">
        <v>-0.29865306400000002</v>
      </c>
      <c r="X2321">
        <v>-1.1994636430000001</v>
      </c>
      <c r="AA2321" t="s">
        <v>172</v>
      </c>
      <c r="AB2321">
        <v>-0.61559665100000005</v>
      </c>
      <c r="AC2321">
        <v>-2.2332056630000001</v>
      </c>
      <c r="AE2321" t="s">
        <v>172</v>
      </c>
      <c r="AF2321">
        <v>-0.62400532799999997</v>
      </c>
      <c r="AG2321">
        <v>-2.4095320870000001</v>
      </c>
      <c r="AI2321" t="s">
        <v>172</v>
      </c>
      <c r="AJ2321">
        <v>-0.36292653499999999</v>
      </c>
      <c r="AK2321">
        <v>-1.561268184</v>
      </c>
      <c r="AN2321" t="s">
        <v>172</v>
      </c>
      <c r="AO2321">
        <v>-0.59807370000000004</v>
      </c>
      <c r="AP2321">
        <v>-2.099573586</v>
      </c>
      <c r="AR2321" t="s">
        <v>172</v>
      </c>
      <c r="AS2321">
        <v>-0.38359347100000002</v>
      </c>
      <c r="AT2321">
        <v>-1.56855221</v>
      </c>
      <c r="AV2321" t="s">
        <v>172</v>
      </c>
      <c r="AW2321">
        <v>-0.24500408100000001</v>
      </c>
      <c r="AX2321">
        <v>-0.98059974400000005</v>
      </c>
      <c r="BA2321" t="s">
        <v>172</v>
      </c>
      <c r="BB2321">
        <v>-0.44938592399999999</v>
      </c>
      <c r="BC2321">
        <v>-1.855756322</v>
      </c>
      <c r="BE2321" t="s">
        <v>172</v>
      </c>
      <c r="BF2321">
        <v>-0.26652443599999998</v>
      </c>
      <c r="BG2321">
        <v>-1.015028676</v>
      </c>
      <c r="BI2321" t="s">
        <v>172</v>
      </c>
      <c r="BJ2321">
        <v>-0.275524294</v>
      </c>
      <c r="BK2321">
        <v>-1.0477801819999999</v>
      </c>
    </row>
    <row r="2322" spans="1:63">
      <c r="A2322" t="s">
        <v>2757</v>
      </c>
      <c r="B2322">
        <v>-0.112361775</v>
      </c>
      <c r="C2322">
        <v>-0.32354363800000002</v>
      </c>
      <c r="E2322" t="s">
        <v>2757</v>
      </c>
      <c r="F2322">
        <v>0.24803186199999999</v>
      </c>
      <c r="G2322">
        <v>0.65718818000000001</v>
      </c>
      <c r="I2322" t="s">
        <v>2757</v>
      </c>
      <c r="J2322">
        <v>-0.42810237099999998</v>
      </c>
      <c r="K2322">
        <v>-1.1478816869999999</v>
      </c>
      <c r="N2322" t="s">
        <v>2757</v>
      </c>
      <c r="O2322">
        <v>-0.262034192</v>
      </c>
      <c r="P2322">
        <v>-0.78951015899999999</v>
      </c>
      <c r="R2322" t="s">
        <v>2757</v>
      </c>
      <c r="S2322">
        <v>-4.0803184999999999E-2</v>
      </c>
      <c r="T2322">
        <v>-0.13150519699999999</v>
      </c>
      <c r="V2322" t="s">
        <v>2757</v>
      </c>
      <c r="W2322">
        <v>-0.16272568700000001</v>
      </c>
      <c r="X2322">
        <v>-0.447599627</v>
      </c>
      <c r="AA2322" t="s">
        <v>2757</v>
      </c>
      <c r="AB2322">
        <v>-0.25603732400000001</v>
      </c>
      <c r="AC2322">
        <v>-1.100679108</v>
      </c>
      <c r="AE2322" t="s">
        <v>2757</v>
      </c>
      <c r="AF2322">
        <v>-0.178523769</v>
      </c>
      <c r="AG2322">
        <v>-0.648535902</v>
      </c>
      <c r="AI2322" t="s">
        <v>2757</v>
      </c>
      <c r="AJ2322">
        <v>-0.37761992599999999</v>
      </c>
      <c r="AK2322">
        <v>-1.25933374</v>
      </c>
      <c r="AN2322" t="s">
        <v>2757</v>
      </c>
      <c r="AO2322">
        <v>-0.32393363400000003</v>
      </c>
      <c r="AP2322">
        <v>-0.98266306699999995</v>
      </c>
      <c r="AR2322" t="s">
        <v>2757</v>
      </c>
      <c r="AS2322">
        <v>-8.4860720000000008E-3</v>
      </c>
      <c r="AT2322">
        <v>-2.5698709E-2</v>
      </c>
      <c r="AV2322" t="s">
        <v>2757</v>
      </c>
      <c r="AW2322">
        <v>-0.33767441300000001</v>
      </c>
      <c r="AX2322">
        <v>-1.432124312</v>
      </c>
      <c r="BA2322" t="s">
        <v>2757</v>
      </c>
      <c r="BB2322">
        <v>-0.16342108699999999</v>
      </c>
      <c r="BC2322">
        <v>-0.54412739799999998</v>
      </c>
      <c r="BE2322" t="s">
        <v>2757</v>
      </c>
      <c r="BF2322">
        <v>-4.3986445999999998E-2</v>
      </c>
      <c r="BG2322">
        <v>-0.15432495800000001</v>
      </c>
      <c r="BI2322" t="s">
        <v>2757</v>
      </c>
      <c r="BJ2322">
        <v>-0.29101774600000002</v>
      </c>
      <c r="BK2322">
        <v>-1.1194824830000001</v>
      </c>
    </row>
    <row r="2323" spans="1:63">
      <c r="A2323" t="s">
        <v>2758</v>
      </c>
      <c r="B2323">
        <v>-0.41924004999999998</v>
      </c>
      <c r="C2323">
        <v>-0.75593977499999998</v>
      </c>
      <c r="E2323" t="s">
        <v>2758</v>
      </c>
      <c r="F2323">
        <v>0.188952605</v>
      </c>
      <c r="G2323">
        <v>0.363313689</v>
      </c>
      <c r="I2323" t="s">
        <v>2758</v>
      </c>
      <c r="J2323">
        <v>0.34915384100000002</v>
      </c>
      <c r="K2323">
        <v>1.084823187</v>
      </c>
      <c r="N2323" t="s">
        <v>2758</v>
      </c>
      <c r="O2323">
        <v>-0.47203915400000002</v>
      </c>
      <c r="P2323">
        <v>-1.5532207689999999</v>
      </c>
      <c r="R2323" t="s">
        <v>2758</v>
      </c>
      <c r="S2323">
        <v>-0.59224777100000003</v>
      </c>
      <c r="T2323">
        <v>-1.6993875119999999</v>
      </c>
      <c r="V2323" t="s">
        <v>2758</v>
      </c>
      <c r="W2323">
        <v>-0.54262322399999996</v>
      </c>
      <c r="X2323">
        <v>-1.589775079</v>
      </c>
      <c r="AA2323" t="s">
        <v>2758</v>
      </c>
      <c r="AB2323">
        <v>-0.78883531699999998</v>
      </c>
      <c r="AC2323">
        <v>-2.1761837260000001</v>
      </c>
      <c r="AE2323" t="s">
        <v>2758</v>
      </c>
      <c r="AF2323">
        <v>-0.46574939799999998</v>
      </c>
      <c r="AG2323">
        <v>-1.4090296680000001</v>
      </c>
      <c r="AI2323" t="s">
        <v>2758</v>
      </c>
      <c r="AJ2323">
        <v>-0.29873574400000003</v>
      </c>
      <c r="AK2323">
        <v>-1.1779647040000001</v>
      </c>
      <c r="AN2323" t="s">
        <v>2758</v>
      </c>
      <c r="AO2323">
        <v>-0.75434738899999998</v>
      </c>
      <c r="AP2323">
        <v>-1.9132450640000001</v>
      </c>
      <c r="AR2323" t="s">
        <v>2758</v>
      </c>
      <c r="AS2323">
        <v>-0.53781867000000005</v>
      </c>
      <c r="AT2323">
        <v>-1.7967782640000001</v>
      </c>
      <c r="AV2323" t="s">
        <v>2758</v>
      </c>
      <c r="AW2323">
        <v>-0.41915613899999998</v>
      </c>
      <c r="AX2323">
        <v>-1.12183575</v>
      </c>
      <c r="BA2323" t="s">
        <v>2758</v>
      </c>
      <c r="BB2323">
        <v>-0.47254585100000002</v>
      </c>
      <c r="BC2323">
        <v>-1.7706106589999999</v>
      </c>
      <c r="BE2323" t="s">
        <v>2758</v>
      </c>
      <c r="BF2323">
        <v>-0.54129951399999998</v>
      </c>
      <c r="BG2323">
        <v>-1.4014863820000001</v>
      </c>
      <c r="BI2323" t="s">
        <v>2758</v>
      </c>
      <c r="BJ2323">
        <v>-0.32244170999999999</v>
      </c>
      <c r="BK2323">
        <v>-1.0603433330000001</v>
      </c>
    </row>
    <row r="2324" spans="1:63">
      <c r="A2324" t="s">
        <v>2759</v>
      </c>
      <c r="B2324">
        <v>-4.9555597E-2</v>
      </c>
      <c r="C2324">
        <v>-0.29877156999999999</v>
      </c>
      <c r="E2324" t="s">
        <v>2759</v>
      </c>
      <c r="F2324">
        <v>-0.14004090299999999</v>
      </c>
      <c r="G2324">
        <v>-0.59544023099999999</v>
      </c>
      <c r="I2324" t="s">
        <v>2759</v>
      </c>
      <c r="J2324">
        <v>-8.6883372E-2</v>
      </c>
      <c r="K2324">
        <v>-0.43512503000000002</v>
      </c>
      <c r="N2324" t="s">
        <v>2759</v>
      </c>
      <c r="O2324">
        <v>-0.13722916299999999</v>
      </c>
      <c r="P2324">
        <v>-0.79089219399999999</v>
      </c>
      <c r="R2324" t="s">
        <v>2759</v>
      </c>
      <c r="S2324">
        <v>0.139541681</v>
      </c>
      <c r="T2324">
        <v>0.93263967199999998</v>
      </c>
      <c r="V2324" t="s">
        <v>2759</v>
      </c>
      <c r="W2324">
        <v>5.5200121999999997E-2</v>
      </c>
      <c r="X2324">
        <v>0.33248397499999999</v>
      </c>
      <c r="AA2324" t="s">
        <v>2759</v>
      </c>
      <c r="AB2324">
        <v>2.9069258000000001E-2</v>
      </c>
      <c r="AC2324">
        <v>0.17350478699999999</v>
      </c>
      <c r="AE2324" t="s">
        <v>2759</v>
      </c>
      <c r="AF2324">
        <v>2.6307250000000001E-2</v>
      </c>
      <c r="AG2324">
        <v>0.15907310899999999</v>
      </c>
      <c r="AI2324" t="s">
        <v>2759</v>
      </c>
      <c r="AJ2324">
        <v>8.6883966000000007E-2</v>
      </c>
      <c r="AK2324">
        <v>0.55272877200000003</v>
      </c>
      <c r="AN2324" t="s">
        <v>2759</v>
      </c>
      <c r="AO2324">
        <v>0.108683403</v>
      </c>
      <c r="AP2324">
        <v>0.65347788200000001</v>
      </c>
      <c r="AR2324" t="s">
        <v>2759</v>
      </c>
      <c r="AS2324">
        <v>1.8251455999999999E-2</v>
      </c>
      <c r="AT2324">
        <v>0.117271022</v>
      </c>
      <c r="AV2324" t="s">
        <v>2759</v>
      </c>
      <c r="AW2324">
        <v>1.3170019999999999E-2</v>
      </c>
      <c r="AX2324">
        <v>7.9864882999999998E-2</v>
      </c>
      <c r="BA2324" t="s">
        <v>2759</v>
      </c>
      <c r="BB2324">
        <v>2.9284273999999999E-2</v>
      </c>
      <c r="BC2324">
        <v>0.18837809899999999</v>
      </c>
      <c r="BE2324" t="s">
        <v>2759</v>
      </c>
      <c r="BF2324">
        <v>-9.8683944999999995E-2</v>
      </c>
      <c r="BG2324">
        <v>-0.56151276000000006</v>
      </c>
      <c r="BI2324" t="s">
        <v>2759</v>
      </c>
      <c r="BJ2324">
        <v>5.1601569E-2</v>
      </c>
      <c r="BK2324">
        <v>0.35467504300000002</v>
      </c>
    </row>
    <row r="2325" spans="1:63">
      <c r="A2325" t="s">
        <v>2760</v>
      </c>
      <c r="B2325">
        <v>0.29939915099999997</v>
      </c>
      <c r="C2325">
        <v>0.64412253399999997</v>
      </c>
      <c r="E2325" t="s">
        <v>2760</v>
      </c>
      <c r="F2325">
        <v>-0.220988873</v>
      </c>
      <c r="G2325">
        <v>-0.39465208400000001</v>
      </c>
      <c r="I2325" t="s">
        <v>2760</v>
      </c>
      <c r="J2325">
        <v>0.95199820999999996</v>
      </c>
      <c r="K2325">
        <v>2.0818982090000002</v>
      </c>
      <c r="N2325" t="s">
        <v>2760</v>
      </c>
      <c r="O2325">
        <v>0.21921817599999999</v>
      </c>
      <c r="P2325">
        <v>0.69140891500000001</v>
      </c>
      <c r="R2325" t="s">
        <v>2760</v>
      </c>
      <c r="S2325">
        <v>0.41258159599999999</v>
      </c>
      <c r="T2325">
        <v>1.0268267870000001</v>
      </c>
      <c r="V2325" t="s">
        <v>2760</v>
      </c>
      <c r="W2325">
        <v>0.62223927700000004</v>
      </c>
      <c r="X2325">
        <v>1.7891467430000001</v>
      </c>
      <c r="AA2325" t="s">
        <v>2760</v>
      </c>
      <c r="AB2325">
        <v>0.30971969700000002</v>
      </c>
      <c r="AC2325">
        <v>0.99166035299999999</v>
      </c>
      <c r="AE2325" t="s">
        <v>2760</v>
      </c>
      <c r="AF2325">
        <v>0.46976135499999999</v>
      </c>
      <c r="AG2325">
        <v>1.4453896040000001</v>
      </c>
      <c r="AI2325" t="s">
        <v>2760</v>
      </c>
      <c r="AJ2325">
        <v>0.43629485200000001</v>
      </c>
      <c r="AK2325">
        <v>1.3294322709999999</v>
      </c>
      <c r="AN2325" t="s">
        <v>2760</v>
      </c>
      <c r="AO2325">
        <v>-0.113066587</v>
      </c>
      <c r="AP2325">
        <v>-0.29731880599999999</v>
      </c>
      <c r="AR2325" t="s">
        <v>2760</v>
      </c>
      <c r="AS2325">
        <v>0.227279759</v>
      </c>
      <c r="AT2325">
        <v>0.58227438099999995</v>
      </c>
      <c r="AV2325" t="s">
        <v>2760</v>
      </c>
      <c r="AW2325">
        <v>0.16341109400000001</v>
      </c>
      <c r="AX2325">
        <v>0.52155907000000001</v>
      </c>
      <c r="BA2325" t="s">
        <v>2760</v>
      </c>
      <c r="BB2325">
        <v>0.53038074000000002</v>
      </c>
      <c r="BC2325">
        <v>1.6358948630000001</v>
      </c>
      <c r="BE2325" t="s">
        <v>2760</v>
      </c>
      <c r="BF2325">
        <v>0.10401658499999999</v>
      </c>
      <c r="BG2325">
        <v>0.28294783499999998</v>
      </c>
      <c r="BI2325" t="s">
        <v>2760</v>
      </c>
      <c r="BJ2325">
        <v>0.73166071899999996</v>
      </c>
      <c r="BK2325">
        <v>2.4252087699999998</v>
      </c>
    </row>
    <row r="2326" spans="1:63">
      <c r="A2326" t="s">
        <v>2761</v>
      </c>
      <c r="B2326">
        <v>0.16192463600000001</v>
      </c>
      <c r="C2326">
        <v>0.56244141999999997</v>
      </c>
      <c r="E2326" t="s">
        <v>2761</v>
      </c>
      <c r="F2326">
        <v>0.208934071</v>
      </c>
      <c r="G2326">
        <v>0.83171467399999999</v>
      </c>
      <c r="I2326" t="s">
        <v>2761</v>
      </c>
      <c r="J2326">
        <v>-3.5197445000000001E-2</v>
      </c>
      <c r="K2326">
        <v>-0.122673244</v>
      </c>
      <c r="N2326" t="s">
        <v>2761</v>
      </c>
      <c r="O2326">
        <v>-2.0715490999999999E-2</v>
      </c>
      <c r="P2326">
        <v>-9.1147143E-2</v>
      </c>
      <c r="R2326" t="s">
        <v>2761</v>
      </c>
      <c r="S2326">
        <v>-1.7475419999999999E-3</v>
      </c>
      <c r="T2326">
        <v>-7.1634200000000002E-3</v>
      </c>
      <c r="V2326" t="s">
        <v>2761</v>
      </c>
      <c r="W2326">
        <v>-8.9528960000000001E-3</v>
      </c>
      <c r="X2326">
        <v>-3.9782378E-2</v>
      </c>
      <c r="AA2326" t="s">
        <v>2761</v>
      </c>
      <c r="AB2326">
        <v>-0.231615455</v>
      </c>
      <c r="AC2326">
        <v>-1.13457447</v>
      </c>
      <c r="AE2326" t="s">
        <v>2761</v>
      </c>
      <c r="AF2326">
        <v>1.1684951000000001E-2</v>
      </c>
      <c r="AG2326">
        <v>5.1478321E-2</v>
      </c>
      <c r="AI2326" t="s">
        <v>2761</v>
      </c>
      <c r="AJ2326">
        <v>-0.14923115200000001</v>
      </c>
      <c r="AK2326">
        <v>-0.66803055099999997</v>
      </c>
      <c r="AN2326" t="s">
        <v>2761</v>
      </c>
      <c r="AO2326">
        <v>-0.14429753300000001</v>
      </c>
      <c r="AP2326">
        <v>-0.72778669500000004</v>
      </c>
      <c r="AR2326" t="s">
        <v>2761</v>
      </c>
      <c r="AS2326">
        <v>5.5742899999999998E-2</v>
      </c>
      <c r="AT2326">
        <v>0.25835924599999999</v>
      </c>
      <c r="AV2326" t="s">
        <v>2761</v>
      </c>
      <c r="AW2326">
        <v>7.4474871999999998E-2</v>
      </c>
      <c r="AX2326">
        <v>0.31980456899999998</v>
      </c>
      <c r="BA2326" t="s">
        <v>2761</v>
      </c>
      <c r="BB2326">
        <v>-4.9616060000000003E-3</v>
      </c>
      <c r="BC2326">
        <v>-2.0147119000000002E-2</v>
      </c>
      <c r="BE2326" t="s">
        <v>2761</v>
      </c>
      <c r="BF2326">
        <v>-0.163710667</v>
      </c>
      <c r="BG2326">
        <v>-0.71123377499999996</v>
      </c>
      <c r="BI2326" t="s">
        <v>2761</v>
      </c>
      <c r="BJ2326">
        <v>-1.8755732000000001E-2</v>
      </c>
      <c r="BK2326">
        <v>-7.8132941999999997E-2</v>
      </c>
    </row>
    <row r="2327" spans="1:63">
      <c r="A2327" t="s">
        <v>2762</v>
      </c>
      <c r="B2327">
        <v>-0.12345877299999999</v>
      </c>
      <c r="C2327">
        <v>-0.64087707400000005</v>
      </c>
      <c r="E2327" t="s">
        <v>2762</v>
      </c>
      <c r="F2327">
        <v>0.18078439700000001</v>
      </c>
      <c r="G2327">
        <v>1.0817148919999999</v>
      </c>
      <c r="I2327" t="s">
        <v>2762</v>
      </c>
      <c r="J2327">
        <v>-0.191781059</v>
      </c>
      <c r="K2327">
        <v>-1.0551201859999999</v>
      </c>
      <c r="N2327" t="s">
        <v>2762</v>
      </c>
      <c r="O2327">
        <v>-0.253163798</v>
      </c>
      <c r="P2327">
        <v>-1.4227492239999999</v>
      </c>
      <c r="R2327" t="s">
        <v>2762</v>
      </c>
      <c r="S2327">
        <v>-1.9126424999999999E-2</v>
      </c>
      <c r="T2327">
        <v>-0.12690322900000001</v>
      </c>
      <c r="V2327" t="s">
        <v>2762</v>
      </c>
      <c r="W2327">
        <v>8.4158800000000006E-3</v>
      </c>
      <c r="X2327">
        <v>5.5832426999999997E-2</v>
      </c>
      <c r="AA2327" t="s">
        <v>2762</v>
      </c>
      <c r="AB2327">
        <v>-0.27960386300000001</v>
      </c>
      <c r="AC2327">
        <v>-1.6878004470000001</v>
      </c>
      <c r="AE2327" t="s">
        <v>2762</v>
      </c>
      <c r="AF2327">
        <v>-2.6107796999999999E-2</v>
      </c>
      <c r="AG2327">
        <v>-0.16896257100000001</v>
      </c>
      <c r="AI2327" t="s">
        <v>2762</v>
      </c>
      <c r="AJ2327">
        <v>-0.123203864</v>
      </c>
      <c r="AK2327">
        <v>-0.81615986500000004</v>
      </c>
      <c r="AN2327" t="s">
        <v>2762</v>
      </c>
      <c r="AO2327">
        <v>-5.296704E-2</v>
      </c>
      <c r="AP2327">
        <v>-0.34302411500000002</v>
      </c>
      <c r="AR2327" t="s">
        <v>2762</v>
      </c>
      <c r="AS2327">
        <v>-0.11678848999999999</v>
      </c>
      <c r="AT2327">
        <v>-0.67771756100000002</v>
      </c>
      <c r="AV2327" t="s">
        <v>2762</v>
      </c>
      <c r="AW2327">
        <v>-9.3845236999999998E-2</v>
      </c>
      <c r="AX2327">
        <v>-0.57552833999999997</v>
      </c>
      <c r="BA2327" t="s">
        <v>2762</v>
      </c>
      <c r="BB2327">
        <v>-0.119926793</v>
      </c>
      <c r="BC2327">
        <v>-0.73096022199999999</v>
      </c>
      <c r="BE2327" t="s">
        <v>2762</v>
      </c>
      <c r="BF2327">
        <v>-0.20018381599999999</v>
      </c>
      <c r="BG2327">
        <v>-1.2860927449999999</v>
      </c>
      <c r="BI2327" t="s">
        <v>2762</v>
      </c>
      <c r="BJ2327">
        <v>-3.5563222999999998E-2</v>
      </c>
      <c r="BK2327">
        <v>-0.23290248099999999</v>
      </c>
    </row>
    <row r="2328" spans="1:63">
      <c r="A2328" t="s">
        <v>2763</v>
      </c>
      <c r="B2328">
        <v>0.16996603099999999</v>
      </c>
      <c r="C2328">
        <v>0.65692449900000005</v>
      </c>
      <c r="E2328" t="s">
        <v>2763</v>
      </c>
      <c r="F2328">
        <v>7.6894019999999993E-2</v>
      </c>
      <c r="G2328">
        <v>0.28794592200000002</v>
      </c>
      <c r="I2328" t="s">
        <v>2763</v>
      </c>
      <c r="J2328">
        <v>0.26917686899999999</v>
      </c>
      <c r="K2328">
        <v>1.0903886739999999</v>
      </c>
      <c r="N2328" t="s">
        <v>2763</v>
      </c>
      <c r="O2328">
        <v>-0.32662528400000002</v>
      </c>
      <c r="P2328">
        <v>-1.5437994530000001</v>
      </c>
      <c r="R2328" t="s">
        <v>2763</v>
      </c>
      <c r="S2328">
        <v>-7.2502137999999994E-2</v>
      </c>
      <c r="T2328">
        <v>-0.339808059</v>
      </c>
      <c r="V2328" t="s">
        <v>2763</v>
      </c>
      <c r="W2328">
        <v>5.1722852999999999E-2</v>
      </c>
      <c r="X2328">
        <v>0.25483599800000001</v>
      </c>
      <c r="AA2328" t="s">
        <v>2763</v>
      </c>
      <c r="AB2328">
        <v>-0.165153207</v>
      </c>
      <c r="AC2328">
        <v>-0.90405185200000004</v>
      </c>
      <c r="AE2328" t="s">
        <v>2763</v>
      </c>
      <c r="AF2328">
        <v>-7.5535534000000001E-2</v>
      </c>
      <c r="AG2328">
        <v>-0.34494527200000002</v>
      </c>
      <c r="AI2328" t="s">
        <v>2763</v>
      </c>
      <c r="AJ2328">
        <v>-0.168213117</v>
      </c>
      <c r="AK2328">
        <v>-0.90333663200000003</v>
      </c>
      <c r="AN2328" t="s">
        <v>2763</v>
      </c>
      <c r="AO2328">
        <v>-6.0746241999999999E-2</v>
      </c>
      <c r="AP2328">
        <v>-0.30622846999999997</v>
      </c>
      <c r="AR2328" t="s">
        <v>2763</v>
      </c>
      <c r="AS2328">
        <v>-7.9096004999999997E-2</v>
      </c>
      <c r="AT2328">
        <v>-0.33937264</v>
      </c>
      <c r="AV2328" t="s">
        <v>2763</v>
      </c>
      <c r="AW2328">
        <v>-3.7006437000000003E-2</v>
      </c>
      <c r="AX2328">
        <v>-0.16241048699999999</v>
      </c>
      <c r="BA2328" t="s">
        <v>2763</v>
      </c>
      <c r="BB2328">
        <v>-0.13818408700000001</v>
      </c>
      <c r="BC2328">
        <v>-0.69279308799999995</v>
      </c>
      <c r="BE2328" t="s">
        <v>2763</v>
      </c>
      <c r="BF2328">
        <v>-1.7340561000000001E-2</v>
      </c>
      <c r="BG2328">
        <v>-7.6359264999999996E-2</v>
      </c>
      <c r="BI2328" t="s">
        <v>2763</v>
      </c>
      <c r="BJ2328">
        <v>-4.7443538E-2</v>
      </c>
      <c r="BK2328">
        <v>-0.23957025700000001</v>
      </c>
    </row>
    <row r="2329" spans="1:63">
      <c r="A2329" t="s">
        <v>2764</v>
      </c>
      <c r="B2329">
        <v>-4.6759150000000001E-3</v>
      </c>
      <c r="C2329">
        <v>-3.1882120999999999E-2</v>
      </c>
      <c r="E2329" t="s">
        <v>2764</v>
      </c>
      <c r="F2329">
        <v>-3.3716499999999999E-3</v>
      </c>
      <c r="G2329">
        <v>-2.0882587000000001E-2</v>
      </c>
      <c r="I2329" t="s">
        <v>2764</v>
      </c>
      <c r="J2329">
        <v>0.123725061</v>
      </c>
      <c r="K2329">
        <v>0.78048996100000001</v>
      </c>
      <c r="N2329" t="s">
        <v>2764</v>
      </c>
      <c r="O2329">
        <v>-1.3469001E-2</v>
      </c>
      <c r="P2329">
        <v>-9.9953367000000001E-2</v>
      </c>
      <c r="R2329" t="s">
        <v>2764</v>
      </c>
      <c r="S2329">
        <v>2.1999185000000001E-2</v>
      </c>
      <c r="T2329">
        <v>0.15799048700000001</v>
      </c>
      <c r="V2329" t="s">
        <v>2764</v>
      </c>
      <c r="W2329">
        <v>3.0951106999999999E-2</v>
      </c>
      <c r="X2329">
        <v>0.21347048599999999</v>
      </c>
      <c r="AA2329" t="s">
        <v>2764</v>
      </c>
      <c r="AB2329">
        <v>8.9278295999999993E-2</v>
      </c>
      <c r="AC2329">
        <v>0.66703033</v>
      </c>
      <c r="AE2329" t="s">
        <v>2764</v>
      </c>
      <c r="AF2329">
        <v>8.4841494000000003E-2</v>
      </c>
      <c r="AG2329">
        <v>0.63258288600000001</v>
      </c>
      <c r="AI2329" t="s">
        <v>2764</v>
      </c>
      <c r="AJ2329">
        <v>7.7822015999999994E-2</v>
      </c>
      <c r="AK2329">
        <v>0.57123925600000003</v>
      </c>
      <c r="AN2329" t="s">
        <v>2764</v>
      </c>
      <c r="AO2329">
        <v>1.503329E-2</v>
      </c>
      <c r="AP2329">
        <v>0.10697620400000001</v>
      </c>
      <c r="AR2329" t="s">
        <v>2764</v>
      </c>
      <c r="AS2329">
        <v>1.4901009E-2</v>
      </c>
      <c r="AT2329">
        <v>0.112758385</v>
      </c>
      <c r="AV2329" t="s">
        <v>2764</v>
      </c>
      <c r="AW2329">
        <v>-2.1854825000000001E-2</v>
      </c>
      <c r="AX2329">
        <v>-0.159966681</v>
      </c>
      <c r="BA2329" t="s">
        <v>2764</v>
      </c>
      <c r="BB2329">
        <v>-5.1887217999999999E-2</v>
      </c>
      <c r="BC2329">
        <v>-0.38024113199999998</v>
      </c>
      <c r="BE2329" t="s">
        <v>2764</v>
      </c>
      <c r="BF2329">
        <v>-2.7290274999999999E-2</v>
      </c>
      <c r="BG2329">
        <v>-0.20212054600000001</v>
      </c>
      <c r="BI2329" t="s">
        <v>2764</v>
      </c>
      <c r="BJ2329">
        <v>-6.1852141999999999E-2</v>
      </c>
      <c r="BK2329">
        <v>-0.439854305</v>
      </c>
    </row>
    <row r="2330" spans="1:63">
      <c r="A2330" t="s">
        <v>2765</v>
      </c>
      <c r="B2330">
        <v>-0.108102564</v>
      </c>
      <c r="C2330">
        <v>-0.39295347800000002</v>
      </c>
      <c r="E2330" t="s">
        <v>2765</v>
      </c>
      <c r="F2330">
        <v>-0.12418382</v>
      </c>
      <c r="G2330">
        <v>-0.30361217600000001</v>
      </c>
      <c r="I2330" t="s">
        <v>2765</v>
      </c>
      <c r="J2330">
        <v>0.67636669699999996</v>
      </c>
      <c r="K2330">
        <v>2.2655537149999998</v>
      </c>
      <c r="N2330" t="s">
        <v>2765</v>
      </c>
      <c r="O2330">
        <v>0.15955788500000001</v>
      </c>
      <c r="P2330">
        <v>0.73366566</v>
      </c>
      <c r="R2330" t="s">
        <v>2765</v>
      </c>
      <c r="S2330">
        <v>0.33678904700000001</v>
      </c>
      <c r="T2330">
        <v>1.490433576</v>
      </c>
      <c r="V2330" t="s">
        <v>2765</v>
      </c>
      <c r="W2330">
        <v>0.29682762400000001</v>
      </c>
      <c r="X2330">
        <v>1.422454906</v>
      </c>
      <c r="AA2330" t="s">
        <v>2765</v>
      </c>
      <c r="AB2330">
        <v>0.27182314800000001</v>
      </c>
      <c r="AC2330">
        <v>1.2685319559999999</v>
      </c>
      <c r="AE2330" t="s">
        <v>2765</v>
      </c>
      <c r="AF2330">
        <v>0.349794049</v>
      </c>
      <c r="AG2330">
        <v>1.6423698870000001</v>
      </c>
      <c r="AI2330" t="s">
        <v>2765</v>
      </c>
      <c r="AJ2330">
        <v>0.33317439399999998</v>
      </c>
      <c r="AK2330">
        <v>1.3009013819999999</v>
      </c>
      <c r="AN2330" t="s">
        <v>2765</v>
      </c>
      <c r="AO2330">
        <v>0.24021869600000001</v>
      </c>
      <c r="AP2330">
        <v>1.01045103</v>
      </c>
      <c r="AR2330" t="s">
        <v>2765</v>
      </c>
      <c r="AS2330">
        <v>0.375446051</v>
      </c>
      <c r="AT2330">
        <v>1.7312226630000001</v>
      </c>
      <c r="AV2330" t="s">
        <v>2765</v>
      </c>
      <c r="AW2330">
        <v>0.22770201200000001</v>
      </c>
      <c r="AX2330">
        <v>1.0265321919999999</v>
      </c>
      <c r="BA2330" t="s">
        <v>2765</v>
      </c>
      <c r="BB2330">
        <v>0.205625687</v>
      </c>
      <c r="BC2330">
        <v>0.73343356599999998</v>
      </c>
      <c r="BE2330" t="s">
        <v>2765</v>
      </c>
      <c r="BF2330">
        <v>0.51521045799999998</v>
      </c>
      <c r="BG2330">
        <v>2.3367159800000001</v>
      </c>
      <c r="BI2330" t="s">
        <v>2765</v>
      </c>
      <c r="BJ2330">
        <v>0.32609638400000002</v>
      </c>
      <c r="BK2330">
        <v>1.289350472</v>
      </c>
    </row>
    <row r="2331" spans="1:63">
      <c r="A2331" t="s">
        <v>2766</v>
      </c>
      <c r="B2331">
        <v>-0.50389806500000001</v>
      </c>
      <c r="C2331">
        <v>-1.490366852</v>
      </c>
      <c r="E2331" t="s">
        <v>2766</v>
      </c>
      <c r="F2331">
        <v>0.229581906</v>
      </c>
      <c r="G2331">
        <v>0.55784943799999998</v>
      </c>
      <c r="I2331" t="s">
        <v>2766</v>
      </c>
      <c r="J2331">
        <v>-0.36030020600000001</v>
      </c>
      <c r="K2331">
        <v>-0.98827224199999997</v>
      </c>
      <c r="N2331" t="s">
        <v>2766</v>
      </c>
      <c r="O2331">
        <v>-0.146775501</v>
      </c>
      <c r="P2331">
        <v>-0.527776366</v>
      </c>
      <c r="R2331" t="s">
        <v>2766</v>
      </c>
      <c r="S2331">
        <v>-1.2683402999999999E-2</v>
      </c>
      <c r="T2331">
        <v>-5.1530074000000002E-2</v>
      </c>
      <c r="V2331" t="s">
        <v>2766</v>
      </c>
      <c r="W2331">
        <v>0.23043116</v>
      </c>
      <c r="X2331">
        <v>0.87255450400000001</v>
      </c>
      <c r="AA2331" t="s">
        <v>2766</v>
      </c>
      <c r="AB2331">
        <v>-1.6030883999999999E-2</v>
      </c>
      <c r="AC2331">
        <v>-6.3193352999999994E-2</v>
      </c>
      <c r="AE2331" t="s">
        <v>2766</v>
      </c>
      <c r="AF2331">
        <v>4.8349338999999998E-2</v>
      </c>
      <c r="AG2331">
        <v>0.191679355</v>
      </c>
      <c r="AI2331" t="s">
        <v>2766</v>
      </c>
      <c r="AJ2331">
        <v>5.7473593000000003E-2</v>
      </c>
      <c r="AK2331">
        <v>0.23536931799999999</v>
      </c>
      <c r="AN2331" t="s">
        <v>2766</v>
      </c>
      <c r="AO2331">
        <v>-3.8889274000000001E-2</v>
      </c>
      <c r="AP2331">
        <v>-0.15013563399999999</v>
      </c>
      <c r="AR2331" t="s">
        <v>2766</v>
      </c>
      <c r="AS2331">
        <v>-0.201901734</v>
      </c>
      <c r="AT2331">
        <v>-0.79021361899999998</v>
      </c>
      <c r="AV2331" t="s">
        <v>2766</v>
      </c>
      <c r="AW2331">
        <v>-0.121063581</v>
      </c>
      <c r="AX2331">
        <v>-0.47722967700000002</v>
      </c>
      <c r="BA2331" t="s">
        <v>2766</v>
      </c>
      <c r="BB2331">
        <v>-0.188002419</v>
      </c>
      <c r="BC2331">
        <v>-0.72680593500000001</v>
      </c>
      <c r="BE2331" t="s">
        <v>2766</v>
      </c>
      <c r="BF2331">
        <v>-9.0354243000000001E-2</v>
      </c>
      <c r="BG2331">
        <v>-0.35295755099999998</v>
      </c>
      <c r="BI2331" t="s">
        <v>2766</v>
      </c>
      <c r="BJ2331">
        <v>7.0499111000000003E-2</v>
      </c>
      <c r="BK2331">
        <v>0.28267824800000002</v>
      </c>
    </row>
    <row r="2332" spans="1:63">
      <c r="A2332" t="s">
        <v>2767</v>
      </c>
      <c r="B2332">
        <v>-4.49371E-4</v>
      </c>
      <c r="C2332">
        <v>-2.5895129999999999E-3</v>
      </c>
      <c r="E2332" t="s">
        <v>2767</v>
      </c>
      <c r="F2332">
        <v>-6.5328595000000003E-2</v>
      </c>
      <c r="G2332">
        <v>-0.378798195</v>
      </c>
      <c r="I2332" t="s">
        <v>2767</v>
      </c>
      <c r="J2332">
        <v>9.9333399000000003E-2</v>
      </c>
      <c r="K2332">
        <v>0.54351184600000002</v>
      </c>
      <c r="N2332" t="s">
        <v>2767</v>
      </c>
      <c r="O2332">
        <v>-0.18801266699999999</v>
      </c>
      <c r="P2332">
        <v>-1.2106327160000001</v>
      </c>
      <c r="R2332" t="s">
        <v>2767</v>
      </c>
      <c r="S2332">
        <v>-4.5726853999999997E-2</v>
      </c>
      <c r="T2332">
        <v>-0.29469780600000001</v>
      </c>
      <c r="V2332" t="s">
        <v>2767</v>
      </c>
      <c r="W2332">
        <v>4.1783533999999997E-2</v>
      </c>
      <c r="X2332">
        <v>0.25942458299999999</v>
      </c>
      <c r="AA2332" t="s">
        <v>2767</v>
      </c>
      <c r="AB2332">
        <v>-0.196314133</v>
      </c>
      <c r="AC2332">
        <v>-1.2869690220000001</v>
      </c>
      <c r="AE2332" t="s">
        <v>2767</v>
      </c>
      <c r="AF2332">
        <v>-0.102115158</v>
      </c>
      <c r="AG2332">
        <v>-0.61084092800000001</v>
      </c>
      <c r="AI2332" t="s">
        <v>2767</v>
      </c>
      <c r="AJ2332">
        <v>-2.4199179000000001E-2</v>
      </c>
      <c r="AK2332">
        <v>-0.15967635099999999</v>
      </c>
      <c r="AN2332" t="s">
        <v>2767</v>
      </c>
      <c r="AO2332">
        <v>2.2870102999999999E-2</v>
      </c>
      <c r="AP2332">
        <v>0.14829072300000001</v>
      </c>
      <c r="AR2332" t="s">
        <v>2767</v>
      </c>
      <c r="AS2332">
        <v>-5.7755582999999999E-2</v>
      </c>
      <c r="AT2332">
        <v>-0.34661300499999997</v>
      </c>
      <c r="AV2332" t="s">
        <v>2767</v>
      </c>
      <c r="AW2332">
        <v>5.3305018000000003E-2</v>
      </c>
      <c r="AX2332">
        <v>0.35546180500000002</v>
      </c>
      <c r="BA2332" t="s">
        <v>2767</v>
      </c>
      <c r="BB2332">
        <v>-6.0651745999999999E-2</v>
      </c>
      <c r="BC2332">
        <v>-0.388300969</v>
      </c>
      <c r="BE2332" t="s">
        <v>2767</v>
      </c>
      <c r="BF2332">
        <v>-3.0380896000000001E-2</v>
      </c>
      <c r="BG2332">
        <v>-0.18619074299999999</v>
      </c>
      <c r="BI2332" t="s">
        <v>2767</v>
      </c>
      <c r="BJ2332">
        <v>3.1625281999999998E-2</v>
      </c>
      <c r="BK2332">
        <v>0.214507795</v>
      </c>
    </row>
    <row r="2333" spans="1:63">
      <c r="A2333" t="s">
        <v>2768</v>
      </c>
      <c r="B2333">
        <v>9.2032884999999995E-2</v>
      </c>
      <c r="C2333">
        <v>0.53118427899999998</v>
      </c>
      <c r="E2333" t="s">
        <v>2768</v>
      </c>
      <c r="F2333">
        <v>0.30120844299999999</v>
      </c>
      <c r="G2333">
        <v>1.638902184</v>
      </c>
      <c r="I2333" t="s">
        <v>2768</v>
      </c>
      <c r="J2333">
        <v>0.311369917</v>
      </c>
      <c r="K2333">
        <v>2.0847188729999999</v>
      </c>
      <c r="N2333" t="s">
        <v>2768</v>
      </c>
      <c r="O2333">
        <v>-2.7485418000000001E-2</v>
      </c>
      <c r="P2333">
        <v>-0.19005128399999999</v>
      </c>
      <c r="R2333" t="s">
        <v>2768</v>
      </c>
      <c r="S2333">
        <v>0.140669869</v>
      </c>
      <c r="T2333">
        <v>0.97054655400000001</v>
      </c>
      <c r="V2333" t="s">
        <v>2768</v>
      </c>
      <c r="W2333">
        <v>0.100012636</v>
      </c>
      <c r="X2333">
        <v>0.67846399700000004</v>
      </c>
      <c r="AA2333" t="s">
        <v>2768</v>
      </c>
      <c r="AB2333">
        <v>-9.6177942000000002E-2</v>
      </c>
      <c r="AC2333">
        <v>-0.66605558499999995</v>
      </c>
      <c r="AE2333" t="s">
        <v>2768</v>
      </c>
      <c r="AF2333">
        <v>7.6033184000000004E-2</v>
      </c>
      <c r="AG2333">
        <v>0.51287187899999997</v>
      </c>
      <c r="AI2333" t="s">
        <v>2768</v>
      </c>
      <c r="AJ2333">
        <v>2.8633735E-2</v>
      </c>
      <c r="AK2333">
        <v>0.18598011</v>
      </c>
      <c r="AN2333" t="s">
        <v>2768</v>
      </c>
      <c r="AO2333">
        <v>4.2234121999999999E-2</v>
      </c>
      <c r="AP2333">
        <v>0.28170756499999999</v>
      </c>
      <c r="AR2333" t="s">
        <v>2768</v>
      </c>
      <c r="AS2333">
        <v>3.8349389999999999E-3</v>
      </c>
      <c r="AT2333">
        <v>2.4368517999999999E-2</v>
      </c>
      <c r="AV2333" t="s">
        <v>2768</v>
      </c>
      <c r="AW2333">
        <v>0.107468643</v>
      </c>
      <c r="AX2333">
        <v>0.71347670299999999</v>
      </c>
      <c r="BA2333" t="s">
        <v>2768</v>
      </c>
      <c r="BB2333">
        <v>-8.1702331000000003E-2</v>
      </c>
      <c r="BC2333">
        <v>-0.50541595900000003</v>
      </c>
      <c r="BE2333" t="s">
        <v>2768</v>
      </c>
      <c r="BF2333">
        <v>0.136479769</v>
      </c>
      <c r="BG2333">
        <v>0.90867077299999999</v>
      </c>
      <c r="BI2333" t="s">
        <v>2768</v>
      </c>
      <c r="BJ2333">
        <v>0.18896542699999999</v>
      </c>
      <c r="BK2333">
        <v>1.311067057</v>
      </c>
    </row>
    <row r="2334" spans="1:63">
      <c r="A2334" t="s">
        <v>2769</v>
      </c>
      <c r="B2334">
        <v>0.44851686099999999</v>
      </c>
      <c r="C2334">
        <v>0.76251369300000005</v>
      </c>
      <c r="E2334" t="s">
        <v>2769</v>
      </c>
      <c r="F2334">
        <v>-0.23823024500000001</v>
      </c>
      <c r="G2334">
        <v>-0.351071725</v>
      </c>
      <c r="I2334" t="s">
        <v>2769</v>
      </c>
      <c r="J2334">
        <v>0.415597471</v>
      </c>
      <c r="K2334">
        <v>0.699892285</v>
      </c>
      <c r="N2334" t="s">
        <v>2769</v>
      </c>
      <c r="O2334">
        <v>0.25018050800000002</v>
      </c>
      <c r="P2334">
        <v>0.54418535000000001</v>
      </c>
      <c r="R2334" t="s">
        <v>2769</v>
      </c>
      <c r="S2334">
        <v>8.2005815999999995E-2</v>
      </c>
      <c r="T2334">
        <v>0.18681045499999999</v>
      </c>
      <c r="V2334" t="s">
        <v>2769</v>
      </c>
      <c r="W2334">
        <v>-5.097585E-3</v>
      </c>
      <c r="X2334">
        <v>-1.1233955E-2</v>
      </c>
      <c r="AA2334" t="s">
        <v>2769</v>
      </c>
      <c r="AB2334">
        <v>-2.5639545999999999E-2</v>
      </c>
      <c r="AC2334">
        <v>-4.2417901000000001E-2</v>
      </c>
      <c r="AE2334" t="s">
        <v>2769</v>
      </c>
      <c r="AF2334">
        <v>9.0412129999999993E-2</v>
      </c>
      <c r="AG2334">
        <v>0.14343809800000001</v>
      </c>
      <c r="AI2334" t="s">
        <v>2769</v>
      </c>
      <c r="AJ2334">
        <v>0.24591877200000001</v>
      </c>
      <c r="AK2334">
        <v>0.42911180100000001</v>
      </c>
      <c r="AN2334" t="s">
        <v>2769</v>
      </c>
      <c r="AO2334">
        <v>8.1440156E-2</v>
      </c>
      <c r="AP2334">
        <v>0.16144579000000001</v>
      </c>
      <c r="AR2334" t="s">
        <v>2769</v>
      </c>
      <c r="AS2334">
        <v>0.27335365299999997</v>
      </c>
      <c r="AT2334">
        <v>0.42052542799999998</v>
      </c>
      <c r="AV2334" t="s">
        <v>2769</v>
      </c>
      <c r="AW2334">
        <v>-0.24828521200000001</v>
      </c>
      <c r="AX2334">
        <v>-0.512202406</v>
      </c>
      <c r="BA2334" t="s">
        <v>2769</v>
      </c>
      <c r="BB2334">
        <v>0.31066992300000001</v>
      </c>
      <c r="BC2334">
        <v>0.76374853899999995</v>
      </c>
      <c r="BE2334" t="s">
        <v>2769</v>
      </c>
      <c r="BF2334">
        <v>2.1899111999999998E-2</v>
      </c>
      <c r="BG2334">
        <v>4.6833999000000001E-2</v>
      </c>
      <c r="BI2334" t="s">
        <v>2769</v>
      </c>
      <c r="BJ2334">
        <v>0.28638564700000002</v>
      </c>
      <c r="BK2334">
        <v>0.54548415500000003</v>
      </c>
    </row>
    <row r="2335" spans="1:63">
      <c r="A2335" t="s">
        <v>2770</v>
      </c>
      <c r="B2335">
        <v>0.33599553999999998</v>
      </c>
      <c r="C2335">
        <v>0.73219008200000002</v>
      </c>
      <c r="E2335" t="s">
        <v>2770</v>
      </c>
      <c r="F2335">
        <v>0.19694193900000001</v>
      </c>
      <c r="G2335">
        <v>0.42277429399999999</v>
      </c>
      <c r="I2335" t="s">
        <v>2770</v>
      </c>
      <c r="J2335">
        <v>-0.34932823400000002</v>
      </c>
      <c r="K2335">
        <v>-1.0148479100000001</v>
      </c>
      <c r="N2335" t="s">
        <v>2770</v>
      </c>
      <c r="O2335">
        <v>-0.176328347</v>
      </c>
      <c r="P2335">
        <v>-0.58649057199999999</v>
      </c>
      <c r="R2335" t="s">
        <v>2770</v>
      </c>
      <c r="S2335">
        <v>2.1204107E-2</v>
      </c>
      <c r="T2335">
        <v>6.7908436000000003E-2</v>
      </c>
      <c r="V2335" t="s">
        <v>2770</v>
      </c>
      <c r="W2335">
        <v>-4.2861378999999998E-2</v>
      </c>
      <c r="X2335">
        <v>-0.14697052899999999</v>
      </c>
      <c r="AA2335" t="s">
        <v>2770</v>
      </c>
      <c r="AB2335">
        <v>-0.25579068500000002</v>
      </c>
      <c r="AC2335">
        <v>-0.76554206199999997</v>
      </c>
      <c r="AE2335" t="s">
        <v>2770</v>
      </c>
      <c r="AF2335">
        <v>-0.14694444600000001</v>
      </c>
      <c r="AG2335">
        <v>-0.52473891699999997</v>
      </c>
      <c r="AI2335" t="s">
        <v>2770</v>
      </c>
      <c r="AJ2335">
        <v>-0.13973724900000001</v>
      </c>
      <c r="AK2335">
        <v>-0.42387582299999998</v>
      </c>
      <c r="AN2335" t="s">
        <v>2770</v>
      </c>
      <c r="AO2335">
        <v>4.8741068999999998E-2</v>
      </c>
      <c r="AP2335">
        <v>0.19995908500000001</v>
      </c>
      <c r="AR2335" t="s">
        <v>2770</v>
      </c>
      <c r="AS2335">
        <v>-0.42433829899999997</v>
      </c>
      <c r="AT2335">
        <v>-1.2688611009999999</v>
      </c>
      <c r="AV2335" t="s">
        <v>2770</v>
      </c>
      <c r="AW2335">
        <v>-4.6732599999999999E-2</v>
      </c>
      <c r="AX2335">
        <v>-0.13650215399999999</v>
      </c>
      <c r="BA2335" t="s">
        <v>2770</v>
      </c>
      <c r="BB2335">
        <v>-0.134998376</v>
      </c>
      <c r="BC2335">
        <v>-0.45099707999999999</v>
      </c>
      <c r="BE2335" t="s">
        <v>2770</v>
      </c>
      <c r="BF2335">
        <v>-0.1638617</v>
      </c>
      <c r="BG2335">
        <v>-0.54663368000000001</v>
      </c>
      <c r="BI2335" t="s">
        <v>2770</v>
      </c>
      <c r="BJ2335">
        <v>-0.26991618499999998</v>
      </c>
      <c r="BK2335">
        <v>-0.92329742400000003</v>
      </c>
    </row>
    <row r="2336" spans="1:63">
      <c r="A2336" t="s">
        <v>2771</v>
      </c>
      <c r="B2336">
        <v>-0.37647193200000001</v>
      </c>
      <c r="C2336">
        <v>-0.99273513599999996</v>
      </c>
      <c r="E2336" t="s">
        <v>2771</v>
      </c>
      <c r="F2336">
        <v>-0.13687986499999999</v>
      </c>
      <c r="G2336">
        <v>-0.53321497600000001</v>
      </c>
      <c r="I2336" t="s">
        <v>2771</v>
      </c>
      <c r="J2336">
        <v>7.7523228E-2</v>
      </c>
      <c r="K2336">
        <v>0.21073772399999999</v>
      </c>
      <c r="N2336" t="s">
        <v>2771</v>
      </c>
      <c r="O2336">
        <v>9.3117871000000005E-2</v>
      </c>
      <c r="P2336">
        <v>0.36101070000000002</v>
      </c>
      <c r="R2336" t="s">
        <v>2771</v>
      </c>
      <c r="S2336">
        <v>2.3097795000000001E-2</v>
      </c>
      <c r="T2336">
        <v>9.2398959000000003E-2</v>
      </c>
      <c r="V2336" t="s">
        <v>2771</v>
      </c>
      <c r="W2336">
        <v>-2.9731679E-2</v>
      </c>
      <c r="X2336">
        <v>-0.10533272</v>
      </c>
      <c r="AA2336" t="s">
        <v>2771</v>
      </c>
      <c r="AB2336">
        <v>1.7970314000000001E-2</v>
      </c>
      <c r="AC2336">
        <v>6.8354337000000001E-2</v>
      </c>
      <c r="AE2336" t="s">
        <v>2771</v>
      </c>
      <c r="AF2336">
        <v>5.0335339E-2</v>
      </c>
      <c r="AG2336">
        <v>0.20565598199999999</v>
      </c>
      <c r="AI2336" t="s">
        <v>2771</v>
      </c>
      <c r="AJ2336">
        <v>4.7319080999999999E-2</v>
      </c>
      <c r="AK2336">
        <v>0.173573857</v>
      </c>
      <c r="AN2336" t="s">
        <v>2771</v>
      </c>
      <c r="AO2336">
        <v>-0.276705429</v>
      </c>
      <c r="AP2336">
        <v>-0.94428818599999997</v>
      </c>
      <c r="AR2336" t="s">
        <v>2771</v>
      </c>
      <c r="AS2336">
        <v>0.116018569</v>
      </c>
      <c r="AT2336">
        <v>0.42529936699999998</v>
      </c>
      <c r="AV2336" t="s">
        <v>2771</v>
      </c>
      <c r="AW2336">
        <v>-0.107934269</v>
      </c>
      <c r="AX2336">
        <v>-0.46718948100000002</v>
      </c>
      <c r="BA2336" t="s">
        <v>2771</v>
      </c>
      <c r="BB2336">
        <v>-3.6264477000000003E-2</v>
      </c>
      <c r="BC2336">
        <v>-0.16141836800000001</v>
      </c>
      <c r="BE2336" t="s">
        <v>2771</v>
      </c>
      <c r="BF2336">
        <v>-1.1717623999999999E-2</v>
      </c>
      <c r="BG2336">
        <v>-4.1732832999999997E-2</v>
      </c>
      <c r="BI2336" t="s">
        <v>2771</v>
      </c>
      <c r="BJ2336">
        <v>6.4157197999999999E-2</v>
      </c>
      <c r="BK2336">
        <v>0.22636152400000001</v>
      </c>
    </row>
    <row r="2337" spans="1:63">
      <c r="A2337" t="s">
        <v>2772</v>
      </c>
      <c r="B2337">
        <v>6.5381958000000004E-2</v>
      </c>
      <c r="C2337">
        <v>0.204251669</v>
      </c>
      <c r="E2337" t="s">
        <v>2772</v>
      </c>
      <c r="F2337">
        <v>-0.121486649</v>
      </c>
      <c r="G2337">
        <v>-0.37249936900000002</v>
      </c>
      <c r="I2337" t="s">
        <v>2772</v>
      </c>
      <c r="J2337">
        <v>3.9326193000000002E-2</v>
      </c>
      <c r="K2337">
        <v>0.14284992099999999</v>
      </c>
      <c r="N2337" t="s">
        <v>2772</v>
      </c>
      <c r="O2337">
        <v>6.3295108000000003E-2</v>
      </c>
      <c r="P2337">
        <v>0.27599118900000003</v>
      </c>
      <c r="R2337" t="s">
        <v>2772</v>
      </c>
      <c r="S2337">
        <v>-1.0651460999999999E-2</v>
      </c>
      <c r="T2337">
        <v>-4.5997981E-2</v>
      </c>
      <c r="V2337" t="s">
        <v>2772</v>
      </c>
      <c r="W2337">
        <v>0.31758272100000001</v>
      </c>
      <c r="X2337">
        <v>1.5272338830000001</v>
      </c>
      <c r="AA2337" t="s">
        <v>2772</v>
      </c>
      <c r="AB2337">
        <v>-0.13654992099999999</v>
      </c>
      <c r="AC2337">
        <v>-0.592305415</v>
      </c>
      <c r="AE2337" t="s">
        <v>2772</v>
      </c>
      <c r="AF2337">
        <v>5.8989435999999999E-2</v>
      </c>
      <c r="AG2337">
        <v>0.23468424399999999</v>
      </c>
      <c r="AI2337" t="s">
        <v>2772</v>
      </c>
      <c r="AJ2337">
        <v>0.20815081899999999</v>
      </c>
      <c r="AK2337">
        <v>0.88646641400000004</v>
      </c>
      <c r="AN2337" t="s">
        <v>2772</v>
      </c>
      <c r="AO2337">
        <v>0.16849170599999999</v>
      </c>
      <c r="AP2337">
        <v>0.75085333899999995</v>
      </c>
      <c r="AR2337" t="s">
        <v>2772</v>
      </c>
      <c r="AS2337">
        <v>0.38277766299999999</v>
      </c>
      <c r="AT2337">
        <v>1.616864396</v>
      </c>
      <c r="AV2337" t="s">
        <v>2772</v>
      </c>
      <c r="AW2337">
        <v>0.16370939500000001</v>
      </c>
      <c r="AX2337">
        <v>0.770198037</v>
      </c>
      <c r="BA2337" t="s">
        <v>2772</v>
      </c>
      <c r="BB2337">
        <v>7.5462752999999994E-2</v>
      </c>
      <c r="BC2337">
        <v>0.34959133999999997</v>
      </c>
      <c r="BE2337" t="s">
        <v>2772</v>
      </c>
      <c r="BF2337">
        <v>0.35524145699999998</v>
      </c>
      <c r="BG2337">
        <v>1.5452161259999999</v>
      </c>
      <c r="BI2337" t="s">
        <v>2772</v>
      </c>
      <c r="BJ2337">
        <v>0.106444524</v>
      </c>
      <c r="BK2337">
        <v>0.36120638799999999</v>
      </c>
    </row>
    <row r="2338" spans="1:63">
      <c r="A2338" t="s">
        <v>2773</v>
      </c>
      <c r="B2338">
        <v>9.0520430999999998E-2</v>
      </c>
      <c r="C2338">
        <v>0.48569488500000002</v>
      </c>
      <c r="E2338" t="s">
        <v>2773</v>
      </c>
      <c r="F2338">
        <v>-0.17355371</v>
      </c>
      <c r="G2338">
        <v>-0.75678176699999999</v>
      </c>
      <c r="I2338" t="s">
        <v>2773</v>
      </c>
      <c r="J2338">
        <v>-0.36168644</v>
      </c>
      <c r="K2338">
        <v>-1.6499492330000001</v>
      </c>
      <c r="N2338" t="s">
        <v>2773</v>
      </c>
      <c r="O2338">
        <v>0.101217534</v>
      </c>
      <c r="P2338">
        <v>0.66508156399999996</v>
      </c>
      <c r="R2338" t="s">
        <v>2773</v>
      </c>
      <c r="S2338">
        <v>6.9958329E-2</v>
      </c>
      <c r="T2338">
        <v>0.46419852099999998</v>
      </c>
      <c r="V2338" t="s">
        <v>2773</v>
      </c>
      <c r="W2338">
        <v>-0.19177731000000001</v>
      </c>
      <c r="X2338">
        <v>-1.261368168</v>
      </c>
      <c r="AA2338" t="s">
        <v>2773</v>
      </c>
      <c r="AB2338">
        <v>0.21518278800000001</v>
      </c>
      <c r="AC2338">
        <v>1.3558318840000001</v>
      </c>
      <c r="AE2338" t="s">
        <v>2773</v>
      </c>
      <c r="AF2338">
        <v>0.226899725</v>
      </c>
      <c r="AG2338">
        <v>1.4482246679999999</v>
      </c>
      <c r="AI2338" t="s">
        <v>2773</v>
      </c>
      <c r="AJ2338">
        <v>0.14975226699999999</v>
      </c>
      <c r="AK2338">
        <v>0.94106117700000003</v>
      </c>
      <c r="AN2338" t="s">
        <v>2773</v>
      </c>
      <c r="AO2338">
        <v>0.19655787199999999</v>
      </c>
      <c r="AP2338">
        <v>1.258439622</v>
      </c>
      <c r="AR2338" t="s">
        <v>2773</v>
      </c>
      <c r="AS2338">
        <v>-0.27630599900000002</v>
      </c>
      <c r="AT2338">
        <v>-1.6703133400000001</v>
      </c>
      <c r="AV2338" t="s">
        <v>2773</v>
      </c>
      <c r="AW2338">
        <v>-0.35909809599999998</v>
      </c>
      <c r="AX2338">
        <v>-2.339572177</v>
      </c>
      <c r="BA2338" t="s">
        <v>2773</v>
      </c>
      <c r="BB2338">
        <v>0.257028484</v>
      </c>
      <c r="BC2338">
        <v>1.6580387889999999</v>
      </c>
      <c r="BE2338" t="s">
        <v>2773</v>
      </c>
      <c r="BF2338">
        <v>0.27085562400000002</v>
      </c>
      <c r="BG2338">
        <v>1.7324821800000001</v>
      </c>
      <c r="BI2338" t="s">
        <v>2773</v>
      </c>
      <c r="BJ2338">
        <v>0.14528600699999999</v>
      </c>
      <c r="BK2338">
        <v>0.96143870300000001</v>
      </c>
    </row>
    <row r="2339" spans="1:63">
      <c r="A2339" t="s">
        <v>2774</v>
      </c>
      <c r="B2339">
        <v>0.231695921</v>
      </c>
      <c r="C2339">
        <v>0.39128777300000001</v>
      </c>
      <c r="E2339" t="s">
        <v>2774</v>
      </c>
      <c r="F2339">
        <v>0.101911011</v>
      </c>
      <c r="G2339">
        <v>0.19269447100000001</v>
      </c>
      <c r="I2339" t="s">
        <v>2774</v>
      </c>
      <c r="J2339">
        <v>1.3847473000000001E-2</v>
      </c>
      <c r="K2339">
        <v>2.8203399000000001E-2</v>
      </c>
      <c r="N2339" t="s">
        <v>2774</v>
      </c>
      <c r="O2339">
        <v>-0.38388613199999999</v>
      </c>
      <c r="P2339">
        <v>-1.008825471</v>
      </c>
      <c r="R2339" t="s">
        <v>2774</v>
      </c>
      <c r="S2339">
        <v>0.13873665700000001</v>
      </c>
      <c r="T2339">
        <v>0.518866359</v>
      </c>
      <c r="V2339" t="s">
        <v>2774</v>
      </c>
      <c r="W2339">
        <v>-9.8265665000000002E-2</v>
      </c>
      <c r="X2339">
        <v>-0.35318911200000003</v>
      </c>
      <c r="AA2339" t="s">
        <v>2774</v>
      </c>
      <c r="AB2339">
        <v>-0.26929741699999998</v>
      </c>
      <c r="AC2339">
        <v>-0.78846831399999995</v>
      </c>
      <c r="AE2339" t="s">
        <v>2774</v>
      </c>
      <c r="AF2339">
        <v>-8.8143422999999999E-2</v>
      </c>
      <c r="AG2339">
        <v>-0.30843543400000001</v>
      </c>
      <c r="AI2339" t="s">
        <v>2774</v>
      </c>
      <c r="AJ2339">
        <v>-1.4152289E-2</v>
      </c>
      <c r="AK2339">
        <v>-3.6358896000000002E-2</v>
      </c>
      <c r="AN2339" t="s">
        <v>2774</v>
      </c>
      <c r="AO2339">
        <v>-0.25602007599999999</v>
      </c>
      <c r="AP2339">
        <v>-0.91425775600000003</v>
      </c>
      <c r="AR2339" t="s">
        <v>2774</v>
      </c>
      <c r="AS2339">
        <v>-7.1982699999999997E-2</v>
      </c>
      <c r="AT2339">
        <v>-0.25942856399999997</v>
      </c>
      <c r="AV2339" t="s">
        <v>2774</v>
      </c>
      <c r="AW2339">
        <v>-8.4113525999999994E-2</v>
      </c>
      <c r="AX2339">
        <v>-0.262335451</v>
      </c>
      <c r="BA2339" t="s">
        <v>2774</v>
      </c>
      <c r="BB2339">
        <v>-0.28175998499999999</v>
      </c>
      <c r="BC2339">
        <v>-0.985210315</v>
      </c>
      <c r="BE2339" t="s">
        <v>2774</v>
      </c>
      <c r="BF2339">
        <v>4.5098215999999997E-2</v>
      </c>
      <c r="BG2339">
        <v>0.147417407</v>
      </c>
      <c r="BI2339" t="s">
        <v>2774</v>
      </c>
      <c r="BJ2339">
        <v>7.3297691999999998E-2</v>
      </c>
      <c r="BK2339">
        <v>0.26891719200000003</v>
      </c>
    </row>
    <row r="2340" spans="1:63">
      <c r="A2340" t="s">
        <v>2775</v>
      </c>
      <c r="B2340">
        <v>-0.32351381200000001</v>
      </c>
      <c r="C2340">
        <v>-1.2816679099999999</v>
      </c>
      <c r="E2340" t="s">
        <v>2775</v>
      </c>
      <c r="F2340">
        <v>-7.8591132999999994E-2</v>
      </c>
      <c r="G2340">
        <v>-0.33659887999999999</v>
      </c>
      <c r="I2340" t="s">
        <v>2775</v>
      </c>
      <c r="J2340">
        <v>6.8883132999999999E-2</v>
      </c>
      <c r="K2340">
        <v>0.29543302300000002</v>
      </c>
      <c r="N2340" t="s">
        <v>2775</v>
      </c>
      <c r="O2340">
        <v>4.7184129999999998E-2</v>
      </c>
      <c r="P2340">
        <v>0.255972639</v>
      </c>
      <c r="R2340" t="s">
        <v>2775</v>
      </c>
      <c r="S2340">
        <v>-2.1565824000000001E-2</v>
      </c>
      <c r="T2340">
        <v>-0.12301076800000001</v>
      </c>
      <c r="V2340" t="s">
        <v>2775</v>
      </c>
      <c r="W2340">
        <v>0.116547436</v>
      </c>
      <c r="X2340">
        <v>0.62067792399999999</v>
      </c>
      <c r="AA2340" t="s">
        <v>2775</v>
      </c>
      <c r="AB2340">
        <v>-6.8264236000000006E-2</v>
      </c>
      <c r="AC2340">
        <v>-0.39452112499999997</v>
      </c>
      <c r="AE2340" t="s">
        <v>2775</v>
      </c>
      <c r="AF2340">
        <v>-5.7940930000000002E-3</v>
      </c>
      <c r="AG2340">
        <v>-2.8430984999999999E-2</v>
      </c>
      <c r="AI2340" t="s">
        <v>2775</v>
      </c>
      <c r="AJ2340">
        <v>9.1725580000000001E-2</v>
      </c>
      <c r="AK2340">
        <v>0.51557521299999998</v>
      </c>
      <c r="AN2340" t="s">
        <v>2775</v>
      </c>
      <c r="AO2340">
        <v>-7.0548843999999999E-2</v>
      </c>
      <c r="AP2340">
        <v>-0.40656025000000001</v>
      </c>
      <c r="AR2340" t="s">
        <v>2775</v>
      </c>
      <c r="AS2340">
        <v>0.145209846</v>
      </c>
      <c r="AT2340">
        <v>0.772653425</v>
      </c>
      <c r="AV2340" t="s">
        <v>2775</v>
      </c>
      <c r="AW2340">
        <v>7.4739412000000005E-2</v>
      </c>
      <c r="AX2340">
        <v>0.39797900000000003</v>
      </c>
      <c r="BA2340" t="s">
        <v>2775</v>
      </c>
      <c r="BB2340">
        <v>0.157398287</v>
      </c>
      <c r="BC2340">
        <v>0.90725567299999998</v>
      </c>
      <c r="BE2340" t="s">
        <v>2775</v>
      </c>
      <c r="BF2340">
        <v>0.13054215</v>
      </c>
      <c r="BG2340">
        <v>0.76459992200000004</v>
      </c>
      <c r="BI2340" t="s">
        <v>2775</v>
      </c>
      <c r="BJ2340">
        <v>-2.2638075000000001E-2</v>
      </c>
      <c r="BK2340">
        <v>-0.139276451</v>
      </c>
    </row>
    <row r="2341" spans="1:63">
      <c r="A2341" t="s">
        <v>2776</v>
      </c>
      <c r="B2341">
        <v>-0.66537665400000001</v>
      </c>
      <c r="C2341">
        <v>-2.756791218</v>
      </c>
      <c r="E2341" t="s">
        <v>2776</v>
      </c>
      <c r="F2341">
        <v>-0.58735775000000001</v>
      </c>
      <c r="G2341">
        <v>-2.2266901649999999</v>
      </c>
      <c r="I2341" t="s">
        <v>2776</v>
      </c>
      <c r="J2341">
        <v>0.15715494499999999</v>
      </c>
      <c r="K2341">
        <v>0.71683556000000004</v>
      </c>
      <c r="N2341" t="s">
        <v>2776</v>
      </c>
      <c r="O2341">
        <v>-0.40158769</v>
      </c>
      <c r="P2341">
        <v>-2.190099343</v>
      </c>
      <c r="R2341" t="s">
        <v>2776</v>
      </c>
      <c r="S2341">
        <v>-0.31200219299999998</v>
      </c>
      <c r="T2341">
        <v>-1.575684447</v>
      </c>
      <c r="V2341" t="s">
        <v>2776</v>
      </c>
      <c r="W2341">
        <v>-7.1028079999999993E-2</v>
      </c>
      <c r="X2341">
        <v>-0.41664731199999999</v>
      </c>
      <c r="AA2341" t="s">
        <v>2776</v>
      </c>
      <c r="AB2341">
        <v>-0.34893216599999999</v>
      </c>
      <c r="AC2341">
        <v>-1.7452454610000001</v>
      </c>
      <c r="AE2341" t="s">
        <v>2776</v>
      </c>
      <c r="AF2341">
        <v>-0.116192872</v>
      </c>
      <c r="AG2341">
        <v>-0.60322303700000002</v>
      </c>
      <c r="AI2341" t="s">
        <v>2776</v>
      </c>
      <c r="AJ2341">
        <v>-0.245964813</v>
      </c>
      <c r="AK2341">
        <v>-1.2563799179999999</v>
      </c>
      <c r="AN2341" t="s">
        <v>2776</v>
      </c>
      <c r="AO2341">
        <v>-0.38779418100000002</v>
      </c>
      <c r="AP2341">
        <v>-1.884235576</v>
      </c>
      <c r="AR2341" t="s">
        <v>2776</v>
      </c>
      <c r="AS2341">
        <v>-0.42482225800000001</v>
      </c>
      <c r="AT2341">
        <v>-2.3843123880000001</v>
      </c>
      <c r="AV2341" t="s">
        <v>2776</v>
      </c>
      <c r="AW2341">
        <v>-0.31448977500000003</v>
      </c>
      <c r="AX2341">
        <v>-1.751375117</v>
      </c>
      <c r="BA2341" t="s">
        <v>2776</v>
      </c>
      <c r="BB2341">
        <v>-0.32419517399999997</v>
      </c>
      <c r="BC2341">
        <v>-1.7242592370000001</v>
      </c>
      <c r="BE2341" t="s">
        <v>2776</v>
      </c>
      <c r="BF2341">
        <v>-8.9452973000000005E-2</v>
      </c>
      <c r="BG2341">
        <v>-0.43648587599999999</v>
      </c>
      <c r="BI2341" t="s">
        <v>2776</v>
      </c>
      <c r="BJ2341">
        <v>-0.24203160300000001</v>
      </c>
      <c r="BK2341">
        <v>-1.278817052</v>
      </c>
    </row>
    <row r="2342" spans="1:63">
      <c r="A2342" t="s">
        <v>2777</v>
      </c>
      <c r="B2342">
        <v>-0.32888391099999997</v>
      </c>
      <c r="C2342">
        <v>-1.266046336</v>
      </c>
      <c r="E2342" t="s">
        <v>2777</v>
      </c>
      <c r="F2342">
        <v>-3.5383739999999999E-3</v>
      </c>
      <c r="G2342">
        <v>-1.4112421999999999E-2</v>
      </c>
      <c r="I2342" t="s">
        <v>2777</v>
      </c>
      <c r="J2342">
        <v>-0.13473516699999999</v>
      </c>
      <c r="K2342">
        <v>-0.47628198500000002</v>
      </c>
      <c r="N2342" t="s">
        <v>2777</v>
      </c>
      <c r="O2342">
        <v>-0.23042501100000001</v>
      </c>
      <c r="P2342">
        <v>-1.1511574090000001</v>
      </c>
      <c r="R2342" t="s">
        <v>2777</v>
      </c>
      <c r="S2342">
        <v>1.5255964E-2</v>
      </c>
      <c r="T2342">
        <v>6.7765830999999999E-2</v>
      </c>
      <c r="V2342" t="s">
        <v>2777</v>
      </c>
      <c r="W2342">
        <v>-7.0043390999999997E-2</v>
      </c>
      <c r="X2342">
        <v>-0.32039055500000002</v>
      </c>
      <c r="AA2342" t="s">
        <v>2777</v>
      </c>
      <c r="AB2342">
        <v>-0.207572008</v>
      </c>
      <c r="AC2342">
        <v>-1.0016071289999999</v>
      </c>
      <c r="AE2342" t="s">
        <v>2777</v>
      </c>
      <c r="AF2342">
        <v>-0.17747332699999999</v>
      </c>
      <c r="AG2342">
        <v>-0.79590147099999997</v>
      </c>
      <c r="AI2342" t="s">
        <v>2777</v>
      </c>
      <c r="AJ2342">
        <v>-0.19171967400000001</v>
      </c>
      <c r="AK2342">
        <v>-0.91543471799999998</v>
      </c>
      <c r="AN2342" t="s">
        <v>2777</v>
      </c>
      <c r="AO2342">
        <v>-0.23303923100000001</v>
      </c>
      <c r="AP2342">
        <v>-1.0879321129999999</v>
      </c>
      <c r="AR2342" t="s">
        <v>2777</v>
      </c>
      <c r="AS2342">
        <v>-0.18023407999999999</v>
      </c>
      <c r="AT2342">
        <v>-0.92994537799999999</v>
      </c>
      <c r="AV2342" t="s">
        <v>2777</v>
      </c>
      <c r="AW2342">
        <v>-0.10222495299999999</v>
      </c>
      <c r="AX2342">
        <v>-0.49948297699999999</v>
      </c>
      <c r="BA2342" t="s">
        <v>2777</v>
      </c>
      <c r="BB2342">
        <v>-0.13104648199999999</v>
      </c>
      <c r="BC2342">
        <v>-0.62317424300000002</v>
      </c>
      <c r="BE2342" t="s">
        <v>2777</v>
      </c>
      <c r="BF2342">
        <v>3.7653972000000001E-2</v>
      </c>
      <c r="BG2342">
        <v>0.17424799699999999</v>
      </c>
      <c r="BI2342" t="s">
        <v>2777</v>
      </c>
      <c r="BJ2342">
        <v>-7.2878299999999999E-4</v>
      </c>
      <c r="BK2342">
        <v>-3.7243189999999998E-3</v>
      </c>
    </row>
    <row r="2343" spans="1:63">
      <c r="A2343" t="s">
        <v>2778</v>
      </c>
      <c r="B2343">
        <v>-0.67608263400000002</v>
      </c>
      <c r="C2343">
        <v>-1.6942378039999999</v>
      </c>
      <c r="E2343" t="s">
        <v>2778</v>
      </c>
      <c r="F2343">
        <v>0.357385236</v>
      </c>
      <c r="G2343">
        <v>1.057164966</v>
      </c>
      <c r="I2343" t="s">
        <v>2778</v>
      </c>
      <c r="J2343">
        <v>0.23581533299999999</v>
      </c>
      <c r="K2343">
        <v>0.66015347099999999</v>
      </c>
      <c r="N2343" t="s">
        <v>2778</v>
      </c>
      <c r="O2343">
        <v>0.12349218200000001</v>
      </c>
      <c r="P2343">
        <v>0.46770381799999999</v>
      </c>
      <c r="R2343" t="s">
        <v>2778</v>
      </c>
      <c r="S2343">
        <v>6.1716921000000001E-2</v>
      </c>
      <c r="T2343">
        <v>0.24029645199999999</v>
      </c>
      <c r="V2343" t="s">
        <v>2778</v>
      </c>
      <c r="W2343">
        <v>-0.15628546300000001</v>
      </c>
      <c r="X2343">
        <v>-0.59972756500000002</v>
      </c>
      <c r="AA2343" t="s">
        <v>2778</v>
      </c>
      <c r="AB2343">
        <v>0.17641405099999999</v>
      </c>
      <c r="AC2343">
        <v>0.76246275200000002</v>
      </c>
      <c r="AE2343" t="s">
        <v>2778</v>
      </c>
      <c r="AF2343">
        <v>-0.101245847</v>
      </c>
      <c r="AG2343">
        <v>-0.34954617700000001</v>
      </c>
      <c r="AI2343" t="s">
        <v>2778</v>
      </c>
      <c r="AJ2343">
        <v>5.0740350000000002E-3</v>
      </c>
      <c r="AK2343">
        <v>1.8999770999999999E-2</v>
      </c>
      <c r="AN2343" t="s">
        <v>2778</v>
      </c>
      <c r="AO2343">
        <v>6.2971456999999995E-2</v>
      </c>
      <c r="AP2343">
        <v>0.21334239099999999</v>
      </c>
      <c r="AR2343" t="s">
        <v>2778</v>
      </c>
      <c r="AS2343">
        <v>-0.30354475800000003</v>
      </c>
      <c r="AT2343">
        <v>-0.88449850900000004</v>
      </c>
      <c r="AV2343" t="s">
        <v>2778</v>
      </c>
      <c r="AW2343">
        <v>-0.19845711099999999</v>
      </c>
      <c r="AX2343">
        <v>-0.66468837300000005</v>
      </c>
      <c r="BA2343" t="s">
        <v>2778</v>
      </c>
      <c r="BB2343">
        <v>-2.1329069999999999E-3</v>
      </c>
      <c r="BC2343">
        <v>-9.0835410000000005E-3</v>
      </c>
      <c r="BE2343" t="s">
        <v>2778</v>
      </c>
      <c r="BF2343">
        <v>-0.15601791300000001</v>
      </c>
      <c r="BG2343">
        <v>-0.58882361299999997</v>
      </c>
      <c r="BI2343" t="s">
        <v>2778</v>
      </c>
      <c r="BJ2343">
        <v>6.0712028000000001E-2</v>
      </c>
      <c r="BK2343">
        <v>0.25764589900000001</v>
      </c>
    </row>
    <row r="2344" spans="1:63">
      <c r="A2344" t="s">
        <v>2779</v>
      </c>
      <c r="B2344">
        <v>-0.68739053400000005</v>
      </c>
      <c r="C2344">
        <v>-1.6927343699999999</v>
      </c>
      <c r="E2344" t="s">
        <v>2779</v>
      </c>
      <c r="F2344">
        <v>-9.9396020000000002E-2</v>
      </c>
      <c r="G2344">
        <v>-0.29301181700000001</v>
      </c>
      <c r="I2344" t="s">
        <v>2779</v>
      </c>
      <c r="J2344">
        <v>-0.43664048700000002</v>
      </c>
      <c r="K2344">
        <v>-1.2123153330000001</v>
      </c>
      <c r="N2344" t="s">
        <v>2779</v>
      </c>
      <c r="O2344">
        <v>-0.42491011400000001</v>
      </c>
      <c r="P2344">
        <v>-1.962191357</v>
      </c>
      <c r="R2344" t="s">
        <v>2779</v>
      </c>
      <c r="S2344">
        <v>-0.21397949199999999</v>
      </c>
      <c r="T2344">
        <v>-0.89472255599999995</v>
      </c>
      <c r="V2344" t="s">
        <v>2779</v>
      </c>
      <c r="W2344">
        <v>-0.55697541500000003</v>
      </c>
      <c r="X2344">
        <v>-2.4120499629999999</v>
      </c>
      <c r="AA2344" t="s">
        <v>2779</v>
      </c>
      <c r="AB2344">
        <v>-0.23708480900000001</v>
      </c>
      <c r="AC2344">
        <v>-0.96489186900000001</v>
      </c>
      <c r="AE2344" t="s">
        <v>2779</v>
      </c>
      <c r="AF2344">
        <v>-0.23148790999999999</v>
      </c>
      <c r="AG2344">
        <v>-0.92098329599999995</v>
      </c>
      <c r="AI2344" t="s">
        <v>2779</v>
      </c>
      <c r="AJ2344">
        <v>-0.35365713999999998</v>
      </c>
      <c r="AK2344">
        <v>-1.620393561</v>
      </c>
      <c r="AN2344" t="s">
        <v>2779</v>
      </c>
      <c r="AO2344">
        <v>-0.32407744500000002</v>
      </c>
      <c r="AP2344">
        <v>-1.1887988739999999</v>
      </c>
      <c r="AR2344" t="s">
        <v>2779</v>
      </c>
      <c r="AS2344">
        <v>-0.36663433299999998</v>
      </c>
      <c r="AT2344">
        <v>-1.350727426</v>
      </c>
      <c r="AV2344" t="s">
        <v>2779</v>
      </c>
      <c r="AW2344">
        <v>-0.275724462</v>
      </c>
      <c r="AX2344">
        <v>-1.1557316</v>
      </c>
      <c r="BA2344" t="s">
        <v>2779</v>
      </c>
      <c r="BB2344">
        <v>-0.22012394599999999</v>
      </c>
      <c r="BC2344">
        <v>-0.93328849199999997</v>
      </c>
      <c r="BE2344" t="s">
        <v>2779</v>
      </c>
      <c r="BF2344">
        <v>-0.47138055200000001</v>
      </c>
      <c r="BG2344">
        <v>-1.909545227</v>
      </c>
      <c r="BI2344" t="s">
        <v>2779</v>
      </c>
      <c r="BJ2344">
        <v>-0.272203792</v>
      </c>
      <c r="BK2344">
        <v>-1.1081338540000001</v>
      </c>
    </row>
    <row r="2345" spans="1:63">
      <c r="A2345" t="s">
        <v>2780</v>
      </c>
      <c r="B2345">
        <v>0.232107176</v>
      </c>
      <c r="C2345">
        <v>0.95880917600000004</v>
      </c>
      <c r="E2345" t="s">
        <v>2780</v>
      </c>
      <c r="F2345">
        <v>0.27401800100000001</v>
      </c>
      <c r="G2345">
        <v>1.4028589840000001</v>
      </c>
      <c r="I2345" t="s">
        <v>2780</v>
      </c>
      <c r="J2345">
        <v>0.21889547600000001</v>
      </c>
      <c r="K2345">
        <v>0.95606102500000001</v>
      </c>
      <c r="N2345" t="s">
        <v>2780</v>
      </c>
      <c r="O2345">
        <v>0.29928039499999998</v>
      </c>
      <c r="P2345">
        <v>1.748262999</v>
      </c>
      <c r="R2345" t="s">
        <v>2780</v>
      </c>
      <c r="S2345">
        <v>0.21876583599999999</v>
      </c>
      <c r="T2345">
        <v>1.1347582730000001</v>
      </c>
      <c r="V2345" t="s">
        <v>2780</v>
      </c>
      <c r="W2345">
        <v>0.18539049399999999</v>
      </c>
      <c r="X2345">
        <v>1.0253126100000001</v>
      </c>
      <c r="AA2345" t="s">
        <v>2780</v>
      </c>
      <c r="AB2345">
        <v>0.13568633199999999</v>
      </c>
      <c r="AC2345">
        <v>0.74552277300000003</v>
      </c>
      <c r="AE2345" t="s">
        <v>2780</v>
      </c>
      <c r="AF2345">
        <v>0.14551133099999999</v>
      </c>
      <c r="AG2345">
        <v>0.75311196300000005</v>
      </c>
      <c r="AI2345" t="s">
        <v>2780</v>
      </c>
      <c r="AJ2345">
        <v>0.17295936000000001</v>
      </c>
      <c r="AK2345">
        <v>0.97291239799999996</v>
      </c>
      <c r="AN2345" t="s">
        <v>2780</v>
      </c>
      <c r="AO2345">
        <v>0.27024766300000003</v>
      </c>
      <c r="AP2345">
        <v>1.4932127230000001</v>
      </c>
      <c r="AR2345" t="s">
        <v>2780</v>
      </c>
      <c r="AS2345">
        <v>0.14118683600000001</v>
      </c>
      <c r="AT2345">
        <v>0.81443091899999998</v>
      </c>
      <c r="AV2345" t="s">
        <v>2780</v>
      </c>
      <c r="AW2345">
        <v>5.1346766000000002E-2</v>
      </c>
      <c r="AX2345">
        <v>0.26450284000000002</v>
      </c>
      <c r="BA2345" t="s">
        <v>2780</v>
      </c>
      <c r="BB2345">
        <v>0.202625202</v>
      </c>
      <c r="BC2345">
        <v>1.1032079829999999</v>
      </c>
      <c r="BE2345" t="s">
        <v>2780</v>
      </c>
      <c r="BF2345">
        <v>9.3455927999999994E-2</v>
      </c>
      <c r="BG2345">
        <v>0.48996363300000001</v>
      </c>
      <c r="BI2345" t="s">
        <v>2780</v>
      </c>
      <c r="BJ2345">
        <v>6.6397446999999998E-2</v>
      </c>
      <c r="BK2345">
        <v>0.34795871900000003</v>
      </c>
    </row>
    <row r="2346" spans="1:63">
      <c r="A2346" t="s">
        <v>2781</v>
      </c>
      <c r="B2346">
        <v>-3.3315745000000001E-2</v>
      </c>
      <c r="C2346">
        <v>-0.17022670300000001</v>
      </c>
      <c r="E2346" t="s">
        <v>2781</v>
      </c>
      <c r="F2346">
        <v>0.14797504</v>
      </c>
      <c r="G2346">
        <v>0.694139273</v>
      </c>
      <c r="I2346" t="s">
        <v>2781</v>
      </c>
      <c r="J2346">
        <v>0.305004318</v>
      </c>
      <c r="K2346">
        <v>1.4213315369999999</v>
      </c>
      <c r="N2346" t="s">
        <v>2781</v>
      </c>
      <c r="O2346">
        <v>-6.6317477E-2</v>
      </c>
      <c r="P2346">
        <v>-0.36197999400000003</v>
      </c>
      <c r="R2346" t="s">
        <v>2781</v>
      </c>
      <c r="S2346">
        <v>6.4376793000000002E-2</v>
      </c>
      <c r="T2346">
        <v>0.34006819999999999</v>
      </c>
      <c r="V2346" t="s">
        <v>2781</v>
      </c>
      <c r="W2346">
        <v>-6.9151109999999998E-3</v>
      </c>
      <c r="X2346">
        <v>-3.5699297999999997E-2</v>
      </c>
      <c r="AA2346" t="s">
        <v>2781</v>
      </c>
      <c r="AB2346">
        <v>7.6932054999999999E-2</v>
      </c>
      <c r="AC2346">
        <v>0.389514998</v>
      </c>
      <c r="AE2346" t="s">
        <v>2781</v>
      </c>
      <c r="AF2346">
        <v>-2.2991460000000002E-3</v>
      </c>
      <c r="AG2346">
        <v>-1.1039267E-2</v>
      </c>
      <c r="AI2346" t="s">
        <v>2781</v>
      </c>
      <c r="AJ2346">
        <v>9.0718376000000003E-2</v>
      </c>
      <c r="AK2346">
        <v>0.474529594</v>
      </c>
      <c r="AN2346" t="s">
        <v>2781</v>
      </c>
      <c r="AO2346">
        <v>2.5014219000000001E-2</v>
      </c>
      <c r="AP2346">
        <v>0.13801017099999999</v>
      </c>
      <c r="AR2346" t="s">
        <v>2781</v>
      </c>
      <c r="AS2346">
        <v>0.12577184899999999</v>
      </c>
      <c r="AT2346">
        <v>0.64206412300000004</v>
      </c>
      <c r="AV2346" t="s">
        <v>2781</v>
      </c>
      <c r="AW2346">
        <v>7.9113225999999995E-2</v>
      </c>
      <c r="AX2346">
        <v>0.40145628700000002</v>
      </c>
      <c r="BA2346" t="s">
        <v>2781</v>
      </c>
      <c r="BB2346">
        <v>-1.3091914E-2</v>
      </c>
      <c r="BC2346">
        <v>-7.4290181999999996E-2</v>
      </c>
      <c r="BE2346" t="s">
        <v>2781</v>
      </c>
      <c r="BF2346">
        <v>0.105411514</v>
      </c>
      <c r="BG2346">
        <v>0.57601130700000003</v>
      </c>
      <c r="BI2346" t="s">
        <v>2781</v>
      </c>
      <c r="BJ2346">
        <v>3.6442215E-2</v>
      </c>
      <c r="BK2346">
        <v>0.203651736</v>
      </c>
    </row>
    <row r="2347" spans="1:63">
      <c r="A2347" t="s">
        <v>2782</v>
      </c>
      <c r="B2347">
        <v>5.3677427999999999E-2</v>
      </c>
      <c r="C2347">
        <v>0.21674918500000001</v>
      </c>
      <c r="E2347" t="s">
        <v>2782</v>
      </c>
      <c r="F2347">
        <v>-0.207154845</v>
      </c>
      <c r="G2347">
        <v>-0.67969311099999996</v>
      </c>
      <c r="I2347" t="s">
        <v>2782</v>
      </c>
      <c r="J2347">
        <v>8.0979567000000002E-2</v>
      </c>
      <c r="K2347">
        <v>0.33481744299999999</v>
      </c>
      <c r="N2347" t="s">
        <v>2782</v>
      </c>
      <c r="O2347">
        <v>0.13988832700000001</v>
      </c>
      <c r="P2347">
        <v>0.70541745899999997</v>
      </c>
      <c r="R2347" t="s">
        <v>2782</v>
      </c>
      <c r="S2347">
        <v>0.10628143700000001</v>
      </c>
      <c r="T2347">
        <v>0.45051190200000002</v>
      </c>
      <c r="V2347" t="s">
        <v>2782</v>
      </c>
      <c r="W2347">
        <v>0.18067931400000001</v>
      </c>
      <c r="X2347">
        <v>0.79598170899999998</v>
      </c>
      <c r="AA2347" t="s">
        <v>2782</v>
      </c>
      <c r="AB2347">
        <v>6.6664653000000004E-2</v>
      </c>
      <c r="AC2347">
        <v>0.28590880699999999</v>
      </c>
      <c r="AE2347" t="s">
        <v>2782</v>
      </c>
      <c r="AF2347">
        <v>0.17671909499999999</v>
      </c>
      <c r="AG2347">
        <v>0.81976849600000001</v>
      </c>
      <c r="AI2347" t="s">
        <v>2782</v>
      </c>
      <c r="AJ2347">
        <v>0.14081301199999999</v>
      </c>
      <c r="AK2347">
        <v>0.70234299</v>
      </c>
      <c r="AN2347" t="s">
        <v>2782</v>
      </c>
      <c r="AO2347">
        <v>0.32217153199999998</v>
      </c>
      <c r="AP2347">
        <v>1.4444781339999999</v>
      </c>
      <c r="AR2347" t="s">
        <v>2782</v>
      </c>
      <c r="AS2347">
        <v>9.3086516999999994E-2</v>
      </c>
      <c r="AT2347">
        <v>0.42843092100000002</v>
      </c>
      <c r="AV2347" t="s">
        <v>2782</v>
      </c>
      <c r="AW2347">
        <v>0.12507365600000001</v>
      </c>
      <c r="AX2347">
        <v>0.64014624899999995</v>
      </c>
      <c r="BA2347" t="s">
        <v>2782</v>
      </c>
      <c r="BB2347">
        <v>9.2545484999999997E-2</v>
      </c>
      <c r="BC2347">
        <v>0.445797322</v>
      </c>
      <c r="BE2347" t="s">
        <v>2782</v>
      </c>
      <c r="BF2347">
        <v>0.17573792899999999</v>
      </c>
      <c r="BG2347">
        <v>0.93456370600000005</v>
      </c>
      <c r="BI2347" t="s">
        <v>2782</v>
      </c>
      <c r="BJ2347">
        <v>0.19046169099999999</v>
      </c>
      <c r="BK2347">
        <v>0.90426677899999997</v>
      </c>
    </row>
    <row r="2348" spans="1:63">
      <c r="A2348" t="s">
        <v>2783</v>
      </c>
      <c r="B2348">
        <v>-0.22479160400000001</v>
      </c>
      <c r="C2348">
        <v>-0.73497454600000001</v>
      </c>
      <c r="E2348" t="s">
        <v>2783</v>
      </c>
      <c r="F2348">
        <v>0.120500992</v>
      </c>
      <c r="G2348">
        <v>0.31724913199999999</v>
      </c>
      <c r="I2348" t="s">
        <v>2783</v>
      </c>
      <c r="J2348">
        <v>0.25932228299999999</v>
      </c>
      <c r="K2348">
        <v>0.79124747600000001</v>
      </c>
      <c r="N2348" t="s">
        <v>2783</v>
      </c>
      <c r="O2348">
        <v>0.23584960999999999</v>
      </c>
      <c r="P2348">
        <v>1.167214033</v>
      </c>
      <c r="R2348" t="s">
        <v>2783</v>
      </c>
      <c r="S2348">
        <v>0.31370046099999999</v>
      </c>
      <c r="T2348">
        <v>1.527458733</v>
      </c>
      <c r="V2348" t="s">
        <v>2783</v>
      </c>
      <c r="W2348">
        <v>0.352601936</v>
      </c>
      <c r="X2348">
        <v>1.7715396240000001</v>
      </c>
      <c r="AA2348" t="s">
        <v>2783</v>
      </c>
      <c r="AB2348">
        <v>0.22500265</v>
      </c>
      <c r="AC2348">
        <v>1.111121443</v>
      </c>
      <c r="AE2348" t="s">
        <v>2783</v>
      </c>
      <c r="AF2348">
        <v>0.157320141</v>
      </c>
      <c r="AG2348">
        <v>0.62931952199999996</v>
      </c>
      <c r="AI2348" t="s">
        <v>2783</v>
      </c>
      <c r="AJ2348">
        <v>0.37477292400000001</v>
      </c>
      <c r="AK2348">
        <v>1.886891272</v>
      </c>
      <c r="AN2348" t="s">
        <v>2783</v>
      </c>
      <c r="AO2348">
        <v>0.300143257</v>
      </c>
      <c r="AP2348">
        <v>1.4244586640000001</v>
      </c>
      <c r="AR2348" t="s">
        <v>2783</v>
      </c>
      <c r="AS2348">
        <v>0.31831969900000001</v>
      </c>
      <c r="AT2348">
        <v>1.564657207</v>
      </c>
      <c r="AV2348" t="s">
        <v>2783</v>
      </c>
      <c r="AW2348">
        <v>0.17332418199999999</v>
      </c>
      <c r="AX2348">
        <v>0.84355678000000001</v>
      </c>
      <c r="BA2348" t="s">
        <v>2783</v>
      </c>
      <c r="BB2348">
        <v>0.192358363</v>
      </c>
      <c r="BC2348">
        <v>0.94551138300000004</v>
      </c>
      <c r="BE2348" t="s">
        <v>2783</v>
      </c>
      <c r="BF2348">
        <v>0.12735427699999999</v>
      </c>
      <c r="BG2348">
        <v>0.58579151299999999</v>
      </c>
      <c r="BI2348" t="s">
        <v>2783</v>
      </c>
      <c r="BJ2348">
        <v>0.34757312299999998</v>
      </c>
      <c r="BK2348">
        <v>1.7169457889999999</v>
      </c>
    </row>
    <row r="2349" spans="1:63">
      <c r="A2349" t="s">
        <v>2784</v>
      </c>
      <c r="B2349">
        <v>-7.2810614999999995E-2</v>
      </c>
      <c r="C2349">
        <v>-0.25956435300000003</v>
      </c>
      <c r="E2349" t="s">
        <v>2784</v>
      </c>
      <c r="F2349">
        <v>-0.359248699</v>
      </c>
      <c r="G2349">
        <v>-1.2240025590000001</v>
      </c>
      <c r="I2349" t="s">
        <v>2784</v>
      </c>
      <c r="J2349">
        <v>1.7968418999999999E-2</v>
      </c>
      <c r="K2349">
        <v>7.1698243999999994E-2</v>
      </c>
      <c r="N2349" t="s">
        <v>2784</v>
      </c>
      <c r="O2349">
        <v>4.0817117E-2</v>
      </c>
      <c r="P2349">
        <v>0.20792630100000001</v>
      </c>
      <c r="R2349" t="s">
        <v>2784</v>
      </c>
      <c r="S2349">
        <v>-6.6827410000000004E-2</v>
      </c>
      <c r="T2349">
        <v>-0.30213366600000002</v>
      </c>
      <c r="V2349" t="s">
        <v>2784</v>
      </c>
      <c r="W2349">
        <v>-0.129298053</v>
      </c>
      <c r="X2349">
        <v>-0.660480497</v>
      </c>
      <c r="AA2349" t="s">
        <v>2784</v>
      </c>
      <c r="AB2349">
        <v>6.5986556000000002E-2</v>
      </c>
      <c r="AC2349">
        <v>0.31631903700000003</v>
      </c>
      <c r="AE2349" t="s">
        <v>2784</v>
      </c>
      <c r="AF2349">
        <v>-6.0255597000000001E-2</v>
      </c>
      <c r="AG2349">
        <v>-0.30705710800000002</v>
      </c>
      <c r="AI2349" t="s">
        <v>2784</v>
      </c>
      <c r="AJ2349">
        <v>0.206025447</v>
      </c>
      <c r="AK2349">
        <v>1.0989510659999999</v>
      </c>
      <c r="AN2349" t="s">
        <v>2784</v>
      </c>
      <c r="AO2349">
        <v>4.2870106999999998E-2</v>
      </c>
      <c r="AP2349">
        <v>0.21059171300000001</v>
      </c>
      <c r="AR2349" t="s">
        <v>2784</v>
      </c>
      <c r="AS2349">
        <v>-2.5253390000000001E-2</v>
      </c>
      <c r="AT2349">
        <v>-0.13017807100000001</v>
      </c>
      <c r="AV2349" t="s">
        <v>2784</v>
      </c>
      <c r="AW2349">
        <v>2.6132431000000001E-2</v>
      </c>
      <c r="AX2349">
        <v>0.119373681</v>
      </c>
      <c r="BA2349" t="s">
        <v>2784</v>
      </c>
      <c r="BB2349">
        <v>2.6252184000000001E-2</v>
      </c>
      <c r="BC2349">
        <v>0.134055381</v>
      </c>
      <c r="BE2349" t="s">
        <v>2784</v>
      </c>
      <c r="BF2349">
        <v>-9.3521720000000006E-3</v>
      </c>
      <c r="BG2349">
        <v>-4.2027074999999997E-2</v>
      </c>
      <c r="BI2349" t="s">
        <v>2784</v>
      </c>
      <c r="BJ2349">
        <v>-4.063568E-2</v>
      </c>
      <c r="BK2349">
        <v>-0.20961070900000001</v>
      </c>
    </row>
    <row r="2350" spans="1:63">
      <c r="A2350" t="s">
        <v>66</v>
      </c>
      <c r="B2350">
        <v>-1.1921444000000001</v>
      </c>
      <c r="C2350">
        <v>-3.50072363</v>
      </c>
      <c r="E2350" t="s">
        <v>66</v>
      </c>
      <c r="F2350">
        <v>-0.53104077400000005</v>
      </c>
      <c r="G2350">
        <v>-1.5741339329999999</v>
      </c>
      <c r="I2350" t="s">
        <v>66</v>
      </c>
      <c r="J2350">
        <v>-0.66176795700000002</v>
      </c>
      <c r="K2350">
        <v>-2.5456036759999998</v>
      </c>
      <c r="N2350" t="s">
        <v>66</v>
      </c>
      <c r="O2350">
        <v>-0.72798512100000001</v>
      </c>
      <c r="P2350">
        <v>-2.8617798040000002</v>
      </c>
      <c r="R2350" t="s">
        <v>66</v>
      </c>
      <c r="S2350">
        <v>-0.64176794500000001</v>
      </c>
      <c r="T2350">
        <v>-2.391931756</v>
      </c>
      <c r="V2350" t="s">
        <v>66</v>
      </c>
      <c r="W2350">
        <v>-0.57562353600000005</v>
      </c>
      <c r="X2350">
        <v>-2.3655806309999998</v>
      </c>
      <c r="AA2350" t="s">
        <v>66</v>
      </c>
      <c r="AB2350">
        <v>-0.68890783099999997</v>
      </c>
      <c r="AC2350">
        <v>-2.587825923</v>
      </c>
      <c r="AE2350" t="s">
        <v>66</v>
      </c>
      <c r="AF2350">
        <v>-0.725786084</v>
      </c>
      <c r="AG2350">
        <v>-3.191494262</v>
      </c>
      <c r="AI2350" t="s">
        <v>66</v>
      </c>
      <c r="AJ2350">
        <v>-0.78299311800000004</v>
      </c>
      <c r="AK2350">
        <v>-2.928572838</v>
      </c>
      <c r="AN2350" t="s">
        <v>66</v>
      </c>
      <c r="AO2350">
        <v>-0.762888597</v>
      </c>
      <c r="AP2350">
        <v>-3.10671133</v>
      </c>
      <c r="AR2350" t="s">
        <v>66</v>
      </c>
      <c r="AS2350">
        <v>-0.74344615199999997</v>
      </c>
      <c r="AT2350">
        <v>-2.7011815320000001</v>
      </c>
      <c r="AV2350" t="s">
        <v>66</v>
      </c>
      <c r="AW2350">
        <v>-0.70598265599999999</v>
      </c>
      <c r="AX2350">
        <v>-2.6508988320000002</v>
      </c>
      <c r="BA2350" t="s">
        <v>66</v>
      </c>
      <c r="BB2350">
        <v>-0.81409406600000001</v>
      </c>
      <c r="BC2350">
        <v>-3.0299272899999998</v>
      </c>
      <c r="BE2350" t="s">
        <v>66</v>
      </c>
      <c r="BF2350">
        <v>-0.66264715900000004</v>
      </c>
      <c r="BG2350">
        <v>-2.5246944280000001</v>
      </c>
      <c r="BI2350" t="s">
        <v>66</v>
      </c>
      <c r="BJ2350">
        <v>-0.75909895299999997</v>
      </c>
      <c r="BK2350">
        <v>-3.2193400379999999</v>
      </c>
    </row>
    <row r="2351" spans="1:63">
      <c r="A2351" t="s">
        <v>2785</v>
      </c>
      <c r="B2351">
        <v>5.2452789999999999E-2</v>
      </c>
      <c r="C2351">
        <v>0.31135635900000003</v>
      </c>
      <c r="E2351" t="s">
        <v>2785</v>
      </c>
      <c r="F2351">
        <v>4.0856708999999998E-2</v>
      </c>
      <c r="G2351">
        <v>0.22343049700000001</v>
      </c>
      <c r="I2351" t="s">
        <v>2785</v>
      </c>
      <c r="J2351">
        <v>3.9659583999999998E-2</v>
      </c>
      <c r="K2351">
        <v>0.22319777399999999</v>
      </c>
      <c r="N2351" t="s">
        <v>2785</v>
      </c>
      <c r="O2351">
        <v>-6.4871533999999995E-2</v>
      </c>
      <c r="P2351">
        <v>-0.42997437700000002</v>
      </c>
      <c r="R2351" t="s">
        <v>2785</v>
      </c>
      <c r="S2351">
        <v>-2.9236878000000001E-2</v>
      </c>
      <c r="T2351">
        <v>-0.193721373</v>
      </c>
      <c r="V2351" t="s">
        <v>2785</v>
      </c>
      <c r="W2351">
        <v>-5.0730870999999997E-2</v>
      </c>
      <c r="X2351">
        <v>-0.31214437900000003</v>
      </c>
      <c r="AA2351" t="s">
        <v>2785</v>
      </c>
      <c r="AB2351">
        <v>-3.5762749000000003E-2</v>
      </c>
      <c r="AC2351">
        <v>-0.24365583699999999</v>
      </c>
      <c r="AE2351" t="s">
        <v>2785</v>
      </c>
      <c r="AF2351">
        <v>-0.10423080699999999</v>
      </c>
      <c r="AG2351">
        <v>-0.70126429000000001</v>
      </c>
      <c r="AI2351" t="s">
        <v>2785</v>
      </c>
      <c r="AJ2351">
        <v>-8.1438610000000005E-3</v>
      </c>
      <c r="AK2351">
        <v>-5.2332094000000003E-2</v>
      </c>
      <c r="AN2351" t="s">
        <v>2785</v>
      </c>
      <c r="AO2351">
        <v>-4.1013331E-2</v>
      </c>
      <c r="AP2351">
        <v>-0.27314343800000002</v>
      </c>
      <c r="AR2351" t="s">
        <v>2785</v>
      </c>
      <c r="AS2351">
        <v>-0.12495548200000001</v>
      </c>
      <c r="AT2351">
        <v>-0.79439555699999997</v>
      </c>
      <c r="AV2351" t="s">
        <v>2785</v>
      </c>
      <c r="AW2351">
        <v>4.0713149999999998E-3</v>
      </c>
      <c r="AX2351">
        <v>2.5551186E-2</v>
      </c>
      <c r="BA2351" t="s">
        <v>2785</v>
      </c>
      <c r="BB2351">
        <v>-7.9721648000000006E-2</v>
      </c>
      <c r="BC2351">
        <v>-0.522345842</v>
      </c>
      <c r="BE2351" t="s">
        <v>2785</v>
      </c>
      <c r="BF2351">
        <v>-6.3767508000000001E-2</v>
      </c>
      <c r="BG2351">
        <v>-0.39847812900000001</v>
      </c>
      <c r="BI2351" t="s">
        <v>2785</v>
      </c>
      <c r="BJ2351">
        <v>-0.149243599</v>
      </c>
      <c r="BK2351">
        <v>-0.95933304200000002</v>
      </c>
    </row>
    <row r="2352" spans="1:63">
      <c r="A2352" t="s">
        <v>2786</v>
      </c>
      <c r="B2352">
        <v>0.278553726</v>
      </c>
      <c r="C2352">
        <v>1.03390275</v>
      </c>
      <c r="E2352" t="s">
        <v>2786</v>
      </c>
      <c r="F2352">
        <v>0.35626671799999998</v>
      </c>
      <c r="G2352">
        <v>1.275448701</v>
      </c>
      <c r="I2352" t="s">
        <v>2786</v>
      </c>
      <c r="J2352">
        <v>0.16899961799999999</v>
      </c>
      <c r="K2352">
        <v>0.79214614500000002</v>
      </c>
      <c r="N2352" t="s">
        <v>2786</v>
      </c>
      <c r="O2352">
        <v>2.0810492999999999E-2</v>
      </c>
      <c r="P2352">
        <v>0.104252794</v>
      </c>
      <c r="R2352" t="s">
        <v>2786</v>
      </c>
      <c r="S2352">
        <v>0.26728613000000001</v>
      </c>
      <c r="T2352">
        <v>1.2668911599999999</v>
      </c>
      <c r="V2352" t="s">
        <v>2786</v>
      </c>
      <c r="W2352">
        <v>0.177834835</v>
      </c>
      <c r="X2352">
        <v>0.78046274500000001</v>
      </c>
      <c r="AA2352" t="s">
        <v>2786</v>
      </c>
      <c r="AB2352">
        <v>0.185346443</v>
      </c>
      <c r="AC2352">
        <v>0.76867018099999995</v>
      </c>
      <c r="AE2352" t="s">
        <v>2786</v>
      </c>
      <c r="AF2352">
        <v>0.27418215699999998</v>
      </c>
      <c r="AG2352">
        <v>1.2906017599999999</v>
      </c>
      <c r="AI2352" t="s">
        <v>2786</v>
      </c>
      <c r="AJ2352">
        <v>0.21881108899999999</v>
      </c>
      <c r="AK2352">
        <v>1.0248251749999999</v>
      </c>
      <c r="AN2352" t="s">
        <v>2786</v>
      </c>
      <c r="AO2352">
        <v>0.21240785300000001</v>
      </c>
      <c r="AP2352">
        <v>0.99461849899999999</v>
      </c>
      <c r="AR2352" t="s">
        <v>2786</v>
      </c>
      <c r="AS2352">
        <v>0.17359987800000001</v>
      </c>
      <c r="AT2352">
        <v>0.75505397699999999</v>
      </c>
      <c r="AV2352" t="s">
        <v>2786</v>
      </c>
      <c r="AW2352">
        <v>5.0720053000000001E-2</v>
      </c>
      <c r="AX2352">
        <v>0.22007595699999999</v>
      </c>
      <c r="BA2352" t="s">
        <v>2786</v>
      </c>
      <c r="BB2352">
        <v>0.238949363</v>
      </c>
      <c r="BC2352">
        <v>1.159672093</v>
      </c>
      <c r="BE2352" t="s">
        <v>2786</v>
      </c>
      <c r="BF2352">
        <v>4.9583596000000001E-2</v>
      </c>
      <c r="BG2352">
        <v>0.23053791300000001</v>
      </c>
      <c r="BI2352" t="s">
        <v>2786</v>
      </c>
      <c r="BJ2352">
        <v>0.19036698599999999</v>
      </c>
      <c r="BK2352">
        <v>0.82424816099999998</v>
      </c>
    </row>
    <row r="2353" spans="1:63">
      <c r="A2353" t="s">
        <v>2787</v>
      </c>
      <c r="B2353">
        <v>0.154166209</v>
      </c>
      <c r="C2353">
        <v>0.617847539</v>
      </c>
      <c r="E2353" t="s">
        <v>2787</v>
      </c>
      <c r="F2353">
        <v>-3.9792279E-2</v>
      </c>
      <c r="G2353">
        <v>-0.138355167</v>
      </c>
      <c r="I2353" t="s">
        <v>2787</v>
      </c>
      <c r="J2353">
        <v>1.483818E-3</v>
      </c>
      <c r="K2353">
        <v>6.989884E-3</v>
      </c>
      <c r="N2353" t="s">
        <v>2787</v>
      </c>
      <c r="O2353">
        <v>6.7978746000000007E-2</v>
      </c>
      <c r="P2353">
        <v>0.30994337500000002</v>
      </c>
      <c r="R2353" t="s">
        <v>2787</v>
      </c>
      <c r="S2353">
        <v>0.21154763600000001</v>
      </c>
      <c r="T2353">
        <v>1.0540588360000001</v>
      </c>
      <c r="V2353" t="s">
        <v>2787</v>
      </c>
      <c r="W2353">
        <v>4.5766633000000001E-2</v>
      </c>
      <c r="X2353">
        <v>0.19869102</v>
      </c>
      <c r="AA2353" t="s">
        <v>2787</v>
      </c>
      <c r="AB2353">
        <v>0.136524064</v>
      </c>
      <c r="AC2353">
        <v>0.65105244900000003</v>
      </c>
      <c r="AE2353" t="s">
        <v>2787</v>
      </c>
      <c r="AF2353">
        <v>0.25565469099999999</v>
      </c>
      <c r="AG2353">
        <v>1.1960073920000001</v>
      </c>
      <c r="AI2353" t="s">
        <v>2787</v>
      </c>
      <c r="AJ2353">
        <v>0.17545971499999999</v>
      </c>
      <c r="AK2353">
        <v>0.79179024099999995</v>
      </c>
      <c r="AN2353" t="s">
        <v>2787</v>
      </c>
      <c r="AO2353">
        <v>0.10109449399999999</v>
      </c>
      <c r="AP2353">
        <v>0.50065417499999998</v>
      </c>
      <c r="AR2353" t="s">
        <v>2787</v>
      </c>
      <c r="AS2353">
        <v>0.20742939499999999</v>
      </c>
      <c r="AT2353">
        <v>0.92551326300000003</v>
      </c>
      <c r="AV2353" t="s">
        <v>2787</v>
      </c>
      <c r="AW2353">
        <v>0.24114343999999999</v>
      </c>
      <c r="AX2353">
        <v>1.172757652</v>
      </c>
      <c r="BA2353" t="s">
        <v>2787</v>
      </c>
      <c r="BB2353">
        <v>6.6868700000000001E-3</v>
      </c>
      <c r="BC2353">
        <v>3.1477144999999998E-2</v>
      </c>
      <c r="BE2353" t="s">
        <v>2787</v>
      </c>
      <c r="BF2353">
        <v>0.148738384</v>
      </c>
      <c r="BG2353">
        <v>0.68497987999999999</v>
      </c>
      <c r="BI2353" t="s">
        <v>2787</v>
      </c>
      <c r="BJ2353">
        <v>0.27380676700000001</v>
      </c>
      <c r="BK2353">
        <v>1.3708627920000001</v>
      </c>
    </row>
    <row r="2354" spans="1:63">
      <c r="A2354" t="s">
        <v>2788</v>
      </c>
      <c r="B2354">
        <v>-1.2267649E-2</v>
      </c>
      <c r="C2354">
        <v>-6.4776533999999997E-2</v>
      </c>
      <c r="E2354" t="s">
        <v>2788</v>
      </c>
      <c r="F2354">
        <v>1.0956618E-2</v>
      </c>
      <c r="G2354">
        <v>5.5803785000000002E-2</v>
      </c>
      <c r="I2354" t="s">
        <v>2788</v>
      </c>
      <c r="J2354">
        <v>-0.107838303</v>
      </c>
      <c r="K2354">
        <v>-0.59363147800000005</v>
      </c>
      <c r="N2354" t="s">
        <v>2788</v>
      </c>
      <c r="O2354">
        <v>-6.5417624999999993E-2</v>
      </c>
      <c r="P2354">
        <v>-0.42534109399999998</v>
      </c>
      <c r="R2354" t="s">
        <v>2788</v>
      </c>
      <c r="S2354">
        <v>-5.0510805999999998E-2</v>
      </c>
      <c r="T2354">
        <v>-0.33263738500000001</v>
      </c>
      <c r="V2354" t="s">
        <v>2788</v>
      </c>
      <c r="W2354">
        <v>-4.7887642000000001E-2</v>
      </c>
      <c r="X2354">
        <v>-0.31752769800000002</v>
      </c>
      <c r="AA2354" t="s">
        <v>2788</v>
      </c>
      <c r="AB2354">
        <v>2.5269103000000001E-2</v>
      </c>
      <c r="AC2354">
        <v>0.163988246</v>
      </c>
      <c r="AE2354" t="s">
        <v>2788</v>
      </c>
      <c r="AF2354">
        <v>1.1719300000000001E-3</v>
      </c>
      <c r="AG2354">
        <v>7.419775E-3</v>
      </c>
      <c r="AI2354" t="s">
        <v>2788</v>
      </c>
      <c r="AJ2354">
        <v>-8.9824629000000003E-2</v>
      </c>
      <c r="AK2354">
        <v>-0.57207882700000001</v>
      </c>
      <c r="AN2354" t="s">
        <v>2788</v>
      </c>
      <c r="AO2354">
        <v>-7.1711817999999997E-2</v>
      </c>
      <c r="AP2354">
        <v>-0.46686800699999997</v>
      </c>
      <c r="AR2354" t="s">
        <v>2788</v>
      </c>
      <c r="AS2354">
        <v>2.5111070999999999E-2</v>
      </c>
      <c r="AT2354">
        <v>0.16497140499999999</v>
      </c>
      <c r="AV2354" t="s">
        <v>2788</v>
      </c>
      <c r="AW2354">
        <v>-0.17921493799999999</v>
      </c>
      <c r="AX2354">
        <v>-1.1852042679999999</v>
      </c>
      <c r="BA2354" t="s">
        <v>2788</v>
      </c>
      <c r="BB2354">
        <v>-4.9616060000000003E-3</v>
      </c>
      <c r="BC2354">
        <v>-3.3276517999999998E-2</v>
      </c>
      <c r="BE2354" t="s">
        <v>2788</v>
      </c>
      <c r="BF2354">
        <v>-4.1248963999999999E-2</v>
      </c>
      <c r="BG2354">
        <v>-0.266544265</v>
      </c>
      <c r="BI2354" t="s">
        <v>2788</v>
      </c>
      <c r="BJ2354">
        <v>-4.7414743000000002E-2</v>
      </c>
      <c r="BK2354">
        <v>-0.30202380200000001</v>
      </c>
    </row>
    <row r="2355" spans="1:63">
      <c r="A2355" t="s">
        <v>2789</v>
      </c>
      <c r="B2355">
        <v>-2.9125989000000001E-2</v>
      </c>
      <c r="C2355">
        <v>-0.20097884699999999</v>
      </c>
      <c r="E2355" t="s">
        <v>2789</v>
      </c>
      <c r="F2355">
        <v>-0.21599875599999999</v>
      </c>
      <c r="G2355">
        <v>-1.433715804</v>
      </c>
      <c r="I2355" t="s">
        <v>2789</v>
      </c>
      <c r="J2355">
        <v>0.112914666</v>
      </c>
      <c r="K2355">
        <v>0.780811331</v>
      </c>
      <c r="N2355" t="s">
        <v>2789</v>
      </c>
      <c r="O2355">
        <v>0.15937041599999999</v>
      </c>
      <c r="P2355">
        <v>1.184349549</v>
      </c>
      <c r="R2355" t="s">
        <v>2789</v>
      </c>
      <c r="S2355">
        <v>4.7236467999999997E-2</v>
      </c>
      <c r="T2355">
        <v>0.358098688</v>
      </c>
      <c r="V2355" t="s">
        <v>2789</v>
      </c>
      <c r="W2355">
        <v>8.3331374999999999E-2</v>
      </c>
      <c r="X2355">
        <v>0.63401558300000005</v>
      </c>
      <c r="AA2355" t="s">
        <v>2789</v>
      </c>
      <c r="AB2355">
        <v>-1.3875662E-2</v>
      </c>
      <c r="AC2355">
        <v>-0.102845782</v>
      </c>
      <c r="AE2355" t="s">
        <v>2789</v>
      </c>
      <c r="AF2355">
        <v>-5.7362821000000001E-2</v>
      </c>
      <c r="AG2355">
        <v>-0.428117101</v>
      </c>
      <c r="AI2355" t="s">
        <v>2789</v>
      </c>
      <c r="AJ2355">
        <v>2.8623941E-2</v>
      </c>
      <c r="AK2355">
        <v>0.21448848300000001</v>
      </c>
      <c r="AN2355" t="s">
        <v>2789</v>
      </c>
      <c r="AO2355">
        <v>0.118176878</v>
      </c>
      <c r="AP2355">
        <v>0.90003359400000005</v>
      </c>
      <c r="AR2355" t="s">
        <v>2789</v>
      </c>
      <c r="AS2355">
        <v>4.5680380999999999E-2</v>
      </c>
      <c r="AT2355">
        <v>0.34359777600000002</v>
      </c>
      <c r="AV2355" t="s">
        <v>2789</v>
      </c>
      <c r="AW2355">
        <v>6.3646559999999998E-3</v>
      </c>
      <c r="AX2355">
        <v>4.9839239E-2</v>
      </c>
      <c r="BA2355" t="s">
        <v>2789</v>
      </c>
      <c r="BB2355">
        <v>-6.8354178000000002E-2</v>
      </c>
      <c r="BC2355">
        <v>-0.51126274699999996</v>
      </c>
      <c r="BE2355" t="s">
        <v>2789</v>
      </c>
      <c r="BF2355">
        <v>-1.3646760000000001E-2</v>
      </c>
      <c r="BG2355">
        <v>-9.9446059000000003E-2</v>
      </c>
      <c r="BI2355" t="s">
        <v>2789</v>
      </c>
      <c r="BJ2355">
        <v>5.4174913999999998E-2</v>
      </c>
      <c r="BK2355">
        <v>0.42381726600000003</v>
      </c>
    </row>
    <row r="2356" spans="1:63">
      <c r="A2356" t="s">
        <v>2790</v>
      </c>
      <c r="B2356">
        <v>0.37194195000000002</v>
      </c>
      <c r="C2356">
        <v>2.2686803630000001</v>
      </c>
      <c r="E2356" t="s">
        <v>2790</v>
      </c>
      <c r="F2356">
        <v>-0.115690663</v>
      </c>
      <c r="G2356">
        <v>-0.57082894900000003</v>
      </c>
      <c r="I2356" t="s">
        <v>2790</v>
      </c>
      <c r="J2356">
        <v>0.33365947299999998</v>
      </c>
      <c r="K2356">
        <v>1.707628559</v>
      </c>
      <c r="N2356" t="s">
        <v>2790</v>
      </c>
      <c r="O2356">
        <v>0.26182828600000002</v>
      </c>
      <c r="P2356">
        <v>1.5849442540000001</v>
      </c>
      <c r="R2356" t="s">
        <v>2790</v>
      </c>
      <c r="S2356">
        <v>0.136962897</v>
      </c>
      <c r="T2356">
        <v>0.95343902000000003</v>
      </c>
      <c r="V2356" t="s">
        <v>2790</v>
      </c>
      <c r="W2356">
        <v>0.20590708999999999</v>
      </c>
      <c r="X2356">
        <v>1.4178954450000001</v>
      </c>
      <c r="AA2356" t="s">
        <v>2790</v>
      </c>
      <c r="AB2356">
        <v>0.104593502</v>
      </c>
      <c r="AC2356">
        <v>0.68096875700000004</v>
      </c>
      <c r="AE2356" t="s">
        <v>2790</v>
      </c>
      <c r="AF2356">
        <v>0.105515261</v>
      </c>
      <c r="AG2356">
        <v>0.70997339900000001</v>
      </c>
      <c r="AI2356" t="s">
        <v>2790</v>
      </c>
      <c r="AJ2356">
        <v>7.3723250000000004E-2</v>
      </c>
      <c r="AK2356">
        <v>0.51348914099999998</v>
      </c>
      <c r="AN2356" t="s">
        <v>2790</v>
      </c>
      <c r="AO2356">
        <v>0.27124600300000001</v>
      </c>
      <c r="AP2356">
        <v>1.6600686899999999</v>
      </c>
      <c r="AR2356" t="s">
        <v>2790</v>
      </c>
      <c r="AS2356">
        <v>0.18206909099999999</v>
      </c>
      <c r="AT2356">
        <v>1.2541396339999999</v>
      </c>
      <c r="AV2356" t="s">
        <v>2790</v>
      </c>
      <c r="AW2356">
        <v>0.22183777099999999</v>
      </c>
      <c r="AX2356">
        <v>1.530069678</v>
      </c>
      <c r="BA2356" t="s">
        <v>2790</v>
      </c>
      <c r="BB2356">
        <v>3.8995402999999998E-2</v>
      </c>
      <c r="BC2356">
        <v>0.26336910899999999</v>
      </c>
      <c r="BE2356" t="s">
        <v>2790</v>
      </c>
      <c r="BF2356">
        <v>2.2216720000000001E-3</v>
      </c>
      <c r="BG2356">
        <v>1.5004515E-2</v>
      </c>
      <c r="BI2356" t="s">
        <v>2790</v>
      </c>
      <c r="BJ2356">
        <v>0.26579835699999999</v>
      </c>
      <c r="BK2356">
        <v>1.7816759719999999</v>
      </c>
    </row>
    <row r="2357" spans="1:63">
      <c r="A2357" t="s">
        <v>2791</v>
      </c>
      <c r="B2357">
        <v>-0.52288187900000005</v>
      </c>
      <c r="C2357">
        <v>-2.1990482299999998</v>
      </c>
      <c r="E2357" t="s">
        <v>2791</v>
      </c>
      <c r="F2357">
        <v>-0.10116294200000001</v>
      </c>
      <c r="G2357">
        <v>-0.377203073</v>
      </c>
      <c r="I2357" t="s">
        <v>2791</v>
      </c>
      <c r="J2357">
        <v>0.22614051700000001</v>
      </c>
      <c r="K2357">
        <v>1.0507294620000001</v>
      </c>
      <c r="N2357" t="s">
        <v>2791</v>
      </c>
      <c r="O2357">
        <v>-4.2081128000000002E-2</v>
      </c>
      <c r="P2357">
        <v>-0.18688117100000001</v>
      </c>
      <c r="R2357" t="s">
        <v>2791</v>
      </c>
      <c r="S2357">
        <v>-0.14479127</v>
      </c>
      <c r="T2357">
        <v>-0.67942988699999995</v>
      </c>
      <c r="V2357" t="s">
        <v>2791</v>
      </c>
      <c r="W2357">
        <v>-8.4075757000000001E-2</v>
      </c>
      <c r="X2357">
        <v>-0.39429981200000003</v>
      </c>
      <c r="AA2357" t="s">
        <v>2791</v>
      </c>
      <c r="AB2357">
        <v>-9.9798019999999994E-3</v>
      </c>
      <c r="AC2357">
        <v>-5.0683972000000001E-2</v>
      </c>
      <c r="AE2357" t="s">
        <v>2791</v>
      </c>
      <c r="AF2357">
        <v>-0.24724900499999999</v>
      </c>
      <c r="AG2357">
        <v>-1.2895309530000001</v>
      </c>
      <c r="AI2357" t="s">
        <v>2791</v>
      </c>
      <c r="AJ2357">
        <v>-0.17181988300000001</v>
      </c>
      <c r="AK2357">
        <v>-0.80159361100000004</v>
      </c>
      <c r="AN2357" t="s">
        <v>2791</v>
      </c>
      <c r="AO2357">
        <v>-0.12669661700000001</v>
      </c>
      <c r="AP2357">
        <v>-0.57357661000000004</v>
      </c>
      <c r="AR2357" t="s">
        <v>2791</v>
      </c>
      <c r="AS2357">
        <v>-7.0700115999999993E-2</v>
      </c>
      <c r="AT2357">
        <v>-0.32375161600000002</v>
      </c>
      <c r="AV2357" t="s">
        <v>2791</v>
      </c>
      <c r="AW2357">
        <v>-0.103974624</v>
      </c>
      <c r="AX2357">
        <v>-0.50541734599999999</v>
      </c>
      <c r="BA2357" t="s">
        <v>2791</v>
      </c>
      <c r="BB2357">
        <v>-3.7411596999999998E-2</v>
      </c>
      <c r="BC2357">
        <v>-0.18268584600000001</v>
      </c>
      <c r="BE2357" t="s">
        <v>2791</v>
      </c>
      <c r="BF2357">
        <v>-2.9833808E-2</v>
      </c>
      <c r="BG2357">
        <v>-0.12973121500000001</v>
      </c>
      <c r="BI2357" t="s">
        <v>2791</v>
      </c>
      <c r="BJ2357">
        <v>-6.8348100999999994E-2</v>
      </c>
      <c r="BK2357">
        <v>-0.33722407900000001</v>
      </c>
    </row>
    <row r="2358" spans="1:63">
      <c r="A2358" t="s">
        <v>2792</v>
      </c>
      <c r="B2358">
        <v>0.50829341400000005</v>
      </c>
      <c r="C2358">
        <v>1.959639787</v>
      </c>
      <c r="E2358" t="s">
        <v>2792</v>
      </c>
      <c r="F2358">
        <v>0.61517936799999995</v>
      </c>
      <c r="G2358">
        <v>2.4371646230000001</v>
      </c>
      <c r="I2358" t="s">
        <v>2792</v>
      </c>
      <c r="J2358">
        <v>0.47692536699999999</v>
      </c>
      <c r="K2358">
        <v>1.7338746490000001</v>
      </c>
      <c r="N2358" t="s">
        <v>2792</v>
      </c>
      <c r="O2358">
        <v>0.33947839499999999</v>
      </c>
      <c r="P2358">
        <v>1.504600634</v>
      </c>
      <c r="R2358" t="s">
        <v>2792</v>
      </c>
      <c r="S2358">
        <v>0.33929681900000003</v>
      </c>
      <c r="T2358">
        <v>1.5144612930000001</v>
      </c>
      <c r="V2358" t="s">
        <v>2792</v>
      </c>
      <c r="W2358">
        <v>0.47765655600000001</v>
      </c>
      <c r="X2358">
        <v>2.4898136129999999</v>
      </c>
      <c r="AA2358" t="s">
        <v>2792</v>
      </c>
      <c r="AB2358">
        <v>0.209146848</v>
      </c>
      <c r="AC2358">
        <v>1.0291177890000001</v>
      </c>
      <c r="AE2358" t="s">
        <v>2792</v>
      </c>
      <c r="AF2358">
        <v>0.30790325499999999</v>
      </c>
      <c r="AG2358">
        <v>1.450813302</v>
      </c>
      <c r="AI2358" t="s">
        <v>2792</v>
      </c>
      <c r="AJ2358">
        <v>0.206471974</v>
      </c>
      <c r="AK2358">
        <v>1.0269101380000001</v>
      </c>
      <c r="AN2358" t="s">
        <v>2792</v>
      </c>
      <c r="AO2358">
        <v>0.42658736000000003</v>
      </c>
      <c r="AP2358">
        <v>1.9464579870000001</v>
      </c>
      <c r="AR2358" t="s">
        <v>2792</v>
      </c>
      <c r="AS2358">
        <v>0.36623107399999999</v>
      </c>
      <c r="AT2358">
        <v>1.705952388</v>
      </c>
      <c r="AV2358" t="s">
        <v>2792</v>
      </c>
      <c r="AW2358">
        <v>0.298420876</v>
      </c>
      <c r="AX2358">
        <v>1.443976997</v>
      </c>
      <c r="BA2358" t="s">
        <v>2792</v>
      </c>
      <c r="BB2358">
        <v>0.186227057</v>
      </c>
      <c r="BC2358">
        <v>0.86448918500000005</v>
      </c>
      <c r="BE2358" t="s">
        <v>2792</v>
      </c>
      <c r="BF2358">
        <v>0.30331497699999999</v>
      </c>
      <c r="BG2358">
        <v>1.3846799949999999</v>
      </c>
      <c r="BI2358" t="s">
        <v>2792</v>
      </c>
      <c r="BJ2358">
        <v>0.28732693199999998</v>
      </c>
      <c r="BK2358">
        <v>1.340326535</v>
      </c>
    </row>
    <row r="2359" spans="1:63">
      <c r="A2359" t="s">
        <v>2793</v>
      </c>
      <c r="B2359">
        <v>3.0904010999999999E-2</v>
      </c>
      <c r="C2359">
        <v>9.2142105000000002E-2</v>
      </c>
      <c r="E2359" t="s">
        <v>2793</v>
      </c>
      <c r="F2359">
        <v>-9.4802982999999993E-2</v>
      </c>
      <c r="G2359">
        <v>-0.27312597999999999</v>
      </c>
      <c r="I2359" t="s">
        <v>2793</v>
      </c>
      <c r="J2359">
        <v>-0.20061315499999999</v>
      </c>
      <c r="K2359">
        <v>-0.79397476199999995</v>
      </c>
      <c r="N2359" t="s">
        <v>2793</v>
      </c>
      <c r="O2359">
        <v>7.2461544000000003E-2</v>
      </c>
      <c r="P2359">
        <v>0.27751336700000001</v>
      </c>
      <c r="R2359" t="s">
        <v>2793</v>
      </c>
      <c r="S2359">
        <v>9.9168101999999994E-2</v>
      </c>
      <c r="T2359">
        <v>0.39945509200000001</v>
      </c>
      <c r="V2359" t="s">
        <v>2793</v>
      </c>
      <c r="W2359">
        <v>-1.6021048E-2</v>
      </c>
      <c r="X2359">
        <v>-5.3616597000000002E-2</v>
      </c>
      <c r="AA2359" t="s">
        <v>2793</v>
      </c>
      <c r="AB2359">
        <v>7.1628341999999998E-2</v>
      </c>
      <c r="AC2359">
        <v>0.34021802299999998</v>
      </c>
      <c r="AE2359" t="s">
        <v>2793</v>
      </c>
      <c r="AF2359">
        <v>1.279978E-3</v>
      </c>
      <c r="AG2359">
        <v>4.3177470000000003E-3</v>
      </c>
      <c r="AI2359" t="s">
        <v>2793</v>
      </c>
      <c r="AJ2359">
        <v>6.3163917E-2</v>
      </c>
      <c r="AK2359">
        <v>0.249655248</v>
      </c>
      <c r="AN2359" t="s">
        <v>2793</v>
      </c>
      <c r="AO2359">
        <v>-3.5111472999999997E-2</v>
      </c>
      <c r="AP2359">
        <v>-0.13169029199999999</v>
      </c>
      <c r="AR2359" t="s">
        <v>2793</v>
      </c>
      <c r="AS2359">
        <v>3.3685682000000002E-2</v>
      </c>
      <c r="AT2359">
        <v>0.130002536</v>
      </c>
      <c r="AV2359" t="s">
        <v>2793</v>
      </c>
      <c r="AW2359">
        <v>0.220374286</v>
      </c>
      <c r="AX2359">
        <v>0.88585912200000005</v>
      </c>
      <c r="BA2359" t="s">
        <v>2793</v>
      </c>
      <c r="BB2359">
        <v>-9.7663160000000006E-3</v>
      </c>
      <c r="BC2359">
        <v>-3.4958587999999999E-2</v>
      </c>
      <c r="BE2359" t="s">
        <v>2793</v>
      </c>
      <c r="BF2359">
        <v>-7.7796501000000004E-2</v>
      </c>
      <c r="BG2359">
        <v>-0.30191043000000001</v>
      </c>
      <c r="BI2359" t="s">
        <v>2793</v>
      </c>
      <c r="BJ2359">
        <v>-8.1576103999999997E-2</v>
      </c>
      <c r="BK2359">
        <v>-0.33948218299999999</v>
      </c>
    </row>
    <row r="2360" spans="1:63">
      <c r="A2360" t="s">
        <v>2794</v>
      </c>
      <c r="B2360">
        <v>-3.4514024999999997E-2</v>
      </c>
      <c r="C2360">
        <v>-0.138199022</v>
      </c>
      <c r="E2360" t="s">
        <v>2794</v>
      </c>
      <c r="F2360">
        <v>-4.3031520000000002E-3</v>
      </c>
      <c r="G2360">
        <v>-1.7071395E-2</v>
      </c>
      <c r="I2360" t="s">
        <v>2794</v>
      </c>
      <c r="J2360">
        <v>0.32902227000000001</v>
      </c>
      <c r="K2360">
        <v>1.5291689749999999</v>
      </c>
      <c r="N2360" t="s">
        <v>2794</v>
      </c>
      <c r="O2360">
        <v>0.12699785599999999</v>
      </c>
      <c r="P2360">
        <v>0.75420325399999999</v>
      </c>
      <c r="R2360" t="s">
        <v>2794</v>
      </c>
      <c r="S2360">
        <v>0.25551027900000001</v>
      </c>
      <c r="T2360">
        <v>1.5165059789999999</v>
      </c>
      <c r="V2360" t="s">
        <v>2794</v>
      </c>
      <c r="W2360">
        <v>-5.8591397000000003E-2</v>
      </c>
      <c r="X2360">
        <v>-0.33039001899999998</v>
      </c>
      <c r="AA2360" t="s">
        <v>2794</v>
      </c>
      <c r="AB2360">
        <v>7.4063465999999994E-2</v>
      </c>
      <c r="AC2360">
        <v>0.39725364800000001</v>
      </c>
      <c r="AE2360" t="s">
        <v>2794</v>
      </c>
      <c r="AF2360">
        <v>-4.1153651999999999E-2</v>
      </c>
      <c r="AG2360">
        <v>-0.236659444</v>
      </c>
      <c r="AI2360" t="s">
        <v>2794</v>
      </c>
      <c r="AJ2360">
        <v>0.10015734799999999</v>
      </c>
      <c r="AK2360">
        <v>0.61106278700000005</v>
      </c>
      <c r="AN2360" t="s">
        <v>2794</v>
      </c>
      <c r="AO2360">
        <v>6.9623325999999999E-2</v>
      </c>
      <c r="AP2360">
        <v>0.38647246400000002</v>
      </c>
      <c r="AR2360" t="s">
        <v>2794</v>
      </c>
      <c r="AS2360">
        <v>5.9766746000000003E-2</v>
      </c>
      <c r="AT2360">
        <v>0.34542095499999997</v>
      </c>
      <c r="AV2360" t="s">
        <v>2794</v>
      </c>
      <c r="AW2360">
        <v>0.13956513600000001</v>
      </c>
      <c r="AX2360">
        <v>0.81916055300000001</v>
      </c>
      <c r="BA2360" t="s">
        <v>2794</v>
      </c>
      <c r="BB2360">
        <v>-9.4016767000000001E-2</v>
      </c>
      <c r="BC2360">
        <v>-0.57567615699999997</v>
      </c>
      <c r="BE2360" t="s">
        <v>2794</v>
      </c>
      <c r="BF2360">
        <v>4.1917223000000003E-2</v>
      </c>
      <c r="BG2360">
        <v>0.24473697999999999</v>
      </c>
      <c r="BI2360" t="s">
        <v>2794</v>
      </c>
      <c r="BJ2360">
        <v>5.2630047999999999E-2</v>
      </c>
      <c r="BK2360">
        <v>0.299205269</v>
      </c>
    </row>
    <row r="2361" spans="1:63">
      <c r="A2361" t="s">
        <v>2795</v>
      </c>
      <c r="B2361">
        <v>0.201722491</v>
      </c>
      <c r="C2361">
        <v>1.0811291359999999</v>
      </c>
      <c r="E2361" t="s">
        <v>2795</v>
      </c>
      <c r="F2361">
        <v>2.1541589999999999E-2</v>
      </c>
      <c r="G2361">
        <v>0.10023309699999999</v>
      </c>
      <c r="I2361" t="s">
        <v>2795</v>
      </c>
      <c r="J2361">
        <v>2.6849733000000001E-2</v>
      </c>
      <c r="K2361">
        <v>0.12972756499999999</v>
      </c>
      <c r="N2361" t="s">
        <v>2795</v>
      </c>
      <c r="O2361">
        <v>7.3670989000000006E-2</v>
      </c>
      <c r="P2361">
        <v>0.40496269699999998</v>
      </c>
      <c r="R2361" t="s">
        <v>2795</v>
      </c>
      <c r="S2361">
        <v>0.26052792299999999</v>
      </c>
      <c r="T2361">
        <v>1.2999979159999999</v>
      </c>
      <c r="V2361" t="s">
        <v>2795</v>
      </c>
      <c r="W2361">
        <v>0.20226190799999999</v>
      </c>
      <c r="X2361">
        <v>1.099344976</v>
      </c>
      <c r="AA2361" t="s">
        <v>2795</v>
      </c>
      <c r="AB2361">
        <v>0.16630220400000001</v>
      </c>
      <c r="AC2361">
        <v>0.90459422199999995</v>
      </c>
      <c r="AE2361" t="s">
        <v>2795</v>
      </c>
      <c r="AF2361">
        <v>0.14164954499999999</v>
      </c>
      <c r="AG2361">
        <v>0.87477786999999996</v>
      </c>
      <c r="AI2361" t="s">
        <v>2795</v>
      </c>
      <c r="AJ2361">
        <v>0.25257539699999998</v>
      </c>
      <c r="AK2361">
        <v>1.404608386</v>
      </c>
      <c r="AN2361" t="s">
        <v>2795</v>
      </c>
      <c r="AO2361">
        <v>0.24068049899999999</v>
      </c>
      <c r="AP2361">
        <v>1.32942121</v>
      </c>
      <c r="AR2361" t="s">
        <v>2795</v>
      </c>
      <c r="AS2361">
        <v>0.239804556</v>
      </c>
      <c r="AT2361">
        <v>1.4085608540000001</v>
      </c>
      <c r="AV2361" t="s">
        <v>2795</v>
      </c>
      <c r="AW2361">
        <v>0.19988056500000001</v>
      </c>
      <c r="AX2361">
        <v>1.1887780699999999</v>
      </c>
      <c r="BA2361" t="s">
        <v>2795</v>
      </c>
      <c r="BB2361">
        <v>0.12256323099999999</v>
      </c>
      <c r="BC2361">
        <v>0.67770758600000003</v>
      </c>
      <c r="BE2361" t="s">
        <v>2795</v>
      </c>
      <c r="BF2361">
        <v>0.20309243399999999</v>
      </c>
      <c r="BG2361">
        <v>1.116779907</v>
      </c>
      <c r="BI2361" t="s">
        <v>2795</v>
      </c>
      <c r="BJ2361">
        <v>0.16634264500000001</v>
      </c>
      <c r="BK2361">
        <v>0.99134367300000004</v>
      </c>
    </row>
    <row r="2362" spans="1:63">
      <c r="A2362" t="s">
        <v>2796</v>
      </c>
      <c r="B2362">
        <v>-4.2095492999999998E-2</v>
      </c>
      <c r="C2362">
        <v>-0.115378114</v>
      </c>
      <c r="E2362" t="s">
        <v>2796</v>
      </c>
      <c r="F2362">
        <v>-0.11730925</v>
      </c>
      <c r="G2362">
        <v>-0.267215961</v>
      </c>
      <c r="I2362" t="s">
        <v>2796</v>
      </c>
      <c r="J2362">
        <v>0.240608615</v>
      </c>
      <c r="K2362">
        <v>0.66175181400000005</v>
      </c>
      <c r="N2362" t="s">
        <v>2796</v>
      </c>
      <c r="O2362">
        <v>-3.8541932000000001E-2</v>
      </c>
      <c r="P2362">
        <v>-0.12390358</v>
      </c>
      <c r="R2362" t="s">
        <v>2796</v>
      </c>
      <c r="S2362">
        <v>0.365739076</v>
      </c>
      <c r="T2362">
        <v>1.308000818</v>
      </c>
      <c r="V2362" t="s">
        <v>2796</v>
      </c>
      <c r="W2362">
        <v>0.29152138500000002</v>
      </c>
      <c r="X2362">
        <v>0.897211973</v>
      </c>
      <c r="AA2362" t="s">
        <v>2796</v>
      </c>
      <c r="AB2362">
        <v>4.6477907999999998E-2</v>
      </c>
      <c r="AC2362">
        <v>0.14985865200000001</v>
      </c>
      <c r="AE2362" t="s">
        <v>2796</v>
      </c>
      <c r="AF2362">
        <v>0.207717755</v>
      </c>
      <c r="AG2362">
        <v>0.61866360799999998</v>
      </c>
      <c r="AI2362" t="s">
        <v>2796</v>
      </c>
      <c r="AJ2362">
        <v>0.28598652899999999</v>
      </c>
      <c r="AK2362">
        <v>1.0168145749999999</v>
      </c>
      <c r="AN2362" t="s">
        <v>2796</v>
      </c>
      <c r="AO2362">
        <v>0.206369945</v>
      </c>
      <c r="AP2362">
        <v>0.71708961599999999</v>
      </c>
      <c r="AR2362" t="s">
        <v>2796</v>
      </c>
      <c r="AS2362">
        <v>-0.119412267</v>
      </c>
      <c r="AT2362">
        <v>-0.399457322</v>
      </c>
      <c r="AV2362" t="s">
        <v>2796</v>
      </c>
      <c r="AW2362">
        <v>-2.9037780000000001E-3</v>
      </c>
      <c r="AX2362">
        <v>-9.4536029999999997E-3</v>
      </c>
      <c r="BA2362" t="s">
        <v>2796</v>
      </c>
      <c r="BB2362">
        <v>0.19162080100000001</v>
      </c>
      <c r="BC2362">
        <v>0.63630431300000001</v>
      </c>
      <c r="BE2362" t="s">
        <v>2796</v>
      </c>
      <c r="BF2362">
        <v>0.107844698</v>
      </c>
      <c r="BG2362">
        <v>0.36270571699999998</v>
      </c>
      <c r="BI2362" t="s">
        <v>2796</v>
      </c>
      <c r="BJ2362">
        <v>0.29224119900000001</v>
      </c>
      <c r="BK2362">
        <v>0.92416089999999995</v>
      </c>
    </row>
    <row r="2363" spans="1:63">
      <c r="A2363" t="s">
        <v>2797</v>
      </c>
      <c r="B2363">
        <v>0.24905598600000001</v>
      </c>
      <c r="C2363">
        <v>1.6224335940000001</v>
      </c>
      <c r="E2363" t="s">
        <v>2797</v>
      </c>
      <c r="F2363">
        <v>5.8123662999999999E-2</v>
      </c>
      <c r="G2363">
        <v>0.37924394900000002</v>
      </c>
      <c r="I2363" t="s">
        <v>2797</v>
      </c>
      <c r="J2363">
        <v>-4.4113733000000002E-2</v>
      </c>
      <c r="K2363">
        <v>-0.250687351</v>
      </c>
      <c r="N2363" t="s">
        <v>2797</v>
      </c>
      <c r="O2363">
        <v>4.7797890000000003E-2</v>
      </c>
      <c r="P2363">
        <v>0.34117893500000002</v>
      </c>
      <c r="R2363" t="s">
        <v>2797</v>
      </c>
      <c r="S2363">
        <v>-4.3038581999999999E-2</v>
      </c>
      <c r="T2363">
        <v>-0.29227242399999998</v>
      </c>
      <c r="V2363" t="s">
        <v>2797</v>
      </c>
      <c r="W2363">
        <v>3.6502509000000002E-2</v>
      </c>
      <c r="X2363">
        <v>0.263786348</v>
      </c>
      <c r="AA2363" t="s">
        <v>2797</v>
      </c>
      <c r="AB2363">
        <v>-8.1681064999999997E-2</v>
      </c>
      <c r="AC2363">
        <v>-0.54754296099999999</v>
      </c>
      <c r="AE2363" t="s">
        <v>2797</v>
      </c>
      <c r="AF2363">
        <v>-5.6461887000000002E-2</v>
      </c>
      <c r="AG2363">
        <v>-0.37672783999999998</v>
      </c>
      <c r="AI2363" t="s">
        <v>2797</v>
      </c>
      <c r="AJ2363">
        <v>2.2898918000000001E-2</v>
      </c>
      <c r="AK2363">
        <v>0.16125948500000001</v>
      </c>
      <c r="AN2363" t="s">
        <v>2797</v>
      </c>
      <c r="AO2363">
        <v>2.6470212999999999E-2</v>
      </c>
      <c r="AP2363">
        <v>0.176712178</v>
      </c>
      <c r="AR2363" t="s">
        <v>2797</v>
      </c>
      <c r="AS2363">
        <v>-7.722741E-3</v>
      </c>
      <c r="AT2363">
        <v>-5.1907501000000002E-2</v>
      </c>
      <c r="AV2363" t="s">
        <v>2797</v>
      </c>
      <c r="AW2363">
        <v>-4.8553288999999999E-2</v>
      </c>
      <c r="AX2363">
        <v>-0.35581410200000002</v>
      </c>
      <c r="BA2363" t="s">
        <v>2797</v>
      </c>
      <c r="BB2363">
        <v>7.5357430000000001E-3</v>
      </c>
      <c r="BC2363">
        <v>5.2348067999999998E-2</v>
      </c>
      <c r="BE2363" t="s">
        <v>2797</v>
      </c>
      <c r="BF2363">
        <v>-9.9056094999999997E-2</v>
      </c>
      <c r="BG2363">
        <v>-0.63512372399999995</v>
      </c>
      <c r="BI2363" t="s">
        <v>2797</v>
      </c>
      <c r="BJ2363">
        <v>-7.3980510999999999E-2</v>
      </c>
      <c r="BK2363">
        <v>-0.51786104200000005</v>
      </c>
    </row>
    <row r="2364" spans="1:63">
      <c r="A2364" t="s">
        <v>2798</v>
      </c>
      <c r="B2364">
        <v>0.31384354800000003</v>
      </c>
      <c r="C2364">
        <v>1.8411357740000001</v>
      </c>
      <c r="E2364" t="s">
        <v>2798</v>
      </c>
      <c r="F2364">
        <v>0.219075461</v>
      </c>
      <c r="G2364">
        <v>1.3025732830000001</v>
      </c>
      <c r="I2364" t="s">
        <v>2798</v>
      </c>
      <c r="J2364">
        <v>0.16793056000000001</v>
      </c>
      <c r="K2364">
        <v>0.95242622899999996</v>
      </c>
      <c r="N2364" t="s">
        <v>2798</v>
      </c>
      <c r="O2364">
        <v>0.20936712499999999</v>
      </c>
      <c r="P2364">
        <v>1.4530536359999999</v>
      </c>
      <c r="R2364" t="s">
        <v>2798</v>
      </c>
      <c r="S2364">
        <v>0.30100198700000003</v>
      </c>
      <c r="T2364">
        <v>2.0762702590000002</v>
      </c>
      <c r="V2364" t="s">
        <v>2798</v>
      </c>
      <c r="W2364">
        <v>0.31994030200000001</v>
      </c>
      <c r="X2364">
        <v>2.1980788279999999</v>
      </c>
      <c r="AA2364" t="s">
        <v>2798</v>
      </c>
      <c r="AB2364">
        <v>0.22889416200000001</v>
      </c>
      <c r="AC2364">
        <v>1.5337346780000001</v>
      </c>
      <c r="AE2364" t="s">
        <v>2798</v>
      </c>
      <c r="AF2364">
        <v>0.21042786899999999</v>
      </c>
      <c r="AG2364">
        <v>1.426979816</v>
      </c>
      <c r="AI2364" t="s">
        <v>2798</v>
      </c>
      <c r="AJ2364">
        <v>0.34358817200000003</v>
      </c>
      <c r="AK2364">
        <v>2.4508222819999999</v>
      </c>
      <c r="AN2364" t="s">
        <v>2798</v>
      </c>
      <c r="AO2364">
        <v>0.209618523</v>
      </c>
      <c r="AP2364">
        <v>1.3258532199999999</v>
      </c>
      <c r="AR2364" t="s">
        <v>2798</v>
      </c>
      <c r="AS2364">
        <v>0.236417866</v>
      </c>
      <c r="AT2364">
        <v>1.602479448</v>
      </c>
      <c r="AV2364" t="s">
        <v>2798</v>
      </c>
      <c r="AW2364">
        <v>0.307761746</v>
      </c>
      <c r="AX2364">
        <v>2.0135821589999998</v>
      </c>
      <c r="BA2364" t="s">
        <v>2798</v>
      </c>
      <c r="BB2364">
        <v>0.26303708599999998</v>
      </c>
      <c r="BC2364">
        <v>1.755470031</v>
      </c>
      <c r="BE2364" t="s">
        <v>2798</v>
      </c>
      <c r="BF2364">
        <v>0.30677708799999998</v>
      </c>
      <c r="BG2364">
        <v>2.04532808</v>
      </c>
      <c r="BI2364" t="s">
        <v>2798</v>
      </c>
      <c r="BJ2364">
        <v>0.21926416500000001</v>
      </c>
      <c r="BK2364">
        <v>1.4634226690000001</v>
      </c>
    </row>
    <row r="2365" spans="1:63">
      <c r="A2365" t="s">
        <v>2799</v>
      </c>
      <c r="B2365">
        <v>0.17206262899999999</v>
      </c>
      <c r="C2365">
        <v>1.016359537</v>
      </c>
      <c r="E2365" t="s">
        <v>2799</v>
      </c>
      <c r="F2365">
        <v>-0.27544907000000002</v>
      </c>
      <c r="G2365">
        <v>-1.4271279830000001</v>
      </c>
      <c r="I2365" t="s">
        <v>2799</v>
      </c>
      <c r="J2365">
        <v>8.4706359999999994E-2</v>
      </c>
      <c r="K2365">
        <v>0.50334921799999999</v>
      </c>
      <c r="N2365" t="s">
        <v>2799</v>
      </c>
      <c r="O2365">
        <v>0.16525778099999999</v>
      </c>
      <c r="P2365">
        <v>0.99415583600000001</v>
      </c>
      <c r="R2365" t="s">
        <v>2799</v>
      </c>
      <c r="S2365">
        <v>0.189403127</v>
      </c>
      <c r="T2365">
        <v>1.1567436369999999</v>
      </c>
      <c r="V2365" t="s">
        <v>2799</v>
      </c>
      <c r="W2365">
        <v>0.25979232000000002</v>
      </c>
      <c r="X2365">
        <v>1.6543318869999999</v>
      </c>
      <c r="AA2365" t="s">
        <v>2799</v>
      </c>
      <c r="AB2365">
        <v>0.104549242</v>
      </c>
      <c r="AC2365">
        <v>0.70275249299999998</v>
      </c>
      <c r="AE2365" t="s">
        <v>2799</v>
      </c>
      <c r="AF2365">
        <v>0.26453470600000001</v>
      </c>
      <c r="AG2365">
        <v>1.6347826409999999</v>
      </c>
      <c r="AI2365" t="s">
        <v>2799</v>
      </c>
      <c r="AJ2365">
        <v>0.17316715099999999</v>
      </c>
      <c r="AK2365">
        <v>1.0774726830000001</v>
      </c>
      <c r="AN2365" t="s">
        <v>2799</v>
      </c>
      <c r="AO2365">
        <v>0.21638769699999999</v>
      </c>
      <c r="AP2365">
        <v>1.3646783629999999</v>
      </c>
      <c r="AR2365" t="s">
        <v>2799</v>
      </c>
      <c r="AS2365">
        <v>0.14754489300000001</v>
      </c>
      <c r="AT2365">
        <v>0.98249439500000002</v>
      </c>
      <c r="AV2365" t="s">
        <v>2799</v>
      </c>
      <c r="AW2365">
        <v>0.109642931</v>
      </c>
      <c r="AX2365">
        <v>0.730943118</v>
      </c>
      <c r="BA2365" t="s">
        <v>2799</v>
      </c>
      <c r="BB2365">
        <v>0.24248890400000001</v>
      </c>
      <c r="BC2365">
        <v>1.506360546</v>
      </c>
      <c r="BE2365" t="s">
        <v>2799</v>
      </c>
      <c r="BF2365">
        <v>0.15205485399999999</v>
      </c>
      <c r="BG2365">
        <v>0.98250114499999996</v>
      </c>
      <c r="BI2365" t="s">
        <v>2799</v>
      </c>
      <c r="BJ2365">
        <v>0.23500268799999999</v>
      </c>
      <c r="BK2365">
        <v>1.5049655070000001</v>
      </c>
    </row>
    <row r="2366" spans="1:63">
      <c r="A2366" t="s">
        <v>2800</v>
      </c>
      <c r="B2366">
        <v>0.48582557399999998</v>
      </c>
      <c r="C2366">
        <v>1.46829125</v>
      </c>
      <c r="E2366" t="s">
        <v>2800</v>
      </c>
      <c r="F2366">
        <v>0.72505773799999995</v>
      </c>
      <c r="G2366">
        <v>1.7700870479999999</v>
      </c>
      <c r="I2366" t="s">
        <v>2800</v>
      </c>
      <c r="J2366">
        <v>0.84641383800000003</v>
      </c>
      <c r="K2366">
        <v>2.9551561230000001</v>
      </c>
      <c r="N2366" t="s">
        <v>2800</v>
      </c>
      <c r="O2366">
        <v>0.688575575</v>
      </c>
      <c r="P2366">
        <v>2.0403057489999998</v>
      </c>
      <c r="R2366" t="s">
        <v>2800</v>
      </c>
      <c r="S2366">
        <v>0.41194850199999999</v>
      </c>
      <c r="T2366">
        <v>1.494147758</v>
      </c>
      <c r="V2366" t="s">
        <v>2800</v>
      </c>
      <c r="W2366">
        <v>0.50351705000000002</v>
      </c>
      <c r="X2366">
        <v>1.5107244879999999</v>
      </c>
      <c r="AA2366" t="s">
        <v>2800</v>
      </c>
      <c r="AB2366">
        <v>0.56481604600000002</v>
      </c>
      <c r="AC2366">
        <v>1.7222286899999999</v>
      </c>
      <c r="AE2366" t="s">
        <v>2800</v>
      </c>
      <c r="AF2366">
        <v>0.60575967500000005</v>
      </c>
      <c r="AG2366">
        <v>1.6075489569999999</v>
      </c>
      <c r="AI2366" t="s">
        <v>2800</v>
      </c>
      <c r="AJ2366">
        <v>0.66550898300000005</v>
      </c>
      <c r="AK2366">
        <v>2.0597569779999998</v>
      </c>
      <c r="AN2366" t="s">
        <v>2800</v>
      </c>
      <c r="AO2366">
        <v>0.60446884099999998</v>
      </c>
      <c r="AP2366">
        <v>1.7261174429999999</v>
      </c>
      <c r="AR2366" t="s">
        <v>2800</v>
      </c>
      <c r="AS2366">
        <v>0.67645864700000002</v>
      </c>
      <c r="AT2366">
        <v>1.9692043779999999</v>
      </c>
      <c r="AV2366" t="s">
        <v>2800</v>
      </c>
      <c r="AW2366">
        <v>0.56026823599999998</v>
      </c>
      <c r="AX2366">
        <v>1.6417195490000001</v>
      </c>
      <c r="BA2366" t="s">
        <v>2800</v>
      </c>
      <c r="BB2366">
        <v>0.49707364599999998</v>
      </c>
      <c r="BC2366">
        <v>1.550230072</v>
      </c>
      <c r="BE2366" t="s">
        <v>2800</v>
      </c>
      <c r="BF2366">
        <v>0.68533163600000002</v>
      </c>
      <c r="BG2366">
        <v>2.4634445500000002</v>
      </c>
      <c r="BI2366" t="s">
        <v>2800</v>
      </c>
      <c r="BJ2366">
        <v>0.58876269400000003</v>
      </c>
      <c r="BK2366">
        <v>1.860004708</v>
      </c>
    </row>
    <row r="2367" spans="1:63">
      <c r="A2367" t="s">
        <v>2801</v>
      </c>
      <c r="B2367">
        <v>-0.66886494699999999</v>
      </c>
      <c r="C2367">
        <v>-2.5714052199999999</v>
      </c>
      <c r="E2367" t="s">
        <v>2801</v>
      </c>
      <c r="F2367">
        <v>-6.9913547000000006E-2</v>
      </c>
      <c r="G2367">
        <v>-0.288326843</v>
      </c>
      <c r="I2367" t="s">
        <v>2801</v>
      </c>
      <c r="J2367">
        <v>3.3232052999999998E-2</v>
      </c>
      <c r="K2367">
        <v>0.13782671899999999</v>
      </c>
      <c r="N2367" t="s">
        <v>2801</v>
      </c>
      <c r="O2367">
        <v>1.1136233000000001E-2</v>
      </c>
      <c r="P2367">
        <v>5.0164977999999999E-2</v>
      </c>
      <c r="R2367" t="s">
        <v>2801</v>
      </c>
      <c r="S2367">
        <v>-0.139185169</v>
      </c>
      <c r="T2367">
        <v>-0.61894819000000001</v>
      </c>
      <c r="V2367" t="s">
        <v>2801</v>
      </c>
      <c r="W2367">
        <v>-4.2619711999999997E-2</v>
      </c>
      <c r="X2367">
        <v>-0.18091505899999999</v>
      </c>
      <c r="AA2367" t="s">
        <v>2801</v>
      </c>
      <c r="AB2367">
        <v>0.173448138</v>
      </c>
      <c r="AC2367">
        <v>0.68472073200000005</v>
      </c>
      <c r="AE2367" t="s">
        <v>2801</v>
      </c>
      <c r="AF2367">
        <v>-6.4752529000000003E-2</v>
      </c>
      <c r="AG2367">
        <v>-0.29681035099999997</v>
      </c>
      <c r="AI2367" t="s">
        <v>2801</v>
      </c>
      <c r="AJ2367">
        <v>6.7307749999999996E-3</v>
      </c>
      <c r="AK2367">
        <v>2.7649938999999998E-2</v>
      </c>
      <c r="AN2367" t="s">
        <v>2801</v>
      </c>
      <c r="AO2367">
        <v>-0.201008562</v>
      </c>
      <c r="AP2367">
        <v>-0.98836275600000001</v>
      </c>
      <c r="AR2367" t="s">
        <v>2801</v>
      </c>
      <c r="AS2367">
        <v>-5.5329371000000002E-2</v>
      </c>
      <c r="AT2367">
        <v>-0.23268511</v>
      </c>
      <c r="AV2367" t="s">
        <v>2801</v>
      </c>
      <c r="AW2367">
        <v>-5.4757302000000001E-2</v>
      </c>
      <c r="AX2367">
        <v>-0.23526951700000001</v>
      </c>
      <c r="BA2367" t="s">
        <v>2801</v>
      </c>
      <c r="BB2367">
        <v>-1.3378077E-2</v>
      </c>
      <c r="BC2367">
        <v>-5.5130701999999997E-2</v>
      </c>
      <c r="BE2367" t="s">
        <v>2801</v>
      </c>
      <c r="BF2367">
        <v>-0.142691555</v>
      </c>
      <c r="BG2367">
        <v>-0.57066428300000005</v>
      </c>
      <c r="BI2367" t="s">
        <v>2801</v>
      </c>
      <c r="BJ2367">
        <v>-0.10988898499999999</v>
      </c>
      <c r="BK2367">
        <v>-0.46462397</v>
      </c>
    </row>
    <row r="2368" spans="1:63">
      <c r="A2368" t="s">
        <v>2802</v>
      </c>
      <c r="B2368">
        <v>-1.2009049999999999E-3</v>
      </c>
      <c r="C2368">
        <v>-4.3898219999999998E-3</v>
      </c>
      <c r="E2368" t="s">
        <v>2802</v>
      </c>
      <c r="F2368">
        <v>0.20876676799999999</v>
      </c>
      <c r="G2368">
        <v>0.78231067700000001</v>
      </c>
      <c r="I2368" t="s">
        <v>2802</v>
      </c>
      <c r="J2368">
        <v>-2.283761E-3</v>
      </c>
      <c r="K2368">
        <v>-9.8083059999999993E-3</v>
      </c>
      <c r="N2368" t="s">
        <v>2802</v>
      </c>
      <c r="O2368">
        <v>6.4340720000000004E-2</v>
      </c>
      <c r="P2368">
        <v>0.321030131</v>
      </c>
      <c r="R2368" t="s">
        <v>2802</v>
      </c>
      <c r="S2368">
        <v>-0.14611944700000001</v>
      </c>
      <c r="T2368">
        <v>-0.67714966600000004</v>
      </c>
      <c r="V2368" t="s">
        <v>2802</v>
      </c>
      <c r="W2368">
        <v>-0.18616049200000001</v>
      </c>
      <c r="X2368">
        <v>-0.796716125</v>
      </c>
      <c r="AA2368" t="s">
        <v>2802</v>
      </c>
      <c r="AB2368">
        <v>0.224417861</v>
      </c>
      <c r="AC2368">
        <v>0.92904358499999995</v>
      </c>
      <c r="AE2368" t="s">
        <v>2802</v>
      </c>
      <c r="AF2368">
        <v>-0.216816961</v>
      </c>
      <c r="AG2368">
        <v>-0.92597890400000005</v>
      </c>
      <c r="AI2368" t="s">
        <v>2802</v>
      </c>
      <c r="AJ2368">
        <v>-0.186274523</v>
      </c>
      <c r="AK2368">
        <v>-0.81291009000000003</v>
      </c>
      <c r="AN2368" t="s">
        <v>2802</v>
      </c>
      <c r="AO2368">
        <v>2.2997851E-2</v>
      </c>
      <c r="AP2368">
        <v>0.10313209</v>
      </c>
      <c r="AR2368" t="s">
        <v>2802</v>
      </c>
      <c r="AS2368">
        <v>-0.188433085</v>
      </c>
      <c r="AT2368">
        <v>-0.81993381899999995</v>
      </c>
      <c r="AV2368" t="s">
        <v>2802</v>
      </c>
      <c r="AW2368">
        <v>1.4124843999999999E-2</v>
      </c>
      <c r="AX2368">
        <v>5.9502751999999999E-2</v>
      </c>
      <c r="BA2368" t="s">
        <v>2802</v>
      </c>
      <c r="BB2368">
        <v>0.12264462499999999</v>
      </c>
      <c r="BC2368">
        <v>0.52790062299999996</v>
      </c>
      <c r="BE2368" t="s">
        <v>2802</v>
      </c>
      <c r="BF2368">
        <v>-0.14562530400000001</v>
      </c>
      <c r="BG2368">
        <v>-0.664125356</v>
      </c>
      <c r="BI2368" t="s">
        <v>2802</v>
      </c>
      <c r="BJ2368">
        <v>-0.126777115</v>
      </c>
      <c r="BK2368">
        <v>-0.54210814500000004</v>
      </c>
    </row>
    <row r="2369" spans="1:63">
      <c r="A2369" t="s">
        <v>2803</v>
      </c>
      <c r="B2369">
        <v>-9.6482685999999998E-2</v>
      </c>
      <c r="C2369">
        <v>-0.41317733400000001</v>
      </c>
      <c r="E2369" t="s">
        <v>2803</v>
      </c>
      <c r="F2369">
        <v>0.112910974</v>
      </c>
      <c r="G2369">
        <v>0.44500477300000002</v>
      </c>
      <c r="I2369" t="s">
        <v>2803</v>
      </c>
      <c r="J2369">
        <v>-2.3286910000000001E-2</v>
      </c>
      <c r="K2369">
        <v>-9.5727819000000006E-2</v>
      </c>
      <c r="N2369" t="s">
        <v>2803</v>
      </c>
      <c r="O2369">
        <v>0.152006581</v>
      </c>
      <c r="P2369">
        <v>0.794234573</v>
      </c>
      <c r="R2369" t="s">
        <v>2803</v>
      </c>
      <c r="S2369">
        <v>7.9783058000000004E-2</v>
      </c>
      <c r="T2369">
        <v>0.42816628600000001</v>
      </c>
      <c r="V2369" t="s">
        <v>2803</v>
      </c>
      <c r="W2369">
        <v>4.1117923000000001E-2</v>
      </c>
      <c r="X2369">
        <v>0.22091571099999999</v>
      </c>
      <c r="AA2369" t="s">
        <v>2803</v>
      </c>
      <c r="AB2369">
        <v>0.111102015</v>
      </c>
      <c r="AC2369">
        <v>0.58166443099999998</v>
      </c>
      <c r="AE2369" t="s">
        <v>2803</v>
      </c>
      <c r="AF2369">
        <v>8.4164810000000007E-2</v>
      </c>
      <c r="AG2369">
        <v>0.44175887000000003</v>
      </c>
      <c r="AI2369" t="s">
        <v>2803</v>
      </c>
      <c r="AJ2369">
        <v>-9.4095559999999995E-3</v>
      </c>
      <c r="AK2369">
        <v>-5.0401520999999998E-2</v>
      </c>
      <c r="AN2369" t="s">
        <v>2803</v>
      </c>
      <c r="AO2369">
        <v>4.6509910000000002E-3</v>
      </c>
      <c r="AP2369">
        <v>2.2798013999999998E-2</v>
      </c>
      <c r="AR2369" t="s">
        <v>2803</v>
      </c>
      <c r="AS2369">
        <v>-0.125517411</v>
      </c>
      <c r="AT2369">
        <v>-0.57583515299999999</v>
      </c>
      <c r="AV2369" t="s">
        <v>2803</v>
      </c>
      <c r="AW2369">
        <v>0.165408941</v>
      </c>
      <c r="AX2369">
        <v>0.87631842699999996</v>
      </c>
      <c r="BA2369" t="s">
        <v>2803</v>
      </c>
      <c r="BB2369">
        <v>0.101650526</v>
      </c>
      <c r="BC2369">
        <v>0.530581042</v>
      </c>
      <c r="BE2369" t="s">
        <v>2803</v>
      </c>
      <c r="BF2369">
        <v>4.7436644E-2</v>
      </c>
      <c r="BG2369">
        <v>0.24681761499999999</v>
      </c>
      <c r="BI2369" t="s">
        <v>2803</v>
      </c>
      <c r="BJ2369">
        <v>-3.0328032000000001E-2</v>
      </c>
      <c r="BK2369">
        <v>-0.145981736</v>
      </c>
    </row>
    <row r="2370" spans="1:63">
      <c r="A2370" t="s">
        <v>2804</v>
      </c>
      <c r="B2370">
        <v>-8.0969188999999997E-2</v>
      </c>
      <c r="C2370">
        <v>-0.24353683000000001</v>
      </c>
      <c r="E2370" t="s">
        <v>2804</v>
      </c>
      <c r="F2370">
        <v>6.3205494000000001E-2</v>
      </c>
      <c r="G2370">
        <v>0.133460573</v>
      </c>
      <c r="I2370" t="s">
        <v>2804</v>
      </c>
      <c r="J2370">
        <v>-0.99809649700000003</v>
      </c>
      <c r="K2370">
        <v>-2.2322924560000001</v>
      </c>
      <c r="N2370" t="s">
        <v>2804</v>
      </c>
      <c r="O2370">
        <v>-0.56319505800000003</v>
      </c>
      <c r="P2370">
        <v>-1.7365420680000001</v>
      </c>
      <c r="R2370" t="s">
        <v>2804</v>
      </c>
      <c r="S2370">
        <v>-0.52015794100000001</v>
      </c>
      <c r="T2370">
        <v>-1.1009603939999999</v>
      </c>
      <c r="V2370" t="s">
        <v>2804</v>
      </c>
      <c r="W2370">
        <v>-0.52207557900000001</v>
      </c>
      <c r="X2370">
        <v>-1.091577569</v>
      </c>
      <c r="AA2370" t="s">
        <v>2804</v>
      </c>
      <c r="AB2370">
        <v>-0.40178057</v>
      </c>
      <c r="AC2370">
        <v>-1.168766194</v>
      </c>
      <c r="AE2370" t="s">
        <v>2804</v>
      </c>
      <c r="AF2370">
        <v>-0.34040960300000001</v>
      </c>
      <c r="AG2370">
        <v>-0.831906441</v>
      </c>
      <c r="AI2370" t="s">
        <v>2804</v>
      </c>
      <c r="AJ2370">
        <v>-0.35488419100000002</v>
      </c>
      <c r="AK2370">
        <v>-1.0676347610000001</v>
      </c>
      <c r="AN2370" t="s">
        <v>2804</v>
      </c>
      <c r="AO2370">
        <v>-0.27102215400000002</v>
      </c>
      <c r="AP2370">
        <v>-0.51555094999999995</v>
      </c>
      <c r="AR2370" t="s">
        <v>2804</v>
      </c>
      <c r="AS2370">
        <v>-0.27082784500000001</v>
      </c>
      <c r="AT2370">
        <v>-0.67263546799999996</v>
      </c>
      <c r="AV2370" t="s">
        <v>2804</v>
      </c>
      <c r="AW2370">
        <v>-0.303206898</v>
      </c>
      <c r="AX2370">
        <v>-0.68745789400000001</v>
      </c>
      <c r="BA2370" t="s">
        <v>2804</v>
      </c>
      <c r="BB2370">
        <v>-3.7239133000000001E-2</v>
      </c>
      <c r="BC2370">
        <v>-0.11830999</v>
      </c>
      <c r="BE2370" t="s">
        <v>2804</v>
      </c>
      <c r="BF2370">
        <v>-0.31989741100000002</v>
      </c>
      <c r="BG2370">
        <v>-0.75552662400000004</v>
      </c>
      <c r="BI2370" t="s">
        <v>2804</v>
      </c>
      <c r="BJ2370">
        <v>-0.20526017299999999</v>
      </c>
      <c r="BK2370">
        <v>-0.70471690899999995</v>
      </c>
    </row>
    <row r="2371" spans="1:63">
      <c r="A2371" t="s">
        <v>2805</v>
      </c>
      <c r="B2371">
        <v>2.1243703999999999E-2</v>
      </c>
      <c r="C2371">
        <v>8.2397997000000001E-2</v>
      </c>
      <c r="E2371" t="s">
        <v>2805</v>
      </c>
      <c r="F2371">
        <v>-0.241954222</v>
      </c>
      <c r="G2371">
        <v>-0.83519132500000004</v>
      </c>
      <c r="I2371" t="s">
        <v>2805</v>
      </c>
      <c r="J2371">
        <v>-0.28490971599999998</v>
      </c>
      <c r="K2371">
        <v>-0.89038520399999999</v>
      </c>
      <c r="N2371" t="s">
        <v>2805</v>
      </c>
      <c r="O2371">
        <v>7.3843870000000001E-3</v>
      </c>
      <c r="P2371">
        <v>2.6816406000000001E-2</v>
      </c>
      <c r="R2371" t="s">
        <v>2805</v>
      </c>
      <c r="S2371">
        <v>2.1010461000000001E-2</v>
      </c>
      <c r="T2371">
        <v>9.0848527999999998E-2</v>
      </c>
      <c r="V2371" t="s">
        <v>2805</v>
      </c>
      <c r="W2371">
        <v>0.13287977100000001</v>
      </c>
      <c r="X2371">
        <v>0.52361247499999997</v>
      </c>
      <c r="AA2371" t="s">
        <v>2805</v>
      </c>
      <c r="AB2371">
        <v>-2.9310159999999998E-2</v>
      </c>
      <c r="AC2371">
        <v>-0.121433241</v>
      </c>
      <c r="AE2371" t="s">
        <v>2805</v>
      </c>
      <c r="AF2371">
        <v>6.1042942000000003E-2</v>
      </c>
      <c r="AG2371">
        <v>0.249855524</v>
      </c>
      <c r="AI2371" t="s">
        <v>2805</v>
      </c>
      <c r="AJ2371">
        <v>9.7966723000000006E-2</v>
      </c>
      <c r="AK2371">
        <v>0.42801261600000001</v>
      </c>
      <c r="AN2371" t="s">
        <v>2805</v>
      </c>
      <c r="AO2371">
        <v>7.2393571000000004E-2</v>
      </c>
      <c r="AP2371">
        <v>0.29082166799999998</v>
      </c>
      <c r="AR2371" t="s">
        <v>2805</v>
      </c>
      <c r="AS2371">
        <v>0.12092277999999999</v>
      </c>
      <c r="AT2371">
        <v>0.56065331399999996</v>
      </c>
      <c r="AV2371" t="s">
        <v>2805</v>
      </c>
      <c r="AW2371">
        <v>1.197346E-2</v>
      </c>
      <c r="AX2371">
        <v>4.7132849999999997E-2</v>
      </c>
      <c r="BA2371" t="s">
        <v>2805</v>
      </c>
      <c r="BB2371">
        <v>-7.8818340000000001E-2</v>
      </c>
      <c r="BC2371">
        <v>-0.334158652</v>
      </c>
      <c r="BE2371" t="s">
        <v>2805</v>
      </c>
      <c r="BF2371">
        <v>4.2320383000000003E-2</v>
      </c>
      <c r="BG2371">
        <v>0.17077133</v>
      </c>
      <c r="BI2371" t="s">
        <v>2805</v>
      </c>
      <c r="BJ2371">
        <v>0.12987620599999999</v>
      </c>
      <c r="BK2371">
        <v>0.53039861399999999</v>
      </c>
    </row>
    <row r="2372" spans="1:63">
      <c r="A2372" t="s">
        <v>2806</v>
      </c>
      <c r="B2372">
        <v>0.229124672</v>
      </c>
      <c r="C2372">
        <v>1.2394351910000001</v>
      </c>
      <c r="E2372" t="s">
        <v>2806</v>
      </c>
      <c r="F2372">
        <v>-7.3835352000000007E-2</v>
      </c>
      <c r="G2372">
        <v>-0.32925280699999998</v>
      </c>
      <c r="I2372" t="s">
        <v>2806</v>
      </c>
      <c r="J2372">
        <v>-0.36896447999999998</v>
      </c>
      <c r="K2372">
        <v>-1.6984972229999999</v>
      </c>
      <c r="N2372" t="s">
        <v>2806</v>
      </c>
      <c r="O2372">
        <v>6.5702008000000006E-2</v>
      </c>
      <c r="P2372">
        <v>0.39175876900000001</v>
      </c>
      <c r="R2372" t="s">
        <v>2806</v>
      </c>
      <c r="S2372">
        <v>-3.5703631999999999E-2</v>
      </c>
      <c r="T2372">
        <v>-0.22267719499999999</v>
      </c>
      <c r="V2372" t="s">
        <v>2806</v>
      </c>
      <c r="W2372">
        <v>-3.8020776999999999E-2</v>
      </c>
      <c r="X2372">
        <v>-0.20698646100000001</v>
      </c>
      <c r="AA2372" t="s">
        <v>2806</v>
      </c>
      <c r="AB2372">
        <v>4.4655421000000001E-2</v>
      </c>
      <c r="AC2372">
        <v>0.26602729800000002</v>
      </c>
      <c r="AE2372" t="s">
        <v>2806</v>
      </c>
      <c r="AF2372">
        <v>9.0210968000000002E-2</v>
      </c>
      <c r="AG2372">
        <v>0.53059727499999998</v>
      </c>
      <c r="AI2372" t="s">
        <v>2806</v>
      </c>
      <c r="AJ2372">
        <v>-1.8702509999999999E-2</v>
      </c>
      <c r="AK2372">
        <v>-0.11605568600000001</v>
      </c>
      <c r="AN2372" t="s">
        <v>2806</v>
      </c>
      <c r="AO2372">
        <v>5.5217354000000003E-2</v>
      </c>
      <c r="AP2372">
        <v>0.33855096600000001</v>
      </c>
      <c r="AR2372" t="s">
        <v>2806</v>
      </c>
      <c r="AS2372">
        <v>-3.8662859000000001E-2</v>
      </c>
      <c r="AT2372">
        <v>-0.21093599900000001</v>
      </c>
      <c r="AV2372" t="s">
        <v>2806</v>
      </c>
      <c r="AW2372">
        <v>0.10980446000000001</v>
      </c>
      <c r="AX2372">
        <v>0.663889332</v>
      </c>
      <c r="BA2372" t="s">
        <v>2806</v>
      </c>
      <c r="BB2372">
        <v>0.186989189</v>
      </c>
      <c r="BC2372">
        <v>0.99742605799999995</v>
      </c>
      <c r="BE2372" t="s">
        <v>2806</v>
      </c>
      <c r="BF2372">
        <v>8.3917318000000005E-2</v>
      </c>
      <c r="BG2372">
        <v>0.50463863200000003</v>
      </c>
      <c r="BI2372" t="s">
        <v>2806</v>
      </c>
      <c r="BJ2372">
        <v>-1.6563967999999998E-2</v>
      </c>
      <c r="BK2372">
        <v>-9.6576880000000004E-2</v>
      </c>
    </row>
    <row r="2373" spans="1:63">
      <c r="A2373" t="s">
        <v>2807</v>
      </c>
      <c r="B2373">
        <v>-0.27792832899999997</v>
      </c>
      <c r="C2373">
        <v>-0.85569877999999999</v>
      </c>
      <c r="E2373" t="s">
        <v>2807</v>
      </c>
      <c r="F2373">
        <v>-0.26030613000000002</v>
      </c>
      <c r="G2373">
        <v>-0.58618822299999995</v>
      </c>
      <c r="I2373" t="s">
        <v>2807</v>
      </c>
      <c r="J2373">
        <v>-0.24841334700000001</v>
      </c>
      <c r="K2373">
        <v>-0.518228931</v>
      </c>
      <c r="N2373" t="s">
        <v>2807</v>
      </c>
      <c r="O2373">
        <v>-0.26346670500000002</v>
      </c>
      <c r="P2373">
        <v>-0.94020377799999999</v>
      </c>
      <c r="R2373" t="s">
        <v>2807</v>
      </c>
      <c r="S2373">
        <v>6.8418883E-2</v>
      </c>
      <c r="T2373">
        <v>0.21827737</v>
      </c>
      <c r="V2373" t="s">
        <v>2807</v>
      </c>
      <c r="W2373">
        <v>3.5417624000000002E-2</v>
      </c>
      <c r="X2373">
        <v>0.13044071199999999</v>
      </c>
      <c r="AA2373" t="s">
        <v>2807</v>
      </c>
      <c r="AB2373">
        <v>-6.6769118000000002E-2</v>
      </c>
      <c r="AC2373">
        <v>-0.211952007</v>
      </c>
      <c r="AE2373" t="s">
        <v>2807</v>
      </c>
      <c r="AF2373">
        <v>3.4691991999999998E-2</v>
      </c>
      <c r="AG2373">
        <v>0.13228775600000001</v>
      </c>
      <c r="AI2373" t="s">
        <v>2807</v>
      </c>
      <c r="AJ2373">
        <v>2.1264809999999999E-3</v>
      </c>
      <c r="AK2373">
        <v>8.1309239999999994E-3</v>
      </c>
      <c r="AN2373" t="s">
        <v>2807</v>
      </c>
      <c r="AO2373">
        <v>6.4947980000000002E-2</v>
      </c>
      <c r="AP2373">
        <v>0.18432606900000001</v>
      </c>
      <c r="AR2373" t="s">
        <v>2807</v>
      </c>
      <c r="AS2373">
        <v>-4.0976666000000002E-2</v>
      </c>
      <c r="AT2373">
        <v>-0.13819841999999999</v>
      </c>
      <c r="AV2373" t="s">
        <v>2807</v>
      </c>
      <c r="AW2373">
        <v>-0.26575437200000002</v>
      </c>
      <c r="AX2373">
        <v>-0.74095147800000005</v>
      </c>
      <c r="BA2373" t="s">
        <v>2807</v>
      </c>
      <c r="BB2373">
        <v>1.2003322E-2</v>
      </c>
      <c r="BC2373">
        <v>4.2204927000000003E-2</v>
      </c>
      <c r="BE2373" t="s">
        <v>2807</v>
      </c>
      <c r="BF2373">
        <v>-8.5819495999999995E-2</v>
      </c>
      <c r="BG2373">
        <v>-0.32233393799999999</v>
      </c>
      <c r="BI2373" t="s">
        <v>2807</v>
      </c>
      <c r="BJ2373">
        <v>1.6108948000000001E-2</v>
      </c>
      <c r="BK2373">
        <v>5.3976299999999998E-2</v>
      </c>
    </row>
    <row r="2374" spans="1:63">
      <c r="A2374" t="s">
        <v>2808</v>
      </c>
      <c r="B2374">
        <v>-0.22383719999999999</v>
      </c>
      <c r="C2374">
        <v>-1.057925963</v>
      </c>
      <c r="E2374" t="s">
        <v>2808</v>
      </c>
      <c r="F2374">
        <v>-0.317531228</v>
      </c>
      <c r="G2374">
        <v>-0.98204147500000005</v>
      </c>
      <c r="I2374" t="s">
        <v>2808</v>
      </c>
      <c r="J2374">
        <v>-5.8788100000000003E-2</v>
      </c>
      <c r="K2374">
        <v>-0.238380595</v>
      </c>
      <c r="N2374" t="s">
        <v>2808</v>
      </c>
      <c r="O2374">
        <v>0.271447575</v>
      </c>
      <c r="P2374">
        <v>1.5927648240000001</v>
      </c>
      <c r="R2374" t="s">
        <v>2808</v>
      </c>
      <c r="S2374">
        <v>5.4486736000000001E-2</v>
      </c>
      <c r="T2374">
        <v>0.29016059300000002</v>
      </c>
      <c r="V2374" t="s">
        <v>2808</v>
      </c>
      <c r="W2374">
        <v>0.212375335</v>
      </c>
      <c r="X2374">
        <v>1.1307413239999999</v>
      </c>
      <c r="AA2374" t="s">
        <v>2808</v>
      </c>
      <c r="AB2374">
        <v>0.207999612</v>
      </c>
      <c r="AC2374">
        <v>1.197479846</v>
      </c>
      <c r="AE2374" t="s">
        <v>2808</v>
      </c>
      <c r="AF2374">
        <v>0.12805524800000001</v>
      </c>
      <c r="AG2374">
        <v>0.72039451399999999</v>
      </c>
      <c r="AI2374" t="s">
        <v>2808</v>
      </c>
      <c r="AJ2374">
        <v>-2.4477919000000001E-2</v>
      </c>
      <c r="AK2374">
        <v>-0.132036503</v>
      </c>
      <c r="AN2374" t="s">
        <v>2808</v>
      </c>
      <c r="AO2374">
        <v>0.12737943600000001</v>
      </c>
      <c r="AP2374">
        <v>0.67328118299999995</v>
      </c>
      <c r="AR2374" t="s">
        <v>2808</v>
      </c>
      <c r="AS2374">
        <v>-4.2028997999999998E-2</v>
      </c>
      <c r="AT2374">
        <v>-0.20609608800000001</v>
      </c>
      <c r="AV2374" t="s">
        <v>2808</v>
      </c>
      <c r="AW2374">
        <v>-4.6913502000000003E-2</v>
      </c>
      <c r="AX2374">
        <v>-0.262255972</v>
      </c>
      <c r="BA2374" t="s">
        <v>2808</v>
      </c>
      <c r="BB2374">
        <v>0.26452786499999997</v>
      </c>
      <c r="BC2374">
        <v>1.4678912660000001</v>
      </c>
      <c r="BE2374" t="s">
        <v>2808</v>
      </c>
      <c r="BF2374">
        <v>1.3962442E-2</v>
      </c>
      <c r="BG2374">
        <v>7.4181847999999995E-2</v>
      </c>
      <c r="BI2374" t="s">
        <v>2808</v>
      </c>
      <c r="BJ2374">
        <v>3.7571535000000003E-2</v>
      </c>
      <c r="BK2374">
        <v>0.221333692</v>
      </c>
    </row>
    <row r="2375" spans="1:63">
      <c r="A2375" t="s">
        <v>2809</v>
      </c>
      <c r="B2375">
        <v>0.29992902900000001</v>
      </c>
      <c r="C2375">
        <v>1.0897958029999999</v>
      </c>
      <c r="E2375" t="s">
        <v>2809</v>
      </c>
      <c r="F2375">
        <v>0.21267349299999999</v>
      </c>
      <c r="G2375">
        <v>0.66686534500000005</v>
      </c>
      <c r="I2375" t="s">
        <v>2809</v>
      </c>
      <c r="J2375">
        <v>0.15793263900000001</v>
      </c>
      <c r="K2375">
        <v>0.54797477100000003</v>
      </c>
      <c r="N2375" t="s">
        <v>2809</v>
      </c>
      <c r="O2375">
        <v>0.19470857799999999</v>
      </c>
      <c r="P2375">
        <v>0.86267243999999998</v>
      </c>
      <c r="R2375" t="s">
        <v>2809</v>
      </c>
      <c r="S2375">
        <v>4.0181517999999999E-2</v>
      </c>
      <c r="T2375">
        <v>0.17475491200000001</v>
      </c>
      <c r="V2375" t="s">
        <v>2809</v>
      </c>
      <c r="W2375">
        <v>0.21689598299999999</v>
      </c>
      <c r="X2375">
        <v>0.88402654000000003</v>
      </c>
      <c r="AA2375" t="s">
        <v>2809</v>
      </c>
      <c r="AB2375">
        <v>-2.7074394000000002E-2</v>
      </c>
      <c r="AC2375">
        <v>-0.117747082</v>
      </c>
      <c r="AE2375" t="s">
        <v>2809</v>
      </c>
      <c r="AF2375">
        <v>8.8274942999999995E-2</v>
      </c>
      <c r="AG2375">
        <v>0.38300133400000003</v>
      </c>
      <c r="AI2375" t="s">
        <v>2809</v>
      </c>
      <c r="AJ2375">
        <v>0.14563873999999999</v>
      </c>
      <c r="AK2375">
        <v>0.56735474600000002</v>
      </c>
      <c r="AN2375" t="s">
        <v>2809</v>
      </c>
      <c r="AO2375">
        <v>0.26365081499999998</v>
      </c>
      <c r="AP2375">
        <v>1.1524207849999999</v>
      </c>
      <c r="AR2375" t="s">
        <v>2809</v>
      </c>
      <c r="AS2375">
        <v>8.6197867999999997E-2</v>
      </c>
      <c r="AT2375">
        <v>0.41484280099999998</v>
      </c>
      <c r="AV2375" t="s">
        <v>2809</v>
      </c>
      <c r="AW2375">
        <v>0.20590630500000001</v>
      </c>
      <c r="AX2375">
        <v>0.81705619500000004</v>
      </c>
      <c r="BA2375" t="s">
        <v>2809</v>
      </c>
      <c r="BB2375">
        <v>3.4109766999999999E-2</v>
      </c>
      <c r="BC2375">
        <v>0.13847227500000001</v>
      </c>
      <c r="BE2375" t="s">
        <v>2809</v>
      </c>
      <c r="BF2375">
        <v>0.101132844</v>
      </c>
      <c r="BG2375">
        <v>0.40947227400000002</v>
      </c>
      <c r="BI2375" t="s">
        <v>2809</v>
      </c>
      <c r="BJ2375">
        <v>7.9252160000000002E-2</v>
      </c>
      <c r="BK2375">
        <v>0.328045056</v>
      </c>
    </row>
    <row r="2376" spans="1:63">
      <c r="A2376" t="s">
        <v>2810</v>
      </c>
      <c r="B2376">
        <v>-2.9610840000000001E-3</v>
      </c>
      <c r="C2376">
        <v>-6.5751309999999997E-3</v>
      </c>
      <c r="E2376" t="s">
        <v>2810</v>
      </c>
      <c r="F2376">
        <v>-0.52848875900000003</v>
      </c>
      <c r="G2376">
        <v>-1.842378275</v>
      </c>
      <c r="I2376" t="s">
        <v>2810</v>
      </c>
      <c r="J2376">
        <v>-0.35076139200000001</v>
      </c>
      <c r="K2376">
        <v>-0.86090556699999998</v>
      </c>
      <c r="N2376" t="s">
        <v>2810</v>
      </c>
      <c r="O2376">
        <v>-0.219921807</v>
      </c>
      <c r="P2376">
        <v>-0.70626888499999996</v>
      </c>
      <c r="R2376" t="s">
        <v>2810</v>
      </c>
      <c r="S2376">
        <v>-9.0586576000000002E-2</v>
      </c>
      <c r="T2376">
        <v>-0.26383614700000002</v>
      </c>
      <c r="V2376" t="s">
        <v>2810</v>
      </c>
      <c r="W2376">
        <v>-0.26190445099999998</v>
      </c>
      <c r="X2376">
        <v>-0.72190844499999995</v>
      </c>
      <c r="AA2376" t="s">
        <v>2810</v>
      </c>
      <c r="AB2376">
        <v>-0.26898889599999998</v>
      </c>
      <c r="AC2376">
        <v>-0.73229687399999999</v>
      </c>
      <c r="AE2376" t="s">
        <v>2810</v>
      </c>
      <c r="AF2376">
        <v>-0.225284864</v>
      </c>
      <c r="AG2376">
        <v>-0.73024412900000002</v>
      </c>
      <c r="AI2376" t="s">
        <v>2810</v>
      </c>
      <c r="AJ2376">
        <v>-0.133457887</v>
      </c>
      <c r="AK2376">
        <v>-0.37528639400000002</v>
      </c>
      <c r="AN2376" t="s">
        <v>2810</v>
      </c>
      <c r="AO2376">
        <v>-7.5505342000000003E-2</v>
      </c>
      <c r="AP2376">
        <v>-0.23697030499999999</v>
      </c>
      <c r="AR2376" t="s">
        <v>2810</v>
      </c>
      <c r="AS2376">
        <v>-0.15004593299999999</v>
      </c>
      <c r="AT2376">
        <v>-0.46207668499999999</v>
      </c>
      <c r="AV2376" t="s">
        <v>2810</v>
      </c>
      <c r="AW2376">
        <v>-0.18772826300000001</v>
      </c>
      <c r="AX2376">
        <v>-0.50556373499999996</v>
      </c>
      <c r="BA2376" t="s">
        <v>2810</v>
      </c>
      <c r="BB2376">
        <v>-0.33102598100000002</v>
      </c>
      <c r="BC2376">
        <v>-0.95122690600000004</v>
      </c>
      <c r="BE2376" t="s">
        <v>2810</v>
      </c>
      <c r="BF2376">
        <v>-0.18726653900000001</v>
      </c>
      <c r="BG2376">
        <v>-0.544613703</v>
      </c>
      <c r="BI2376" t="s">
        <v>2810</v>
      </c>
      <c r="BJ2376">
        <v>-0.31303156199999999</v>
      </c>
      <c r="BK2376">
        <v>-1.0282139749999999</v>
      </c>
    </row>
    <row r="2377" spans="1:63">
      <c r="A2377" t="s">
        <v>2811</v>
      </c>
      <c r="B2377">
        <v>0.23987093300000001</v>
      </c>
      <c r="C2377">
        <v>0.85088982400000002</v>
      </c>
      <c r="E2377" t="s">
        <v>2811</v>
      </c>
      <c r="F2377">
        <v>-0.16889451699999999</v>
      </c>
      <c r="G2377">
        <v>-0.54691440599999996</v>
      </c>
      <c r="I2377" t="s">
        <v>2811</v>
      </c>
      <c r="J2377">
        <v>-0.22028208199999999</v>
      </c>
      <c r="K2377">
        <v>-0.80033013799999997</v>
      </c>
      <c r="N2377" t="s">
        <v>2811</v>
      </c>
      <c r="O2377">
        <v>-8.9360334999999999E-2</v>
      </c>
      <c r="P2377">
        <v>-0.44099298399999998</v>
      </c>
      <c r="R2377" t="s">
        <v>2811</v>
      </c>
      <c r="S2377">
        <v>0.13866723</v>
      </c>
      <c r="T2377">
        <v>0.65697662400000001</v>
      </c>
      <c r="V2377" t="s">
        <v>2811</v>
      </c>
      <c r="W2377">
        <v>0.154216619</v>
      </c>
      <c r="X2377">
        <v>0.52418388599999999</v>
      </c>
      <c r="AA2377" t="s">
        <v>2811</v>
      </c>
      <c r="AB2377">
        <v>8.0949863999999996E-2</v>
      </c>
      <c r="AC2377">
        <v>0.36736833699999999</v>
      </c>
      <c r="AE2377" t="s">
        <v>2811</v>
      </c>
      <c r="AF2377">
        <v>4.7067646999999997E-2</v>
      </c>
      <c r="AG2377">
        <v>0.216689772</v>
      </c>
      <c r="AI2377" t="s">
        <v>2811</v>
      </c>
      <c r="AJ2377">
        <v>0.13012858599999999</v>
      </c>
      <c r="AK2377">
        <v>0.52287091699999999</v>
      </c>
      <c r="AN2377" t="s">
        <v>2811</v>
      </c>
      <c r="AO2377">
        <v>9.7119898999999996E-2</v>
      </c>
      <c r="AP2377">
        <v>0.42949140600000002</v>
      </c>
      <c r="AR2377" t="s">
        <v>2811</v>
      </c>
      <c r="AS2377">
        <v>-0.15060938800000001</v>
      </c>
      <c r="AT2377">
        <v>-0.60457409100000004</v>
      </c>
      <c r="AV2377" t="s">
        <v>2811</v>
      </c>
      <c r="AW2377">
        <v>2.9645375000000002E-2</v>
      </c>
      <c r="AX2377">
        <v>0.12572377400000001</v>
      </c>
      <c r="BA2377" t="s">
        <v>2811</v>
      </c>
      <c r="BB2377">
        <v>3.6189896999999999E-2</v>
      </c>
      <c r="BC2377">
        <v>0.17458820999999999</v>
      </c>
      <c r="BE2377" t="s">
        <v>2811</v>
      </c>
      <c r="BF2377">
        <v>-3.9784502999999999E-2</v>
      </c>
      <c r="BG2377">
        <v>-0.147035582</v>
      </c>
      <c r="BI2377" t="s">
        <v>2811</v>
      </c>
      <c r="BJ2377">
        <v>-2.0195970000000001E-3</v>
      </c>
      <c r="BK2377">
        <v>-9.6753259999999997E-3</v>
      </c>
    </row>
    <row r="2378" spans="1:63">
      <c r="A2378" t="s">
        <v>2812</v>
      </c>
      <c r="B2378">
        <v>9.8427793999999999E-2</v>
      </c>
      <c r="C2378">
        <v>0.40023018700000002</v>
      </c>
      <c r="E2378" t="s">
        <v>2812</v>
      </c>
      <c r="F2378">
        <v>0.39884239900000001</v>
      </c>
      <c r="G2378">
        <v>1.362638421</v>
      </c>
      <c r="I2378" t="s">
        <v>2812</v>
      </c>
      <c r="J2378">
        <v>-0.140938435</v>
      </c>
      <c r="K2378">
        <v>-0.56096091400000003</v>
      </c>
      <c r="N2378" t="s">
        <v>2812</v>
      </c>
      <c r="O2378">
        <v>8.9312551000000004E-2</v>
      </c>
      <c r="P2378">
        <v>0.427857033</v>
      </c>
      <c r="R2378" t="s">
        <v>2812</v>
      </c>
      <c r="S2378">
        <v>9.8324314999999995E-2</v>
      </c>
      <c r="T2378">
        <v>0.40558530399999998</v>
      </c>
      <c r="V2378" t="s">
        <v>2812</v>
      </c>
      <c r="W2378">
        <v>0.207597168</v>
      </c>
      <c r="X2378">
        <v>0.95666291400000003</v>
      </c>
      <c r="AA2378" t="s">
        <v>2812</v>
      </c>
      <c r="AB2378">
        <v>0.132554218</v>
      </c>
      <c r="AC2378">
        <v>0.51455999200000002</v>
      </c>
      <c r="AE2378" t="s">
        <v>2812</v>
      </c>
      <c r="AF2378">
        <v>0.104899699</v>
      </c>
      <c r="AG2378">
        <v>0.394334833</v>
      </c>
      <c r="AI2378" t="s">
        <v>2812</v>
      </c>
      <c r="AJ2378">
        <v>-3.5475669000000001E-2</v>
      </c>
      <c r="AK2378">
        <v>-0.13246862600000001</v>
      </c>
      <c r="AN2378" t="s">
        <v>2812</v>
      </c>
      <c r="AO2378">
        <v>0.122060275</v>
      </c>
      <c r="AP2378">
        <v>0.51871997400000003</v>
      </c>
      <c r="AR2378" t="s">
        <v>2812</v>
      </c>
      <c r="AS2378">
        <v>-3.7793710000000001E-3</v>
      </c>
      <c r="AT2378">
        <v>-1.4414661E-2</v>
      </c>
      <c r="AV2378" t="s">
        <v>2812</v>
      </c>
      <c r="AW2378">
        <v>-5.3590312000000001E-2</v>
      </c>
      <c r="AX2378">
        <v>-0.235312031</v>
      </c>
      <c r="BA2378" t="s">
        <v>2812</v>
      </c>
      <c r="BB2378">
        <v>9.5113348E-2</v>
      </c>
      <c r="BC2378">
        <v>0.39734219799999998</v>
      </c>
      <c r="BE2378" t="s">
        <v>2812</v>
      </c>
      <c r="BF2378">
        <v>-5.2514670000000001E-3</v>
      </c>
      <c r="BG2378">
        <v>-2.2340726000000002E-2</v>
      </c>
      <c r="BI2378" t="s">
        <v>2812</v>
      </c>
      <c r="BJ2378">
        <v>-3.0606288999999998E-2</v>
      </c>
      <c r="BK2378">
        <v>-0.116157725</v>
      </c>
    </row>
    <row r="2379" spans="1:63">
      <c r="A2379" t="s">
        <v>2813</v>
      </c>
      <c r="B2379">
        <v>0.152554421</v>
      </c>
      <c r="C2379">
        <v>0.99218946100000005</v>
      </c>
      <c r="E2379" t="s">
        <v>2813</v>
      </c>
      <c r="F2379">
        <v>0.27442725099999998</v>
      </c>
      <c r="G2379">
        <v>1.606388146</v>
      </c>
      <c r="I2379" t="s">
        <v>2813</v>
      </c>
      <c r="J2379">
        <v>5.6229578000000002E-2</v>
      </c>
      <c r="K2379">
        <v>0.32114700899999998</v>
      </c>
      <c r="N2379" t="s">
        <v>2813</v>
      </c>
      <c r="O2379">
        <v>0.14398630900000001</v>
      </c>
      <c r="P2379">
        <v>0.97477854500000005</v>
      </c>
      <c r="R2379" t="s">
        <v>2813</v>
      </c>
      <c r="S2379">
        <v>0.117825321</v>
      </c>
      <c r="T2379">
        <v>0.75580811000000003</v>
      </c>
      <c r="V2379" t="s">
        <v>2813</v>
      </c>
      <c r="W2379">
        <v>0.183011225</v>
      </c>
      <c r="X2379">
        <v>1.2419596829999999</v>
      </c>
      <c r="AA2379" t="s">
        <v>2813</v>
      </c>
      <c r="AB2379">
        <v>0.14580885499999999</v>
      </c>
      <c r="AC2379">
        <v>0.95185507800000002</v>
      </c>
      <c r="AE2379" t="s">
        <v>2813</v>
      </c>
      <c r="AF2379">
        <v>0.107378898</v>
      </c>
      <c r="AG2379">
        <v>0.70304846200000004</v>
      </c>
      <c r="AI2379" t="s">
        <v>2813</v>
      </c>
      <c r="AJ2379">
        <v>7.1589140999999995E-2</v>
      </c>
      <c r="AK2379">
        <v>0.47237542999999999</v>
      </c>
      <c r="AN2379" t="s">
        <v>2813</v>
      </c>
      <c r="AO2379">
        <v>9.6097454999999998E-2</v>
      </c>
      <c r="AP2379">
        <v>0.60772448300000004</v>
      </c>
      <c r="AR2379" t="s">
        <v>2813</v>
      </c>
      <c r="AS2379">
        <v>0.133347202</v>
      </c>
      <c r="AT2379">
        <v>0.83719881399999996</v>
      </c>
      <c r="AV2379" t="s">
        <v>2813</v>
      </c>
      <c r="AW2379">
        <v>6.5125769E-2</v>
      </c>
      <c r="AX2379">
        <v>0.41687154100000001</v>
      </c>
      <c r="BA2379" t="s">
        <v>2813</v>
      </c>
      <c r="BB2379">
        <v>9.6204792999999997E-2</v>
      </c>
      <c r="BC2379">
        <v>0.65527041399999997</v>
      </c>
      <c r="BE2379" t="s">
        <v>2813</v>
      </c>
      <c r="BF2379">
        <v>-3.2068650000000001E-3</v>
      </c>
      <c r="BG2379">
        <v>-2.2132870999999998E-2</v>
      </c>
      <c r="BI2379" t="s">
        <v>2813</v>
      </c>
      <c r="BJ2379">
        <v>0.169487148</v>
      </c>
      <c r="BK2379">
        <v>1.1923448679999999</v>
      </c>
    </row>
    <row r="2380" spans="1:63">
      <c r="A2380" t="s">
        <v>173</v>
      </c>
      <c r="B2380">
        <v>-7.7708972000000001E-2</v>
      </c>
      <c r="C2380">
        <v>-0.31196690199999999</v>
      </c>
      <c r="E2380" t="s">
        <v>173</v>
      </c>
      <c r="F2380">
        <v>-0.21009611</v>
      </c>
      <c r="G2380">
        <v>-0.59307336600000005</v>
      </c>
      <c r="I2380" t="s">
        <v>173</v>
      </c>
      <c r="J2380">
        <v>-0.89161594399999999</v>
      </c>
      <c r="K2380">
        <v>-3.6077372579999998</v>
      </c>
      <c r="N2380" t="s">
        <v>173</v>
      </c>
      <c r="O2380">
        <v>-8.3911827999999994E-2</v>
      </c>
      <c r="P2380">
        <v>-0.36854759599999998</v>
      </c>
      <c r="R2380" t="s">
        <v>173</v>
      </c>
      <c r="S2380">
        <v>-0.26205906499999998</v>
      </c>
      <c r="T2380">
        <v>-1.3349347920000001</v>
      </c>
      <c r="V2380" t="s">
        <v>173</v>
      </c>
      <c r="W2380">
        <v>-0.306095073</v>
      </c>
      <c r="X2380">
        <v>-1.50604844</v>
      </c>
      <c r="AA2380" t="s">
        <v>173</v>
      </c>
      <c r="AB2380">
        <v>-1.7373157E-2</v>
      </c>
      <c r="AC2380">
        <v>-8.3111216000000002E-2</v>
      </c>
      <c r="AE2380" t="s">
        <v>173</v>
      </c>
      <c r="AF2380">
        <v>-0.239626642</v>
      </c>
      <c r="AG2380">
        <v>-1.1061412610000001</v>
      </c>
      <c r="AI2380" t="s">
        <v>173</v>
      </c>
      <c r="AJ2380">
        <v>-0.36249614499999999</v>
      </c>
      <c r="AK2380">
        <v>-1.7803086779999999</v>
      </c>
      <c r="AN2380" t="s">
        <v>173</v>
      </c>
      <c r="AO2380">
        <v>-0.148138834</v>
      </c>
      <c r="AP2380">
        <v>-0.81266608900000004</v>
      </c>
      <c r="AR2380" t="s">
        <v>173</v>
      </c>
      <c r="AS2380">
        <v>-0.22232837699999999</v>
      </c>
      <c r="AT2380">
        <v>-1.162796478</v>
      </c>
      <c r="AV2380" t="s">
        <v>173</v>
      </c>
      <c r="AW2380">
        <v>-0.25956539299999998</v>
      </c>
      <c r="AX2380">
        <v>-1.2798563439999999</v>
      </c>
      <c r="BA2380" t="s">
        <v>173</v>
      </c>
      <c r="BB2380">
        <v>-0.196041944</v>
      </c>
      <c r="BC2380">
        <v>-1.069505602</v>
      </c>
      <c r="BE2380" t="s">
        <v>173</v>
      </c>
      <c r="BF2380">
        <v>-0.32894156400000002</v>
      </c>
      <c r="BG2380">
        <v>-1.5867187410000001</v>
      </c>
      <c r="BI2380" t="s">
        <v>173</v>
      </c>
      <c r="BJ2380">
        <v>-0.23770889100000001</v>
      </c>
      <c r="BK2380">
        <v>-1.2048770369999999</v>
      </c>
    </row>
    <row r="2381" spans="1:63">
      <c r="A2381" t="s">
        <v>2814</v>
      </c>
      <c r="B2381">
        <v>0.14814182000000001</v>
      </c>
      <c r="C2381">
        <v>0.68603999699999996</v>
      </c>
      <c r="E2381" t="s">
        <v>2814</v>
      </c>
      <c r="F2381">
        <v>0.33678885800000002</v>
      </c>
      <c r="G2381">
        <v>1.436859278</v>
      </c>
      <c r="I2381" t="s">
        <v>2814</v>
      </c>
      <c r="J2381">
        <v>0.33140431999999997</v>
      </c>
      <c r="K2381">
        <v>1.68635724</v>
      </c>
      <c r="N2381" t="s">
        <v>2814</v>
      </c>
      <c r="O2381">
        <v>0.32501887000000002</v>
      </c>
      <c r="P2381">
        <v>1.7000748219999999</v>
      </c>
      <c r="R2381" t="s">
        <v>2814</v>
      </c>
      <c r="S2381">
        <v>0.15969343499999999</v>
      </c>
      <c r="T2381">
        <v>0.79947789800000002</v>
      </c>
      <c r="V2381" t="s">
        <v>2814</v>
      </c>
      <c r="W2381">
        <v>0.16985761699999999</v>
      </c>
      <c r="X2381">
        <v>0.81379030500000005</v>
      </c>
      <c r="AA2381" t="s">
        <v>2814</v>
      </c>
      <c r="AB2381">
        <v>0.27287957800000001</v>
      </c>
      <c r="AC2381">
        <v>1.381911042</v>
      </c>
      <c r="AE2381" t="s">
        <v>2814</v>
      </c>
      <c r="AF2381">
        <v>0.109763627</v>
      </c>
      <c r="AG2381">
        <v>0.564716361</v>
      </c>
      <c r="AI2381" t="s">
        <v>2814</v>
      </c>
      <c r="AJ2381">
        <v>0.18122918399999999</v>
      </c>
      <c r="AK2381">
        <v>0.93122838600000002</v>
      </c>
      <c r="AN2381" t="s">
        <v>2814</v>
      </c>
      <c r="AO2381">
        <v>0.240677472</v>
      </c>
      <c r="AP2381">
        <v>1.230873264</v>
      </c>
      <c r="AR2381" t="s">
        <v>2814</v>
      </c>
      <c r="AS2381">
        <v>0.138501666</v>
      </c>
      <c r="AT2381">
        <v>0.69394548099999998</v>
      </c>
      <c r="AV2381" t="s">
        <v>2814</v>
      </c>
      <c r="AW2381">
        <v>0.14656560199999999</v>
      </c>
      <c r="AX2381">
        <v>0.77275493399999995</v>
      </c>
      <c r="BA2381" t="s">
        <v>2814</v>
      </c>
      <c r="BB2381">
        <v>0.20865097499999999</v>
      </c>
      <c r="BC2381">
        <v>1.112186761</v>
      </c>
      <c r="BE2381" t="s">
        <v>2814</v>
      </c>
      <c r="BF2381">
        <v>0.12731245799999999</v>
      </c>
      <c r="BG2381">
        <v>0.64592498399999998</v>
      </c>
      <c r="BI2381" t="s">
        <v>2814</v>
      </c>
      <c r="BJ2381">
        <v>0.114342626</v>
      </c>
      <c r="BK2381">
        <v>0.549712427</v>
      </c>
    </row>
    <row r="2382" spans="1:63">
      <c r="A2382" t="s">
        <v>2815</v>
      </c>
      <c r="B2382">
        <v>0.32087443300000001</v>
      </c>
      <c r="C2382">
        <v>1.217339452</v>
      </c>
      <c r="E2382" t="s">
        <v>2815</v>
      </c>
      <c r="F2382">
        <v>1.9095730000000002E-2</v>
      </c>
      <c r="G2382">
        <v>6.7531060000000004E-2</v>
      </c>
      <c r="I2382" t="s">
        <v>2815</v>
      </c>
      <c r="J2382">
        <v>0.21892055599999999</v>
      </c>
      <c r="K2382">
        <v>0.74014480699999996</v>
      </c>
      <c r="N2382" t="s">
        <v>2815</v>
      </c>
      <c r="O2382">
        <v>0.150352667</v>
      </c>
      <c r="P2382">
        <v>0.82065099399999997</v>
      </c>
      <c r="R2382" t="s">
        <v>2815</v>
      </c>
      <c r="S2382">
        <v>4.9384314999999998E-2</v>
      </c>
      <c r="T2382">
        <v>0.25000610699999998</v>
      </c>
      <c r="V2382" t="s">
        <v>2815</v>
      </c>
      <c r="W2382">
        <v>-6.1148626999999997E-2</v>
      </c>
      <c r="X2382">
        <v>-0.282820986</v>
      </c>
      <c r="AA2382" t="s">
        <v>2815</v>
      </c>
      <c r="AB2382">
        <v>0.170394187</v>
      </c>
      <c r="AC2382">
        <v>0.934921475</v>
      </c>
      <c r="AE2382" t="s">
        <v>2815</v>
      </c>
      <c r="AF2382">
        <v>6.2743240000000006E-2</v>
      </c>
      <c r="AG2382">
        <v>0.30108584700000002</v>
      </c>
      <c r="AI2382" t="s">
        <v>2815</v>
      </c>
      <c r="AJ2382">
        <v>1.8157985000000001E-2</v>
      </c>
      <c r="AK2382">
        <v>9.6903043999999994E-2</v>
      </c>
      <c r="AN2382" t="s">
        <v>2815</v>
      </c>
      <c r="AO2382">
        <v>-6.8801280000000001E-3</v>
      </c>
      <c r="AP2382">
        <v>-3.3365095999999997E-2</v>
      </c>
      <c r="AR2382" t="s">
        <v>2815</v>
      </c>
      <c r="AS2382">
        <v>-0.135184098</v>
      </c>
      <c r="AT2382">
        <v>-0.73224329899999996</v>
      </c>
      <c r="AV2382" t="s">
        <v>2815</v>
      </c>
      <c r="AW2382">
        <v>-0.11331052599999999</v>
      </c>
      <c r="AX2382">
        <v>-0.58471597399999997</v>
      </c>
      <c r="BA2382" t="s">
        <v>2815</v>
      </c>
      <c r="BB2382">
        <v>-8.1939075E-2</v>
      </c>
      <c r="BC2382">
        <v>-0.44111673099999998</v>
      </c>
      <c r="BE2382" t="s">
        <v>2815</v>
      </c>
      <c r="BF2382">
        <v>3.3816828E-2</v>
      </c>
      <c r="BG2382">
        <v>0.17330014099999999</v>
      </c>
      <c r="BI2382" t="s">
        <v>2815</v>
      </c>
      <c r="BJ2382">
        <v>-0.13176099699999999</v>
      </c>
      <c r="BK2382">
        <v>-0.60058719800000004</v>
      </c>
    </row>
    <row r="2383" spans="1:63">
      <c r="A2383" t="s">
        <v>2816</v>
      </c>
      <c r="B2383">
        <v>0.26051214900000003</v>
      </c>
      <c r="C2383">
        <v>0.81564226399999995</v>
      </c>
      <c r="E2383" t="s">
        <v>2816</v>
      </c>
      <c r="F2383">
        <v>-5.3992971000000001E-2</v>
      </c>
      <c r="G2383">
        <v>-0.141157223</v>
      </c>
      <c r="I2383" t="s">
        <v>2816</v>
      </c>
      <c r="J2383">
        <v>-0.119782228</v>
      </c>
      <c r="K2383">
        <v>-0.43477215899999999</v>
      </c>
      <c r="N2383" t="s">
        <v>2816</v>
      </c>
      <c r="O2383">
        <v>2.7010739999999998E-2</v>
      </c>
      <c r="P2383">
        <v>0.13593197500000001</v>
      </c>
      <c r="R2383" t="s">
        <v>2816</v>
      </c>
      <c r="S2383">
        <v>-0.178527776</v>
      </c>
      <c r="T2383">
        <v>-0.75708536000000004</v>
      </c>
      <c r="V2383" t="s">
        <v>2816</v>
      </c>
      <c r="W2383">
        <v>-3.0552250999999999E-2</v>
      </c>
      <c r="X2383">
        <v>-0.13327879100000001</v>
      </c>
      <c r="AA2383" t="s">
        <v>2816</v>
      </c>
      <c r="AB2383">
        <v>-1.6649027E-2</v>
      </c>
      <c r="AC2383">
        <v>-6.2145278999999998E-2</v>
      </c>
      <c r="AE2383" t="s">
        <v>2816</v>
      </c>
      <c r="AF2383">
        <v>1.9253428999999999E-2</v>
      </c>
      <c r="AG2383">
        <v>7.8508756999999998E-2</v>
      </c>
      <c r="AI2383" t="s">
        <v>2816</v>
      </c>
      <c r="AJ2383">
        <v>-9.5969652000000003E-2</v>
      </c>
      <c r="AK2383">
        <v>-0.39700974900000002</v>
      </c>
      <c r="AN2383" t="s">
        <v>2816</v>
      </c>
      <c r="AO2383">
        <v>-4.0405689999999999E-3</v>
      </c>
      <c r="AP2383">
        <v>-1.5972838E-2</v>
      </c>
      <c r="AR2383" t="s">
        <v>2816</v>
      </c>
      <c r="AS2383">
        <v>-0.24765472399999999</v>
      </c>
      <c r="AT2383">
        <v>-0.999413883</v>
      </c>
      <c r="AV2383" t="s">
        <v>2816</v>
      </c>
      <c r="AW2383">
        <v>9.3450557000000004E-2</v>
      </c>
      <c r="AX2383">
        <v>0.430862091</v>
      </c>
      <c r="BA2383" t="s">
        <v>2816</v>
      </c>
      <c r="BB2383">
        <v>0.131177029</v>
      </c>
      <c r="BC2383">
        <v>0.66677363899999997</v>
      </c>
      <c r="BE2383" t="s">
        <v>2816</v>
      </c>
      <c r="BF2383">
        <v>-0.29877277200000002</v>
      </c>
      <c r="BG2383">
        <v>-1.1006983269999999</v>
      </c>
      <c r="BI2383" t="s">
        <v>2816</v>
      </c>
      <c r="BJ2383">
        <v>-0.11321650799999999</v>
      </c>
      <c r="BK2383">
        <v>-0.53501961399999998</v>
      </c>
    </row>
    <row r="2384" spans="1:63">
      <c r="A2384" t="s">
        <v>2817</v>
      </c>
      <c r="B2384">
        <v>0.15505527299999999</v>
      </c>
      <c r="C2384">
        <v>0.61968377600000002</v>
      </c>
      <c r="E2384" t="s">
        <v>2817</v>
      </c>
      <c r="F2384">
        <v>-0.47490206600000001</v>
      </c>
      <c r="G2384">
        <v>-1.1321992569999999</v>
      </c>
      <c r="I2384" t="s">
        <v>2817</v>
      </c>
      <c r="J2384">
        <v>-0.25794079600000003</v>
      </c>
      <c r="K2384">
        <v>-1.027869948</v>
      </c>
      <c r="N2384" t="s">
        <v>2817</v>
      </c>
      <c r="O2384">
        <v>-0.116293862</v>
      </c>
      <c r="P2384">
        <v>-0.45015717700000002</v>
      </c>
      <c r="R2384" t="s">
        <v>2817</v>
      </c>
      <c r="S2384">
        <v>-7.6124356000000004E-2</v>
      </c>
      <c r="T2384">
        <v>-0.28445649899999997</v>
      </c>
      <c r="V2384" t="s">
        <v>2817</v>
      </c>
      <c r="W2384">
        <v>3.5008199999999999E-4</v>
      </c>
      <c r="X2384">
        <v>1.3841540000000001E-3</v>
      </c>
      <c r="AA2384" t="s">
        <v>2817</v>
      </c>
      <c r="AB2384">
        <v>-6.8365577999999996E-2</v>
      </c>
      <c r="AC2384">
        <v>-0.27896311699999998</v>
      </c>
      <c r="AE2384" t="s">
        <v>2817</v>
      </c>
      <c r="AF2384">
        <v>-0.12218021499999999</v>
      </c>
      <c r="AG2384">
        <v>-0.46122861300000001</v>
      </c>
      <c r="AI2384" t="s">
        <v>2817</v>
      </c>
      <c r="AJ2384">
        <v>-1.984165E-3</v>
      </c>
      <c r="AK2384">
        <v>-6.5300280000000002E-3</v>
      </c>
      <c r="AN2384" t="s">
        <v>2817</v>
      </c>
      <c r="AO2384">
        <v>-0.12584462499999999</v>
      </c>
      <c r="AP2384">
        <v>-0.46658777800000001</v>
      </c>
      <c r="AR2384" t="s">
        <v>2817</v>
      </c>
      <c r="AS2384">
        <v>-0.201635975</v>
      </c>
      <c r="AT2384">
        <v>-0.70046413100000005</v>
      </c>
      <c r="AV2384" t="s">
        <v>2817</v>
      </c>
      <c r="AW2384">
        <v>-0.112876563</v>
      </c>
      <c r="AX2384">
        <v>-0.37490215799999999</v>
      </c>
      <c r="BA2384" t="s">
        <v>2817</v>
      </c>
      <c r="BB2384">
        <v>0.12148819800000001</v>
      </c>
      <c r="BC2384">
        <v>0.50492250800000005</v>
      </c>
      <c r="BE2384" t="s">
        <v>2817</v>
      </c>
      <c r="BF2384">
        <v>7.2328104000000004E-2</v>
      </c>
      <c r="BG2384">
        <v>0.30244851699999997</v>
      </c>
      <c r="BI2384" t="s">
        <v>2817</v>
      </c>
      <c r="BJ2384">
        <v>-0.149849438</v>
      </c>
      <c r="BK2384">
        <v>-0.55599450500000003</v>
      </c>
    </row>
    <row r="2385" spans="1:63">
      <c r="A2385" t="s">
        <v>2818</v>
      </c>
      <c r="B2385">
        <v>0.14424473300000001</v>
      </c>
      <c r="C2385">
        <v>0.42260630900000001</v>
      </c>
      <c r="E2385" t="s">
        <v>2818</v>
      </c>
      <c r="F2385">
        <v>9.3193860000000003E-2</v>
      </c>
      <c r="G2385">
        <v>0.215002374</v>
      </c>
      <c r="I2385" t="s">
        <v>2818</v>
      </c>
      <c r="J2385">
        <v>0.52414579800000005</v>
      </c>
      <c r="K2385">
        <v>1.4074486420000001</v>
      </c>
      <c r="N2385" t="s">
        <v>2818</v>
      </c>
      <c r="O2385">
        <v>0.29750063700000001</v>
      </c>
      <c r="P2385">
        <v>1.050724658</v>
      </c>
      <c r="R2385" t="s">
        <v>2818</v>
      </c>
      <c r="S2385">
        <v>0.19575195500000001</v>
      </c>
      <c r="T2385">
        <v>0.68411699000000004</v>
      </c>
      <c r="V2385" t="s">
        <v>2818</v>
      </c>
      <c r="W2385">
        <v>0.25204480000000001</v>
      </c>
      <c r="X2385">
        <v>0.78979813600000004</v>
      </c>
      <c r="AA2385" t="s">
        <v>2818</v>
      </c>
      <c r="AB2385">
        <v>0.44213763099999998</v>
      </c>
      <c r="AC2385">
        <v>1.7135416830000001</v>
      </c>
      <c r="AE2385" t="s">
        <v>2818</v>
      </c>
      <c r="AF2385">
        <v>4.4796000000000002E-3</v>
      </c>
      <c r="AG2385">
        <v>1.8261258999999998E-2</v>
      </c>
      <c r="AI2385" t="s">
        <v>2818</v>
      </c>
      <c r="AJ2385">
        <v>0.23730611500000001</v>
      </c>
      <c r="AK2385">
        <v>0.70650175199999998</v>
      </c>
      <c r="AN2385" t="s">
        <v>2818</v>
      </c>
      <c r="AO2385">
        <v>0.286365649</v>
      </c>
      <c r="AP2385">
        <v>0.95160725199999996</v>
      </c>
      <c r="AR2385" t="s">
        <v>2818</v>
      </c>
      <c r="AS2385">
        <v>0.274823125</v>
      </c>
      <c r="AT2385">
        <v>0.91645591800000004</v>
      </c>
      <c r="AV2385" t="s">
        <v>2818</v>
      </c>
      <c r="AW2385">
        <v>0.21304566699999999</v>
      </c>
      <c r="AX2385">
        <v>0.69776820799999995</v>
      </c>
      <c r="BA2385" t="s">
        <v>2818</v>
      </c>
      <c r="BB2385">
        <v>0.29362121600000002</v>
      </c>
      <c r="BC2385">
        <v>1.017950946</v>
      </c>
      <c r="BE2385" t="s">
        <v>2818</v>
      </c>
      <c r="BF2385">
        <v>0.198429144</v>
      </c>
      <c r="BG2385">
        <v>0.76640725700000001</v>
      </c>
      <c r="BI2385" t="s">
        <v>2818</v>
      </c>
      <c r="BJ2385">
        <v>0.24615467099999999</v>
      </c>
      <c r="BK2385">
        <v>0.789385373</v>
      </c>
    </row>
    <row r="2386" spans="1:63">
      <c r="A2386" t="s">
        <v>2819</v>
      </c>
      <c r="B2386">
        <v>-0.13443527399999999</v>
      </c>
      <c r="C2386">
        <v>-0.395249764</v>
      </c>
      <c r="E2386" t="s">
        <v>2819</v>
      </c>
      <c r="F2386">
        <v>0.14184432399999999</v>
      </c>
      <c r="G2386">
        <v>0.35498360099999998</v>
      </c>
      <c r="I2386" t="s">
        <v>2819</v>
      </c>
      <c r="J2386">
        <v>-0.172162327</v>
      </c>
      <c r="K2386">
        <v>-0.47618146</v>
      </c>
      <c r="N2386" t="s">
        <v>2819</v>
      </c>
      <c r="O2386">
        <v>-0.158563235</v>
      </c>
      <c r="P2386">
        <v>-0.69477806200000003</v>
      </c>
      <c r="R2386" t="s">
        <v>2819</v>
      </c>
      <c r="S2386">
        <v>-0.236636241</v>
      </c>
      <c r="T2386">
        <v>-0.97105373399999995</v>
      </c>
      <c r="V2386" t="s">
        <v>2819</v>
      </c>
      <c r="W2386">
        <v>-0.254494359</v>
      </c>
      <c r="X2386">
        <v>-1.067203927</v>
      </c>
      <c r="AA2386" t="s">
        <v>2819</v>
      </c>
      <c r="AB2386">
        <v>-9.7668924000000004E-2</v>
      </c>
      <c r="AC2386">
        <v>-0.39463610999999998</v>
      </c>
      <c r="AE2386" t="s">
        <v>2819</v>
      </c>
      <c r="AF2386">
        <v>-0.44176917500000001</v>
      </c>
      <c r="AG2386">
        <v>-1.6706299469999999</v>
      </c>
      <c r="AI2386" t="s">
        <v>2819</v>
      </c>
      <c r="AJ2386">
        <v>-0.23215904700000001</v>
      </c>
      <c r="AK2386">
        <v>-0.81081003200000001</v>
      </c>
      <c r="AN2386" t="s">
        <v>2819</v>
      </c>
      <c r="AO2386">
        <v>-8.8021673999999994E-2</v>
      </c>
      <c r="AP2386">
        <v>-0.335202312</v>
      </c>
      <c r="AR2386" t="s">
        <v>2819</v>
      </c>
      <c r="AS2386">
        <v>-0.25053913</v>
      </c>
      <c r="AT2386">
        <v>-0.93583926399999995</v>
      </c>
      <c r="AV2386" t="s">
        <v>2819</v>
      </c>
      <c r="AW2386">
        <v>-0.17941302100000001</v>
      </c>
      <c r="AX2386">
        <v>-0.73136447199999999</v>
      </c>
      <c r="BA2386" t="s">
        <v>2819</v>
      </c>
      <c r="BB2386">
        <v>-0.25594144400000002</v>
      </c>
      <c r="BC2386">
        <v>-0.92782190799999997</v>
      </c>
      <c r="BE2386" t="s">
        <v>2819</v>
      </c>
      <c r="BF2386">
        <v>-0.21706903899999999</v>
      </c>
      <c r="BG2386">
        <v>-0.79979874399999995</v>
      </c>
      <c r="BI2386" t="s">
        <v>2819</v>
      </c>
      <c r="BJ2386">
        <v>-0.15302591199999999</v>
      </c>
      <c r="BK2386">
        <v>-0.591059797</v>
      </c>
    </row>
    <row r="2387" spans="1:63">
      <c r="A2387" t="s">
        <v>2820</v>
      </c>
      <c r="B2387">
        <v>9.9519564000000005E-2</v>
      </c>
      <c r="C2387">
        <v>0.33520884899999998</v>
      </c>
      <c r="E2387" t="s">
        <v>2820</v>
      </c>
      <c r="F2387">
        <v>-0.34967588100000002</v>
      </c>
      <c r="G2387">
        <v>-0.81288926699999997</v>
      </c>
      <c r="I2387" t="s">
        <v>2820</v>
      </c>
      <c r="J2387">
        <v>7.2295358000000004E-2</v>
      </c>
      <c r="K2387">
        <v>0.20469727200000001</v>
      </c>
      <c r="N2387" t="s">
        <v>2820</v>
      </c>
      <c r="O2387">
        <v>-0.236265168</v>
      </c>
      <c r="P2387">
        <v>-0.933878192</v>
      </c>
      <c r="R2387" t="s">
        <v>2820</v>
      </c>
      <c r="S2387">
        <v>-0.25847955099999997</v>
      </c>
      <c r="T2387">
        <v>-0.83466383300000002</v>
      </c>
      <c r="V2387" t="s">
        <v>2820</v>
      </c>
      <c r="W2387">
        <v>-0.129483126</v>
      </c>
      <c r="X2387">
        <v>-0.51116292200000002</v>
      </c>
      <c r="AA2387" t="s">
        <v>2820</v>
      </c>
      <c r="AB2387">
        <v>-6.3177593000000004E-2</v>
      </c>
      <c r="AC2387">
        <v>-0.25210127999999998</v>
      </c>
      <c r="AE2387" t="s">
        <v>2820</v>
      </c>
      <c r="AF2387">
        <v>-0.19234055</v>
      </c>
      <c r="AG2387">
        <v>-0.51991485100000001</v>
      </c>
      <c r="AI2387" t="s">
        <v>2820</v>
      </c>
      <c r="AJ2387">
        <v>-0.41011978399999999</v>
      </c>
      <c r="AK2387">
        <v>-1.3113369930000001</v>
      </c>
      <c r="AN2387" t="s">
        <v>2820</v>
      </c>
      <c r="AO2387">
        <v>3.6824530000000001E-2</v>
      </c>
      <c r="AP2387">
        <v>0.12583128399999999</v>
      </c>
      <c r="AR2387" t="s">
        <v>2820</v>
      </c>
      <c r="AS2387">
        <v>-0.62946273900000005</v>
      </c>
      <c r="AT2387">
        <v>-1.6794415140000001</v>
      </c>
      <c r="AV2387" t="s">
        <v>2820</v>
      </c>
      <c r="AW2387">
        <v>-0.42451592500000002</v>
      </c>
      <c r="AX2387">
        <v>-1.6557536530000001</v>
      </c>
      <c r="BA2387" t="s">
        <v>2820</v>
      </c>
      <c r="BB2387">
        <v>-0.10481566</v>
      </c>
      <c r="BC2387">
        <v>-0.37196787999999997</v>
      </c>
      <c r="BE2387" t="s">
        <v>2820</v>
      </c>
      <c r="BF2387">
        <v>-0.347713088</v>
      </c>
      <c r="BG2387">
        <v>-1.0306164710000001</v>
      </c>
      <c r="BI2387" t="s">
        <v>2820</v>
      </c>
      <c r="BJ2387">
        <v>-0.31763760000000002</v>
      </c>
      <c r="BK2387">
        <v>-1.2763552579999999</v>
      </c>
    </row>
    <row r="2388" spans="1:63">
      <c r="A2388" t="s">
        <v>2821</v>
      </c>
      <c r="B2388">
        <v>-0.17692935900000001</v>
      </c>
      <c r="C2388">
        <v>-0.51810098999999998</v>
      </c>
      <c r="E2388" t="s">
        <v>2821</v>
      </c>
      <c r="F2388">
        <v>-0.147303089</v>
      </c>
      <c r="G2388">
        <v>-0.60308725399999996</v>
      </c>
      <c r="I2388" t="s">
        <v>2821</v>
      </c>
      <c r="J2388">
        <v>-1.3833325E-2</v>
      </c>
      <c r="K2388">
        <v>-4.4202538999999999E-2</v>
      </c>
      <c r="N2388" t="s">
        <v>2821</v>
      </c>
      <c r="O2388">
        <v>-6.2921673999999997E-2</v>
      </c>
      <c r="P2388">
        <v>-0.289235825</v>
      </c>
      <c r="R2388" t="s">
        <v>2821</v>
      </c>
      <c r="S2388">
        <v>-7.9078851000000006E-2</v>
      </c>
      <c r="T2388">
        <v>-0.42310219900000001</v>
      </c>
      <c r="V2388" t="s">
        <v>2821</v>
      </c>
      <c r="W2388">
        <v>-5.2940556E-2</v>
      </c>
      <c r="X2388">
        <v>-0.25676089499999999</v>
      </c>
      <c r="AA2388" t="s">
        <v>2821</v>
      </c>
      <c r="AB2388">
        <v>9.6686606999999994E-2</v>
      </c>
      <c r="AC2388">
        <v>0.47338250900000001</v>
      </c>
      <c r="AE2388" t="s">
        <v>2821</v>
      </c>
      <c r="AF2388">
        <v>-5.6599920999999997E-2</v>
      </c>
      <c r="AG2388">
        <v>-0.27799764399999999</v>
      </c>
      <c r="AI2388" t="s">
        <v>2821</v>
      </c>
      <c r="AJ2388">
        <v>-1.5624219E-2</v>
      </c>
      <c r="AK2388">
        <v>-7.9697489999999996E-2</v>
      </c>
      <c r="AN2388" t="s">
        <v>2821</v>
      </c>
      <c r="AO2388">
        <v>-4.9691607999999998E-2</v>
      </c>
      <c r="AP2388">
        <v>-0.25415067600000002</v>
      </c>
      <c r="AR2388" t="s">
        <v>2821</v>
      </c>
      <c r="AS2388">
        <v>1.6250827999999998E-2</v>
      </c>
      <c r="AT2388">
        <v>8.4950279000000004E-2</v>
      </c>
      <c r="AV2388" t="s">
        <v>2821</v>
      </c>
      <c r="AW2388">
        <v>-7.7155797999999998E-2</v>
      </c>
      <c r="AX2388">
        <v>-0.34237135800000001</v>
      </c>
      <c r="BA2388" t="s">
        <v>2821</v>
      </c>
      <c r="BB2388">
        <v>-2.990025E-2</v>
      </c>
      <c r="BC2388">
        <v>-0.14528271000000001</v>
      </c>
      <c r="BE2388" t="s">
        <v>2821</v>
      </c>
      <c r="BF2388">
        <v>3.2632980999999998E-2</v>
      </c>
      <c r="BG2388">
        <v>0.17397459900000001</v>
      </c>
      <c r="BI2388" t="s">
        <v>2821</v>
      </c>
      <c r="BJ2388">
        <v>-0.122605728</v>
      </c>
      <c r="BK2388">
        <v>-0.65426016499999995</v>
      </c>
    </row>
    <row r="2389" spans="1:63">
      <c r="A2389" t="s">
        <v>2822</v>
      </c>
      <c r="B2389">
        <v>-0.12183137600000001</v>
      </c>
      <c r="C2389">
        <v>-0.51673965399999999</v>
      </c>
      <c r="E2389" t="s">
        <v>2822</v>
      </c>
      <c r="F2389">
        <v>-1.1008728000000001E-2</v>
      </c>
      <c r="G2389">
        <v>-4.8634111000000001E-2</v>
      </c>
      <c r="I2389" t="s">
        <v>2822</v>
      </c>
      <c r="J2389">
        <v>0.18696963799999999</v>
      </c>
      <c r="K2389">
        <v>0.95315797199999996</v>
      </c>
      <c r="N2389" t="s">
        <v>2822</v>
      </c>
      <c r="O2389">
        <v>0.169972339</v>
      </c>
      <c r="P2389">
        <v>0.88166418300000005</v>
      </c>
      <c r="R2389" t="s">
        <v>2822</v>
      </c>
      <c r="S2389">
        <v>-1.3478398000000001E-2</v>
      </c>
      <c r="T2389">
        <v>-7.1015203999999998E-2</v>
      </c>
      <c r="V2389" t="s">
        <v>2822</v>
      </c>
      <c r="W2389">
        <v>0.15425728399999999</v>
      </c>
      <c r="X2389">
        <v>0.79108742099999996</v>
      </c>
      <c r="AA2389" t="s">
        <v>2822</v>
      </c>
      <c r="AB2389">
        <v>0.17187317499999999</v>
      </c>
      <c r="AC2389">
        <v>0.90873970800000003</v>
      </c>
      <c r="AE2389" t="s">
        <v>2822</v>
      </c>
      <c r="AF2389">
        <v>5.1242953000000001E-2</v>
      </c>
      <c r="AG2389">
        <v>0.25502712300000002</v>
      </c>
      <c r="AI2389" t="s">
        <v>2822</v>
      </c>
      <c r="AJ2389">
        <v>0.123593472</v>
      </c>
      <c r="AK2389">
        <v>0.64663123600000005</v>
      </c>
      <c r="AN2389" t="s">
        <v>2822</v>
      </c>
      <c r="AO2389">
        <v>0.111035093</v>
      </c>
      <c r="AP2389">
        <v>0.57907727499999995</v>
      </c>
      <c r="AR2389" t="s">
        <v>2822</v>
      </c>
      <c r="AS2389">
        <v>8.8569322000000006E-2</v>
      </c>
      <c r="AT2389">
        <v>0.473326107</v>
      </c>
      <c r="AV2389" t="s">
        <v>2822</v>
      </c>
      <c r="AW2389">
        <v>0.19186820499999999</v>
      </c>
      <c r="AX2389">
        <v>0.97255667999999995</v>
      </c>
      <c r="BA2389" t="s">
        <v>2822</v>
      </c>
      <c r="BB2389">
        <v>0.11835382799999999</v>
      </c>
      <c r="BC2389">
        <v>0.57897660900000003</v>
      </c>
      <c r="BE2389" t="s">
        <v>2822</v>
      </c>
      <c r="BF2389">
        <v>0.16694209900000001</v>
      </c>
      <c r="BG2389">
        <v>0.91732094500000005</v>
      </c>
      <c r="BI2389" t="s">
        <v>2822</v>
      </c>
      <c r="BJ2389">
        <v>9.1308127000000003E-2</v>
      </c>
      <c r="BK2389">
        <v>0.485462793</v>
      </c>
    </row>
    <row r="2390" spans="1:63">
      <c r="A2390" t="s">
        <v>628</v>
      </c>
      <c r="B2390">
        <v>-0.28234072199999999</v>
      </c>
      <c r="C2390">
        <v>-0.874411257</v>
      </c>
      <c r="E2390" t="s">
        <v>628</v>
      </c>
      <c r="F2390">
        <v>0.62385531800000005</v>
      </c>
      <c r="G2390">
        <v>1.4223175020000001</v>
      </c>
      <c r="I2390" t="s">
        <v>628</v>
      </c>
      <c r="J2390">
        <v>-0.46538258100000002</v>
      </c>
      <c r="K2390">
        <v>-0.97330671599999996</v>
      </c>
      <c r="N2390" t="s">
        <v>628</v>
      </c>
      <c r="O2390">
        <v>-0.29643469</v>
      </c>
      <c r="P2390">
        <v>-1.047661569</v>
      </c>
      <c r="R2390" t="s">
        <v>628</v>
      </c>
      <c r="S2390">
        <v>-0.41751081200000001</v>
      </c>
      <c r="T2390">
        <v>-1.211384732</v>
      </c>
      <c r="V2390" t="s">
        <v>628</v>
      </c>
      <c r="W2390">
        <v>-0.51737542000000003</v>
      </c>
      <c r="X2390">
        <v>-1.7346700930000001</v>
      </c>
      <c r="AA2390" t="s">
        <v>628</v>
      </c>
      <c r="AB2390">
        <v>-0.47502642499999997</v>
      </c>
      <c r="AC2390">
        <v>-1.401303097</v>
      </c>
      <c r="AE2390" t="s">
        <v>628</v>
      </c>
      <c r="AF2390">
        <v>-0.37043784499999999</v>
      </c>
      <c r="AG2390">
        <v>-1.4402524619999999</v>
      </c>
      <c r="AI2390" t="s">
        <v>628</v>
      </c>
      <c r="AJ2390">
        <v>-0.50495773799999999</v>
      </c>
      <c r="AK2390">
        <v>-1.369169278</v>
      </c>
      <c r="AN2390" t="s">
        <v>628</v>
      </c>
      <c r="AO2390">
        <v>-0.36713600600000001</v>
      </c>
      <c r="AP2390">
        <v>-1.252556853</v>
      </c>
      <c r="AR2390" t="s">
        <v>628</v>
      </c>
      <c r="AS2390">
        <v>-0.30070612899999999</v>
      </c>
      <c r="AT2390">
        <v>-0.88838325900000004</v>
      </c>
      <c r="AV2390" t="s">
        <v>628</v>
      </c>
      <c r="AW2390">
        <v>-0.34390245200000003</v>
      </c>
      <c r="AX2390">
        <v>-1.404453215</v>
      </c>
      <c r="BA2390" t="s">
        <v>628</v>
      </c>
      <c r="BB2390">
        <v>-0.33895278899999998</v>
      </c>
      <c r="BC2390">
        <v>-1.0597983630000001</v>
      </c>
      <c r="BE2390" t="s">
        <v>628</v>
      </c>
      <c r="BF2390">
        <v>-0.912175878</v>
      </c>
      <c r="BG2390">
        <v>-3.191312092</v>
      </c>
      <c r="BI2390" t="s">
        <v>628</v>
      </c>
      <c r="BJ2390">
        <v>-0.26620673099999997</v>
      </c>
      <c r="BK2390">
        <v>-0.93682417900000003</v>
      </c>
    </row>
    <row r="2391" spans="1:63">
      <c r="A2391" t="s">
        <v>2823</v>
      </c>
      <c r="B2391">
        <v>0.190919545</v>
      </c>
      <c r="C2391">
        <v>0.75572050599999996</v>
      </c>
      <c r="E2391" t="s">
        <v>2823</v>
      </c>
      <c r="F2391">
        <v>0.180000987</v>
      </c>
      <c r="G2391">
        <v>0.66555520199999996</v>
      </c>
      <c r="I2391" t="s">
        <v>2823</v>
      </c>
      <c r="J2391">
        <v>0.26533102800000002</v>
      </c>
      <c r="K2391">
        <v>0.97910390999999997</v>
      </c>
      <c r="N2391" t="s">
        <v>2823</v>
      </c>
      <c r="O2391">
        <v>0.202599425</v>
      </c>
      <c r="P2391">
        <v>1.1423756899999999</v>
      </c>
      <c r="R2391" t="s">
        <v>2823</v>
      </c>
      <c r="S2391">
        <v>-1.3133196E-2</v>
      </c>
      <c r="T2391">
        <v>-7.2312412000000006E-2</v>
      </c>
      <c r="V2391" t="s">
        <v>2823</v>
      </c>
      <c r="W2391">
        <v>0.11078819600000001</v>
      </c>
      <c r="X2391">
        <v>0.63134442599999996</v>
      </c>
      <c r="AA2391" t="s">
        <v>2823</v>
      </c>
      <c r="AB2391">
        <v>0.14092512700000001</v>
      </c>
      <c r="AC2391">
        <v>0.79745491599999996</v>
      </c>
      <c r="AE2391" t="s">
        <v>2823</v>
      </c>
      <c r="AF2391">
        <v>0.21336408500000001</v>
      </c>
      <c r="AG2391">
        <v>1.216727187</v>
      </c>
      <c r="AI2391" t="s">
        <v>2823</v>
      </c>
      <c r="AJ2391">
        <v>5.4194512E-2</v>
      </c>
      <c r="AK2391">
        <v>0.27364081499999998</v>
      </c>
      <c r="AN2391" t="s">
        <v>2823</v>
      </c>
      <c r="AO2391">
        <v>0.25112451699999999</v>
      </c>
      <c r="AP2391">
        <v>1.174775686</v>
      </c>
      <c r="AR2391" t="s">
        <v>2823</v>
      </c>
      <c r="AS2391">
        <v>0.133742691</v>
      </c>
      <c r="AT2391">
        <v>0.69098409199999999</v>
      </c>
      <c r="AV2391" t="s">
        <v>2823</v>
      </c>
      <c r="AW2391">
        <v>0.14556625300000001</v>
      </c>
      <c r="AX2391">
        <v>0.79099257899999997</v>
      </c>
      <c r="BA2391" t="s">
        <v>2823</v>
      </c>
      <c r="BB2391">
        <v>-4.2520350000000004E-3</v>
      </c>
      <c r="BC2391">
        <v>-2.3820721E-2</v>
      </c>
      <c r="BE2391" t="s">
        <v>2823</v>
      </c>
      <c r="BF2391">
        <v>0.18674364199999999</v>
      </c>
      <c r="BG2391">
        <v>0.89952203900000005</v>
      </c>
      <c r="BI2391" t="s">
        <v>2823</v>
      </c>
      <c r="BJ2391">
        <v>9.7237298E-2</v>
      </c>
      <c r="BK2391">
        <v>0.55582293999999999</v>
      </c>
    </row>
    <row r="2392" spans="1:63">
      <c r="A2392" t="s">
        <v>2824</v>
      </c>
      <c r="B2392">
        <v>-3.6559741E-2</v>
      </c>
      <c r="C2392">
        <v>-3.7939628000000003E-2</v>
      </c>
      <c r="E2392" t="s">
        <v>2824</v>
      </c>
      <c r="F2392">
        <v>-1.0407179310000001</v>
      </c>
      <c r="G2392">
        <v>-2.0745335300000001</v>
      </c>
      <c r="I2392" t="s">
        <v>2824</v>
      </c>
      <c r="J2392">
        <v>-1.4822414209999999</v>
      </c>
      <c r="K2392">
        <v>-1.8513960890000001</v>
      </c>
      <c r="N2392" t="s">
        <v>2824</v>
      </c>
      <c r="O2392">
        <v>-0.80423407499999999</v>
      </c>
      <c r="P2392">
        <v>-1.318119295</v>
      </c>
      <c r="R2392" t="s">
        <v>2824</v>
      </c>
      <c r="S2392">
        <v>-0.64060273999999995</v>
      </c>
      <c r="T2392">
        <v>-1.3901741729999999</v>
      </c>
      <c r="V2392" t="s">
        <v>2824</v>
      </c>
      <c r="W2392">
        <v>-0.58926536799999996</v>
      </c>
      <c r="X2392">
        <v>-1.806033759</v>
      </c>
      <c r="AA2392" t="s">
        <v>2824</v>
      </c>
      <c r="AB2392">
        <v>-0.77308675000000004</v>
      </c>
      <c r="AC2392">
        <v>-2.1365758659999998</v>
      </c>
      <c r="AE2392" t="s">
        <v>2824</v>
      </c>
      <c r="AF2392">
        <v>-0.96688029600000003</v>
      </c>
      <c r="AG2392">
        <v>-1.723978612</v>
      </c>
      <c r="AI2392" t="s">
        <v>2824</v>
      </c>
      <c r="AJ2392">
        <v>-0.92354064000000002</v>
      </c>
      <c r="AK2392">
        <v>-1.9217287169999999</v>
      </c>
      <c r="AN2392" t="s">
        <v>2824</v>
      </c>
      <c r="AO2392">
        <v>-0.53653976999999997</v>
      </c>
      <c r="AP2392">
        <v>-1.5182469300000001</v>
      </c>
      <c r="AR2392" t="s">
        <v>2824</v>
      </c>
      <c r="AS2392">
        <v>-0.952453404</v>
      </c>
      <c r="AT2392">
        <v>-2.699948027</v>
      </c>
      <c r="AV2392" t="s">
        <v>2824</v>
      </c>
      <c r="AW2392">
        <v>-0.77347718899999995</v>
      </c>
      <c r="AX2392">
        <v>-1.5209718839999999</v>
      </c>
      <c r="BA2392" t="s">
        <v>2824</v>
      </c>
      <c r="BB2392">
        <v>-0.70718115500000001</v>
      </c>
      <c r="BC2392">
        <v>-0.99482962500000005</v>
      </c>
      <c r="BE2392" t="s">
        <v>2824</v>
      </c>
      <c r="BF2392">
        <v>-0.68856289500000001</v>
      </c>
      <c r="BG2392">
        <v>-1.8413761049999999</v>
      </c>
      <c r="BI2392" t="s">
        <v>2824</v>
      </c>
      <c r="BJ2392">
        <v>-0.67907463599999995</v>
      </c>
      <c r="BK2392">
        <v>-1.035393521</v>
      </c>
    </row>
    <row r="2393" spans="1:63">
      <c r="A2393" t="s">
        <v>2825</v>
      </c>
      <c r="B2393">
        <v>0.29623976699999999</v>
      </c>
      <c r="C2393">
        <v>1.6753301110000001</v>
      </c>
      <c r="E2393" t="s">
        <v>2825</v>
      </c>
      <c r="F2393">
        <v>0.144845843</v>
      </c>
      <c r="G2393">
        <v>0.74078708000000004</v>
      </c>
      <c r="I2393" t="s">
        <v>2825</v>
      </c>
      <c r="J2393">
        <v>0.35514870399999998</v>
      </c>
      <c r="K2393">
        <v>2.1391741980000001</v>
      </c>
      <c r="N2393" t="s">
        <v>2825</v>
      </c>
      <c r="O2393">
        <v>0.45714521800000002</v>
      </c>
      <c r="P2393">
        <v>2.821508669</v>
      </c>
      <c r="R2393" t="s">
        <v>2825</v>
      </c>
      <c r="S2393">
        <v>0.274282519</v>
      </c>
      <c r="T2393">
        <v>1.653490809</v>
      </c>
      <c r="V2393" t="s">
        <v>2825</v>
      </c>
      <c r="W2393">
        <v>0.37170071799999999</v>
      </c>
      <c r="X2393">
        <v>2.3793144370000001</v>
      </c>
      <c r="AA2393" t="s">
        <v>2825</v>
      </c>
      <c r="AB2393">
        <v>0.42358195199999998</v>
      </c>
      <c r="AC2393">
        <v>2.8717581139999999</v>
      </c>
      <c r="AE2393" t="s">
        <v>2825</v>
      </c>
      <c r="AF2393">
        <v>0.34952874099999998</v>
      </c>
      <c r="AG2393">
        <v>2.0924758450000001</v>
      </c>
      <c r="AI2393" t="s">
        <v>2825</v>
      </c>
      <c r="AJ2393">
        <v>0.29729048299999999</v>
      </c>
      <c r="AK2393">
        <v>1.9304222390000001</v>
      </c>
      <c r="AN2393" t="s">
        <v>2825</v>
      </c>
      <c r="AO2393">
        <v>0.41352147099999997</v>
      </c>
      <c r="AP2393">
        <v>2.5959027849999998</v>
      </c>
      <c r="AR2393" t="s">
        <v>2825</v>
      </c>
      <c r="AS2393">
        <v>0.31009536399999998</v>
      </c>
      <c r="AT2393">
        <v>2.005071337</v>
      </c>
      <c r="AV2393" t="s">
        <v>2825</v>
      </c>
      <c r="AW2393">
        <v>0.236940921</v>
      </c>
      <c r="AX2393">
        <v>1.52819119</v>
      </c>
      <c r="BA2393" t="s">
        <v>2825</v>
      </c>
      <c r="BB2393">
        <v>0.323898929</v>
      </c>
      <c r="BC2393">
        <v>2.1304608190000001</v>
      </c>
      <c r="BE2393" t="s">
        <v>2825</v>
      </c>
      <c r="BF2393">
        <v>0.33871288599999999</v>
      </c>
      <c r="BG2393">
        <v>2.336543469</v>
      </c>
      <c r="BI2393" t="s">
        <v>2825</v>
      </c>
      <c r="BJ2393">
        <v>0.216786073</v>
      </c>
      <c r="BK2393">
        <v>1.34528201</v>
      </c>
    </row>
    <row r="2394" spans="1:63">
      <c r="A2394" t="s">
        <v>2826</v>
      </c>
      <c r="B2394">
        <v>-0.36886445200000001</v>
      </c>
      <c r="C2394">
        <v>-1.8551428940000001</v>
      </c>
      <c r="E2394" t="s">
        <v>2826</v>
      </c>
      <c r="F2394">
        <v>6.022543E-3</v>
      </c>
      <c r="G2394">
        <v>2.8538117000000002E-2</v>
      </c>
      <c r="I2394" t="s">
        <v>2826</v>
      </c>
      <c r="J2394">
        <v>-9.0604796000000001E-2</v>
      </c>
      <c r="K2394">
        <v>-0.49072945200000001</v>
      </c>
      <c r="N2394" t="s">
        <v>2826</v>
      </c>
      <c r="O2394">
        <v>-6.3263699000000007E-2</v>
      </c>
      <c r="P2394">
        <v>-0.29820355700000001</v>
      </c>
      <c r="R2394" t="s">
        <v>2826</v>
      </c>
      <c r="S2394">
        <v>-0.18159705400000001</v>
      </c>
      <c r="T2394">
        <v>-0.78295795400000001</v>
      </c>
      <c r="V2394" t="s">
        <v>2826</v>
      </c>
      <c r="W2394">
        <v>-0.15886114300000001</v>
      </c>
      <c r="X2394">
        <v>-0.636329386</v>
      </c>
      <c r="AA2394" t="s">
        <v>2826</v>
      </c>
      <c r="AB2394">
        <v>-7.6303944999999998E-2</v>
      </c>
      <c r="AC2394">
        <v>-0.34685453199999999</v>
      </c>
      <c r="AE2394" t="s">
        <v>2826</v>
      </c>
      <c r="AF2394">
        <v>-0.16092245899999999</v>
      </c>
      <c r="AG2394">
        <v>-0.71330696299999996</v>
      </c>
      <c r="AI2394" t="s">
        <v>2826</v>
      </c>
      <c r="AJ2394">
        <v>-0.26467245900000003</v>
      </c>
      <c r="AK2394">
        <v>-1.0792171690000001</v>
      </c>
      <c r="AN2394" t="s">
        <v>2826</v>
      </c>
      <c r="AO2394">
        <v>-0.14171687399999999</v>
      </c>
      <c r="AP2394">
        <v>-0.61360555100000003</v>
      </c>
      <c r="AR2394" t="s">
        <v>2826</v>
      </c>
      <c r="AS2394">
        <v>-5.0426338000000001E-2</v>
      </c>
      <c r="AT2394">
        <v>-0.23549972499999999</v>
      </c>
      <c r="AV2394" t="s">
        <v>2826</v>
      </c>
      <c r="AW2394">
        <v>6.6489889999999996E-2</v>
      </c>
      <c r="AX2394">
        <v>0.315174644</v>
      </c>
      <c r="BA2394" t="s">
        <v>2826</v>
      </c>
      <c r="BB2394">
        <v>-1.5079049999999999E-3</v>
      </c>
      <c r="BC2394">
        <v>-5.8319720000000004E-3</v>
      </c>
      <c r="BE2394" t="s">
        <v>2826</v>
      </c>
      <c r="BF2394">
        <v>-0.146390356</v>
      </c>
      <c r="BG2394">
        <v>-0.582464906</v>
      </c>
      <c r="BI2394" t="s">
        <v>2826</v>
      </c>
      <c r="BJ2394">
        <v>-0.253169967</v>
      </c>
      <c r="BK2394">
        <v>-1.121929623</v>
      </c>
    </row>
    <row r="2395" spans="1:63">
      <c r="A2395" t="s">
        <v>2827</v>
      </c>
      <c r="B2395">
        <v>0.27895040500000001</v>
      </c>
      <c r="C2395">
        <v>1.344955616</v>
      </c>
      <c r="E2395" t="s">
        <v>2827</v>
      </c>
      <c r="F2395">
        <v>-0.20543545999999999</v>
      </c>
      <c r="G2395">
        <v>-0.864127427</v>
      </c>
      <c r="I2395" t="s">
        <v>2827</v>
      </c>
      <c r="J2395">
        <v>4.7122492000000002E-2</v>
      </c>
      <c r="K2395">
        <v>0.237280292</v>
      </c>
      <c r="N2395" t="s">
        <v>2827</v>
      </c>
      <c r="O2395">
        <v>0.17022744400000001</v>
      </c>
      <c r="P2395">
        <v>1.0178046940000001</v>
      </c>
      <c r="R2395" t="s">
        <v>2827</v>
      </c>
      <c r="S2395">
        <v>0.19589174200000001</v>
      </c>
      <c r="T2395">
        <v>1.081557782</v>
      </c>
      <c r="V2395" t="s">
        <v>2827</v>
      </c>
      <c r="W2395">
        <v>0.34006229199999999</v>
      </c>
      <c r="X2395">
        <v>1.849748368</v>
      </c>
      <c r="AA2395" t="s">
        <v>2827</v>
      </c>
      <c r="AB2395">
        <v>0.100787037</v>
      </c>
      <c r="AC2395">
        <v>0.55820028799999999</v>
      </c>
      <c r="AE2395" t="s">
        <v>2827</v>
      </c>
      <c r="AF2395">
        <v>0.27446973000000002</v>
      </c>
      <c r="AG2395">
        <v>1.4885504979999999</v>
      </c>
      <c r="AI2395" t="s">
        <v>2827</v>
      </c>
      <c r="AJ2395">
        <v>8.1314623000000003E-2</v>
      </c>
      <c r="AK2395">
        <v>0.439673639</v>
      </c>
      <c r="AN2395" t="s">
        <v>2827</v>
      </c>
      <c r="AO2395">
        <v>0.28057303300000003</v>
      </c>
      <c r="AP2395">
        <v>1.5450279309999999</v>
      </c>
      <c r="AR2395" t="s">
        <v>2827</v>
      </c>
      <c r="AS2395">
        <v>0.35127337800000002</v>
      </c>
      <c r="AT2395">
        <v>2.126241351</v>
      </c>
      <c r="AV2395" t="s">
        <v>2827</v>
      </c>
      <c r="AW2395">
        <v>0.27277172199999999</v>
      </c>
      <c r="AX2395">
        <v>1.5547860849999999</v>
      </c>
      <c r="BA2395" t="s">
        <v>2827</v>
      </c>
      <c r="BB2395">
        <v>0.13894869000000001</v>
      </c>
      <c r="BC2395">
        <v>0.84211863799999997</v>
      </c>
      <c r="BE2395" t="s">
        <v>2827</v>
      </c>
      <c r="BF2395">
        <v>0.22286857800000001</v>
      </c>
      <c r="BG2395">
        <v>1.155193347</v>
      </c>
      <c r="BI2395" t="s">
        <v>2827</v>
      </c>
      <c r="BJ2395">
        <v>0.26536311899999998</v>
      </c>
      <c r="BK2395">
        <v>1.3490699740000001</v>
      </c>
    </row>
    <row r="2396" spans="1:63">
      <c r="A2396" t="s">
        <v>2828</v>
      </c>
      <c r="B2396">
        <v>0.106302192</v>
      </c>
      <c r="C2396">
        <v>0.34982484899999999</v>
      </c>
      <c r="E2396" t="s">
        <v>2828</v>
      </c>
      <c r="F2396">
        <v>0.106853533</v>
      </c>
      <c r="G2396">
        <v>0.25744681899999999</v>
      </c>
      <c r="I2396" t="s">
        <v>2828</v>
      </c>
      <c r="J2396">
        <v>0.38677096</v>
      </c>
      <c r="K2396">
        <v>1.116764487</v>
      </c>
      <c r="N2396" t="s">
        <v>2828</v>
      </c>
      <c r="O2396">
        <v>0.26043934800000001</v>
      </c>
      <c r="P2396">
        <v>1.1775730579999999</v>
      </c>
      <c r="R2396" t="s">
        <v>2828</v>
      </c>
      <c r="S2396">
        <v>0.35019531199999998</v>
      </c>
      <c r="T2396">
        <v>1.5362573960000001</v>
      </c>
      <c r="V2396" t="s">
        <v>2828</v>
      </c>
      <c r="W2396">
        <v>0.53188762000000001</v>
      </c>
      <c r="X2396">
        <v>2.3768878120000001</v>
      </c>
      <c r="AA2396" t="s">
        <v>2828</v>
      </c>
      <c r="AB2396">
        <v>6.5298523999999997E-2</v>
      </c>
      <c r="AC2396">
        <v>0.26686365699999998</v>
      </c>
      <c r="AE2396" t="s">
        <v>2828</v>
      </c>
      <c r="AF2396">
        <v>0.34428595099999998</v>
      </c>
      <c r="AG2396">
        <v>1.5759267910000001</v>
      </c>
      <c r="AI2396" t="s">
        <v>2828</v>
      </c>
      <c r="AJ2396">
        <v>-1.3115839000000001E-2</v>
      </c>
      <c r="AK2396">
        <v>-6.0534879E-2</v>
      </c>
      <c r="AN2396" t="s">
        <v>2828</v>
      </c>
      <c r="AO2396">
        <v>0.29667865399999999</v>
      </c>
      <c r="AP2396">
        <v>1.315229373</v>
      </c>
      <c r="AR2396" t="s">
        <v>2828</v>
      </c>
      <c r="AS2396">
        <v>0.26739547600000002</v>
      </c>
      <c r="AT2396">
        <v>1.1638470599999999</v>
      </c>
      <c r="AV2396" t="s">
        <v>2828</v>
      </c>
      <c r="AW2396">
        <v>0.37800171300000002</v>
      </c>
      <c r="AX2396">
        <v>1.7422924360000001</v>
      </c>
      <c r="BA2396" t="s">
        <v>2828</v>
      </c>
      <c r="BB2396">
        <v>-0.168583762</v>
      </c>
      <c r="BC2396">
        <v>-0.73691111099999995</v>
      </c>
      <c r="BE2396" t="s">
        <v>2828</v>
      </c>
      <c r="BF2396">
        <v>0.27634165700000002</v>
      </c>
      <c r="BG2396">
        <v>1.2536571110000001</v>
      </c>
      <c r="BI2396" t="s">
        <v>2828</v>
      </c>
      <c r="BJ2396">
        <v>0.26213231999999997</v>
      </c>
      <c r="BK2396">
        <v>1.203529979</v>
      </c>
    </row>
    <row r="2397" spans="1:63">
      <c r="A2397" t="s">
        <v>2829</v>
      </c>
      <c r="B2397">
        <v>0.17570064099999999</v>
      </c>
      <c r="C2397">
        <v>0.44416704099999998</v>
      </c>
      <c r="E2397" t="s">
        <v>2829</v>
      </c>
      <c r="F2397">
        <v>-0.46564782300000002</v>
      </c>
      <c r="G2397">
        <v>-1.4730016180000001</v>
      </c>
      <c r="I2397" t="s">
        <v>2829</v>
      </c>
      <c r="J2397">
        <v>0.123010857</v>
      </c>
      <c r="K2397">
        <v>0.26916379299999998</v>
      </c>
      <c r="N2397" t="s">
        <v>2829</v>
      </c>
      <c r="O2397">
        <v>1.7669265E-2</v>
      </c>
      <c r="P2397">
        <v>5.3510983999999998E-2</v>
      </c>
      <c r="R2397" t="s">
        <v>2829</v>
      </c>
      <c r="S2397">
        <v>-0.14814386900000001</v>
      </c>
      <c r="T2397">
        <v>-0.40049312999999997</v>
      </c>
      <c r="V2397" t="s">
        <v>2829</v>
      </c>
      <c r="W2397">
        <v>-0.142761316</v>
      </c>
      <c r="X2397">
        <v>-0.43953355599999999</v>
      </c>
      <c r="AA2397" t="s">
        <v>2829</v>
      </c>
      <c r="AB2397">
        <v>3.2318296000000003E-2</v>
      </c>
      <c r="AC2397">
        <v>8.6283097000000003E-2</v>
      </c>
      <c r="AE2397" t="s">
        <v>2829</v>
      </c>
      <c r="AF2397">
        <v>-0.30035252699999998</v>
      </c>
      <c r="AG2397">
        <v>-0.80509343799999999</v>
      </c>
      <c r="AI2397" t="s">
        <v>2829</v>
      </c>
      <c r="AJ2397">
        <v>-0.13181058500000001</v>
      </c>
      <c r="AK2397">
        <v>-0.36564805</v>
      </c>
      <c r="AN2397" t="s">
        <v>2829</v>
      </c>
      <c r="AO2397">
        <v>-6.9905551999999996E-2</v>
      </c>
      <c r="AP2397">
        <v>-0.17240449299999999</v>
      </c>
      <c r="AR2397" t="s">
        <v>2829</v>
      </c>
      <c r="AS2397">
        <v>-0.108199807</v>
      </c>
      <c r="AT2397">
        <v>-0.30050845799999998</v>
      </c>
      <c r="AV2397" t="s">
        <v>2829</v>
      </c>
      <c r="AW2397">
        <v>-0.11102174400000001</v>
      </c>
      <c r="AX2397">
        <v>-0.29076305800000002</v>
      </c>
      <c r="BA2397" t="s">
        <v>2829</v>
      </c>
      <c r="BB2397">
        <v>4.0248002999999997E-2</v>
      </c>
      <c r="BC2397">
        <v>0.13268427899999999</v>
      </c>
      <c r="BE2397" t="s">
        <v>2829</v>
      </c>
      <c r="BF2397">
        <v>-8.824574E-3</v>
      </c>
      <c r="BG2397">
        <v>-2.5145534000000001E-2</v>
      </c>
      <c r="BI2397" t="s">
        <v>2829</v>
      </c>
      <c r="BJ2397">
        <v>-0.14033689799999999</v>
      </c>
      <c r="BK2397">
        <v>-0.41097360100000002</v>
      </c>
    </row>
    <row r="2398" spans="1:63">
      <c r="A2398" t="s">
        <v>2830</v>
      </c>
      <c r="B2398">
        <v>-0.394716758</v>
      </c>
      <c r="C2398">
        <v>-1.6722147439999999</v>
      </c>
      <c r="E2398" t="s">
        <v>2830</v>
      </c>
      <c r="F2398">
        <v>-0.215854144</v>
      </c>
      <c r="G2398">
        <v>-0.90249076699999997</v>
      </c>
      <c r="I2398" t="s">
        <v>2830</v>
      </c>
      <c r="J2398">
        <v>-0.43130302100000001</v>
      </c>
      <c r="K2398">
        <v>-1.3520203770000001</v>
      </c>
      <c r="N2398" t="s">
        <v>2830</v>
      </c>
      <c r="O2398">
        <v>-0.14588664900000001</v>
      </c>
      <c r="P2398">
        <v>-0.680030723</v>
      </c>
      <c r="R2398" t="s">
        <v>2830</v>
      </c>
      <c r="S2398">
        <v>-0.154666463</v>
      </c>
      <c r="T2398">
        <v>-0.69779724899999995</v>
      </c>
      <c r="V2398" t="s">
        <v>2830</v>
      </c>
      <c r="W2398">
        <v>-0.13467620199999999</v>
      </c>
      <c r="X2398">
        <v>-0.58703693300000004</v>
      </c>
      <c r="AA2398" t="s">
        <v>2830</v>
      </c>
      <c r="AB2398">
        <v>-0.27539551099999998</v>
      </c>
      <c r="AC2398">
        <v>-1.2275771959999999</v>
      </c>
      <c r="AE2398" t="s">
        <v>2830</v>
      </c>
      <c r="AF2398">
        <v>-0.30895663299999998</v>
      </c>
      <c r="AG2398">
        <v>-1.3474379240000001</v>
      </c>
      <c r="AI2398" t="s">
        <v>2830</v>
      </c>
      <c r="AJ2398">
        <v>-0.200606851</v>
      </c>
      <c r="AK2398">
        <v>-0.85299675200000002</v>
      </c>
      <c r="AN2398" t="s">
        <v>2830</v>
      </c>
      <c r="AO2398">
        <v>-4.4194911000000003E-2</v>
      </c>
      <c r="AP2398">
        <v>-0.17693562800000001</v>
      </c>
      <c r="AR2398" t="s">
        <v>2830</v>
      </c>
      <c r="AS2398">
        <v>-0.44166187800000001</v>
      </c>
      <c r="AT2398">
        <v>-1.999491219</v>
      </c>
      <c r="AV2398" t="s">
        <v>2830</v>
      </c>
      <c r="AW2398">
        <v>-0.18983625800000001</v>
      </c>
      <c r="AX2398">
        <v>-0.85731647899999996</v>
      </c>
      <c r="BA2398" t="s">
        <v>2830</v>
      </c>
      <c r="BB2398">
        <v>-0.31348633100000001</v>
      </c>
      <c r="BC2398">
        <v>-1.305471128</v>
      </c>
      <c r="BE2398" t="s">
        <v>2830</v>
      </c>
      <c r="BF2398">
        <v>-0.291930472</v>
      </c>
      <c r="BG2398">
        <v>-1.169505418</v>
      </c>
      <c r="BI2398" t="s">
        <v>2830</v>
      </c>
      <c r="BJ2398">
        <v>-0.242637246</v>
      </c>
      <c r="BK2398">
        <v>-1.0182739839999999</v>
      </c>
    </row>
    <row r="2399" spans="1:63">
      <c r="A2399" t="s">
        <v>2831</v>
      </c>
      <c r="B2399">
        <v>-0.27099678999999999</v>
      </c>
      <c r="C2399">
        <v>-0.72601683699999997</v>
      </c>
      <c r="E2399" t="s">
        <v>2831</v>
      </c>
      <c r="F2399">
        <v>-0.119760409</v>
      </c>
      <c r="G2399">
        <v>-0.23061700900000001</v>
      </c>
      <c r="I2399" t="s">
        <v>2831</v>
      </c>
      <c r="J2399">
        <v>-0.40905398799999998</v>
      </c>
      <c r="K2399">
        <v>-1.0143879090000001</v>
      </c>
      <c r="N2399" t="s">
        <v>2831</v>
      </c>
      <c r="O2399">
        <v>-1.1922143E-2</v>
      </c>
      <c r="P2399">
        <v>-4.8130140000000002E-2</v>
      </c>
      <c r="R2399" t="s">
        <v>2831</v>
      </c>
      <c r="S2399">
        <v>5.8901215999999999E-2</v>
      </c>
      <c r="T2399">
        <v>0.18710679399999999</v>
      </c>
      <c r="V2399" t="s">
        <v>2831</v>
      </c>
      <c r="W2399">
        <v>-0.144159382</v>
      </c>
      <c r="X2399">
        <v>-0.49725823099999999</v>
      </c>
      <c r="AA2399" t="s">
        <v>2831</v>
      </c>
      <c r="AB2399">
        <v>-3.4294229000000002E-2</v>
      </c>
      <c r="AC2399">
        <v>-0.115262857</v>
      </c>
      <c r="AE2399" t="s">
        <v>2831</v>
      </c>
      <c r="AF2399">
        <v>-7.3890971E-2</v>
      </c>
      <c r="AG2399">
        <v>-0.20271442100000001</v>
      </c>
      <c r="AI2399" t="s">
        <v>2831</v>
      </c>
      <c r="AJ2399">
        <v>8.3132189999999995E-2</v>
      </c>
      <c r="AK2399">
        <v>0.34126115600000001</v>
      </c>
      <c r="AN2399" t="s">
        <v>2831</v>
      </c>
      <c r="AO2399">
        <v>-6.3261210999999998E-2</v>
      </c>
      <c r="AP2399">
        <v>-0.20383515499999999</v>
      </c>
      <c r="AR2399" t="s">
        <v>2831</v>
      </c>
      <c r="AS2399">
        <v>3.1980313000000003E-2</v>
      </c>
      <c r="AT2399">
        <v>0.11137368</v>
      </c>
      <c r="AV2399" t="s">
        <v>2831</v>
      </c>
      <c r="AW2399">
        <v>3.3877596000000003E-2</v>
      </c>
      <c r="AX2399">
        <v>0.134933513</v>
      </c>
      <c r="BA2399" t="s">
        <v>2831</v>
      </c>
      <c r="BB2399">
        <v>-0.25836443199999998</v>
      </c>
      <c r="BC2399">
        <v>-0.96696326700000002</v>
      </c>
      <c r="BE2399" t="s">
        <v>2831</v>
      </c>
      <c r="BF2399">
        <v>1.6942491E-2</v>
      </c>
      <c r="BG2399">
        <v>6.5314532999999994E-2</v>
      </c>
      <c r="BI2399" t="s">
        <v>2831</v>
      </c>
      <c r="BJ2399">
        <v>-2.0581058999999999E-2</v>
      </c>
      <c r="BK2399">
        <v>-7.5081370999999994E-2</v>
      </c>
    </row>
    <row r="2400" spans="1:63">
      <c r="A2400" t="s">
        <v>2832</v>
      </c>
      <c r="B2400">
        <v>8.5588405000000006E-2</v>
      </c>
      <c r="C2400">
        <v>0.44904045199999998</v>
      </c>
      <c r="E2400" t="s">
        <v>2832</v>
      </c>
      <c r="F2400">
        <v>0.16711361199999999</v>
      </c>
      <c r="G2400">
        <v>0.91460378600000003</v>
      </c>
      <c r="I2400" t="s">
        <v>2832</v>
      </c>
      <c r="J2400">
        <v>0.149893635</v>
      </c>
      <c r="K2400">
        <v>0.80781294000000003</v>
      </c>
      <c r="N2400" t="s">
        <v>2832</v>
      </c>
      <c r="O2400">
        <v>0.35244173699999998</v>
      </c>
      <c r="P2400">
        <v>2.3281322759999998</v>
      </c>
      <c r="R2400" t="s">
        <v>2832</v>
      </c>
      <c r="S2400">
        <v>0.224242792</v>
      </c>
      <c r="T2400">
        <v>1.372630174</v>
      </c>
      <c r="V2400" t="s">
        <v>2832</v>
      </c>
      <c r="W2400">
        <v>0.19313201099999999</v>
      </c>
      <c r="X2400">
        <v>1.218537926</v>
      </c>
      <c r="AA2400" t="s">
        <v>2832</v>
      </c>
      <c r="AB2400">
        <v>0.260946448</v>
      </c>
      <c r="AC2400">
        <v>1.6017332150000001</v>
      </c>
      <c r="AE2400" t="s">
        <v>2832</v>
      </c>
      <c r="AF2400">
        <v>0.19965602800000001</v>
      </c>
      <c r="AG2400">
        <v>1.1745229239999999</v>
      </c>
      <c r="AI2400" t="s">
        <v>2832</v>
      </c>
      <c r="AJ2400">
        <v>5.5109783000000002E-2</v>
      </c>
      <c r="AK2400">
        <v>0.33092691499999999</v>
      </c>
      <c r="AN2400" t="s">
        <v>2832</v>
      </c>
      <c r="AO2400">
        <v>0.27187129300000001</v>
      </c>
      <c r="AP2400">
        <v>1.7544077259999999</v>
      </c>
      <c r="AR2400" t="s">
        <v>2832</v>
      </c>
      <c r="AS2400">
        <v>0.113178901</v>
      </c>
      <c r="AT2400">
        <v>0.717360412</v>
      </c>
      <c r="AV2400" t="s">
        <v>2832</v>
      </c>
      <c r="AW2400">
        <v>0.17048724100000001</v>
      </c>
      <c r="AX2400">
        <v>1.1009910389999999</v>
      </c>
      <c r="BA2400" t="s">
        <v>2832</v>
      </c>
      <c r="BB2400">
        <v>0.236820168</v>
      </c>
      <c r="BC2400">
        <v>1.5037388439999999</v>
      </c>
      <c r="BE2400" t="s">
        <v>2832</v>
      </c>
      <c r="BF2400">
        <v>0.16850943600000001</v>
      </c>
      <c r="BG2400">
        <v>1.0672222570000001</v>
      </c>
      <c r="BI2400" t="s">
        <v>2832</v>
      </c>
      <c r="BJ2400">
        <v>0.18901101100000001</v>
      </c>
      <c r="BK2400">
        <v>1.2126522550000001</v>
      </c>
    </row>
    <row r="2401" spans="1:63">
      <c r="A2401" t="s">
        <v>2833</v>
      </c>
      <c r="B2401">
        <v>-5.1025553000000001E-2</v>
      </c>
      <c r="C2401">
        <v>-0.18249374500000001</v>
      </c>
      <c r="E2401" t="s">
        <v>2833</v>
      </c>
      <c r="F2401">
        <v>0.100700475</v>
      </c>
      <c r="G2401">
        <v>0.33792393300000001</v>
      </c>
      <c r="I2401" t="s">
        <v>2833</v>
      </c>
      <c r="J2401">
        <v>-0.34930070699999999</v>
      </c>
      <c r="K2401">
        <v>-1.4532554280000001</v>
      </c>
      <c r="N2401" t="s">
        <v>2833</v>
      </c>
      <c r="O2401">
        <v>0.132519838</v>
      </c>
      <c r="P2401">
        <v>0.61119674400000001</v>
      </c>
      <c r="R2401" t="s">
        <v>2833</v>
      </c>
      <c r="S2401">
        <v>0.14025283899999999</v>
      </c>
      <c r="T2401">
        <v>0.62749013099999995</v>
      </c>
      <c r="V2401" t="s">
        <v>2833</v>
      </c>
      <c r="W2401">
        <v>3.6992455E-2</v>
      </c>
      <c r="X2401">
        <v>0.13669584500000001</v>
      </c>
      <c r="AA2401" t="s">
        <v>2833</v>
      </c>
      <c r="AB2401">
        <v>0.257284281</v>
      </c>
      <c r="AC2401">
        <v>1.0843109440000001</v>
      </c>
      <c r="AE2401" t="s">
        <v>2833</v>
      </c>
      <c r="AF2401">
        <v>0.118029812</v>
      </c>
      <c r="AG2401">
        <v>0.48145394200000002</v>
      </c>
      <c r="AI2401" t="s">
        <v>2833</v>
      </c>
      <c r="AJ2401">
        <v>0.108887046</v>
      </c>
      <c r="AK2401">
        <v>0.45439716600000002</v>
      </c>
      <c r="AN2401" t="s">
        <v>2833</v>
      </c>
      <c r="AO2401">
        <v>0.14058710199999999</v>
      </c>
      <c r="AP2401">
        <v>0.55001769499999997</v>
      </c>
      <c r="AR2401" t="s">
        <v>2833</v>
      </c>
      <c r="AS2401">
        <v>0.169046314</v>
      </c>
      <c r="AT2401">
        <v>0.68208671099999996</v>
      </c>
      <c r="AV2401" t="s">
        <v>2833</v>
      </c>
      <c r="AW2401">
        <v>0.11485687</v>
      </c>
      <c r="AX2401">
        <v>0.54109809399999997</v>
      </c>
      <c r="BA2401" t="s">
        <v>2833</v>
      </c>
      <c r="BB2401">
        <v>0.167107951</v>
      </c>
      <c r="BC2401">
        <v>0.76814137999999998</v>
      </c>
      <c r="BE2401" t="s">
        <v>2833</v>
      </c>
      <c r="BF2401">
        <v>4.6542789000000001E-2</v>
      </c>
      <c r="BG2401">
        <v>0.202810134</v>
      </c>
      <c r="BI2401" t="s">
        <v>2833</v>
      </c>
      <c r="BJ2401">
        <v>4.7658351000000002E-2</v>
      </c>
      <c r="BK2401">
        <v>0.20104187300000001</v>
      </c>
    </row>
    <row r="2402" spans="1:63">
      <c r="A2402" t="s">
        <v>2834</v>
      </c>
      <c r="B2402">
        <v>-0.118954132</v>
      </c>
      <c r="C2402">
        <v>-0.45673584</v>
      </c>
      <c r="E2402" t="s">
        <v>2834</v>
      </c>
      <c r="F2402">
        <v>0.537504753</v>
      </c>
      <c r="G2402">
        <v>1.8859401440000001</v>
      </c>
      <c r="I2402" t="s">
        <v>2834</v>
      </c>
      <c r="J2402">
        <v>-8.5601949999999996E-2</v>
      </c>
      <c r="K2402">
        <v>-0.34262668299999999</v>
      </c>
      <c r="N2402" t="s">
        <v>2834</v>
      </c>
      <c r="O2402">
        <v>8.5636753999999995E-2</v>
      </c>
      <c r="P2402">
        <v>0.35657135400000001</v>
      </c>
      <c r="R2402" t="s">
        <v>2834</v>
      </c>
      <c r="S2402">
        <v>-7.1712731000000002E-2</v>
      </c>
      <c r="T2402">
        <v>-0.329620725</v>
      </c>
      <c r="V2402" t="s">
        <v>2834</v>
      </c>
      <c r="W2402">
        <v>8.1826628999999998E-2</v>
      </c>
      <c r="X2402">
        <v>0.32936853799999999</v>
      </c>
      <c r="AA2402" t="s">
        <v>2834</v>
      </c>
      <c r="AB2402">
        <v>-0.14423765399999999</v>
      </c>
      <c r="AC2402">
        <v>-0.69541365700000002</v>
      </c>
      <c r="AE2402" t="s">
        <v>2834</v>
      </c>
      <c r="AF2402">
        <v>7.8816827000000006E-2</v>
      </c>
      <c r="AG2402">
        <v>0.31764158100000001</v>
      </c>
      <c r="AI2402" t="s">
        <v>2834</v>
      </c>
      <c r="AJ2402">
        <v>-6.6064274000000006E-2</v>
      </c>
      <c r="AK2402">
        <v>-0.30541099500000002</v>
      </c>
      <c r="AN2402" t="s">
        <v>2834</v>
      </c>
      <c r="AO2402">
        <v>2.5542829E-2</v>
      </c>
      <c r="AP2402">
        <v>0.10211740900000001</v>
      </c>
      <c r="AR2402" t="s">
        <v>2834</v>
      </c>
      <c r="AS2402">
        <v>7.2849590000000006E-2</v>
      </c>
      <c r="AT2402">
        <v>0.32645622899999999</v>
      </c>
      <c r="AV2402" t="s">
        <v>2834</v>
      </c>
      <c r="AW2402">
        <v>-2.5117602999999999E-2</v>
      </c>
      <c r="AX2402">
        <v>-0.11528804199999999</v>
      </c>
      <c r="BA2402" t="s">
        <v>2834</v>
      </c>
      <c r="BB2402">
        <v>2.7223542E-2</v>
      </c>
      <c r="BC2402">
        <v>0.131287609</v>
      </c>
      <c r="BE2402" t="s">
        <v>2834</v>
      </c>
      <c r="BF2402">
        <v>1.0980291999999999E-2</v>
      </c>
      <c r="BG2402">
        <v>5.5225375E-2</v>
      </c>
      <c r="BI2402" t="s">
        <v>2834</v>
      </c>
      <c r="BJ2402">
        <v>3.3823151000000003E-2</v>
      </c>
      <c r="BK2402">
        <v>0.14618999899999999</v>
      </c>
    </row>
    <row r="2403" spans="1:63">
      <c r="A2403" t="s">
        <v>2835</v>
      </c>
      <c r="B2403">
        <v>-0.30640315000000001</v>
      </c>
      <c r="C2403">
        <v>-0.97135208699999998</v>
      </c>
      <c r="E2403" t="s">
        <v>2835</v>
      </c>
      <c r="F2403">
        <v>0.39534270300000002</v>
      </c>
      <c r="G2403">
        <v>1.129501555</v>
      </c>
      <c r="I2403" t="s">
        <v>2835</v>
      </c>
      <c r="J2403">
        <v>0.44477355699999999</v>
      </c>
      <c r="K2403">
        <v>1.4676014429999999</v>
      </c>
      <c r="N2403" t="s">
        <v>2835</v>
      </c>
      <c r="O2403">
        <v>0.37023106700000002</v>
      </c>
      <c r="P2403">
        <v>1.495801554</v>
      </c>
      <c r="R2403" t="s">
        <v>2835</v>
      </c>
      <c r="S2403">
        <v>9.0250729000000002E-2</v>
      </c>
      <c r="T2403">
        <v>0.321522698</v>
      </c>
      <c r="V2403" t="s">
        <v>2835</v>
      </c>
      <c r="W2403">
        <v>-2.3310636999999999E-2</v>
      </c>
      <c r="X2403">
        <v>-7.3608305999999998E-2</v>
      </c>
      <c r="AA2403" t="s">
        <v>2835</v>
      </c>
      <c r="AB2403">
        <v>0.19891426600000001</v>
      </c>
      <c r="AC2403">
        <v>0.71781648799999997</v>
      </c>
      <c r="AE2403" t="s">
        <v>2835</v>
      </c>
      <c r="AF2403">
        <v>0.14660349</v>
      </c>
      <c r="AG2403">
        <v>0.45111447199999999</v>
      </c>
      <c r="AI2403" t="s">
        <v>2835</v>
      </c>
      <c r="AJ2403">
        <v>5.1150310999999997E-2</v>
      </c>
      <c r="AK2403">
        <v>0.178869474</v>
      </c>
      <c r="AN2403" t="s">
        <v>2835</v>
      </c>
      <c r="AO2403">
        <v>0.25295257399999999</v>
      </c>
      <c r="AP2403">
        <v>0.91174286299999996</v>
      </c>
      <c r="AR2403" t="s">
        <v>2835</v>
      </c>
      <c r="AS2403">
        <v>8.0351218000000002E-2</v>
      </c>
      <c r="AT2403">
        <v>0.25890639900000001</v>
      </c>
      <c r="AV2403" t="s">
        <v>2835</v>
      </c>
      <c r="AW2403">
        <v>-1.830087E-2</v>
      </c>
      <c r="AX2403">
        <v>-7.4606126999999994E-2</v>
      </c>
      <c r="BA2403" t="s">
        <v>2835</v>
      </c>
      <c r="BB2403">
        <v>0.32683342100000001</v>
      </c>
      <c r="BC2403">
        <v>1.2057943579999999</v>
      </c>
      <c r="BE2403" t="s">
        <v>2835</v>
      </c>
      <c r="BF2403">
        <v>-7.0812736000000001E-2</v>
      </c>
      <c r="BG2403">
        <v>-0.199050053</v>
      </c>
      <c r="BI2403" t="s">
        <v>2835</v>
      </c>
      <c r="BJ2403">
        <v>0.16087615799999999</v>
      </c>
      <c r="BK2403">
        <v>0.57141605799999995</v>
      </c>
    </row>
    <row r="2404" spans="1:63">
      <c r="A2404" t="s">
        <v>2836</v>
      </c>
      <c r="B2404">
        <v>9.801965E-2</v>
      </c>
      <c r="C2404">
        <v>0.71961734700000002</v>
      </c>
      <c r="E2404" t="s">
        <v>2836</v>
      </c>
      <c r="F2404">
        <v>6.6185626999999997E-2</v>
      </c>
      <c r="G2404">
        <v>0.45779694399999998</v>
      </c>
      <c r="I2404" t="s">
        <v>2836</v>
      </c>
      <c r="J2404">
        <v>-2.3064428000000001E-2</v>
      </c>
      <c r="K2404">
        <v>-0.177537634</v>
      </c>
      <c r="N2404" t="s">
        <v>2836</v>
      </c>
      <c r="O2404">
        <v>1.374568E-2</v>
      </c>
      <c r="P2404">
        <v>0.11347115100000001</v>
      </c>
      <c r="R2404" t="s">
        <v>2836</v>
      </c>
      <c r="S2404">
        <v>2.2577547E-2</v>
      </c>
      <c r="T2404">
        <v>0.18501160799999999</v>
      </c>
      <c r="V2404" t="s">
        <v>2836</v>
      </c>
      <c r="W2404">
        <v>-4.0036774999999997E-2</v>
      </c>
      <c r="X2404">
        <v>-0.32123871599999998</v>
      </c>
      <c r="AA2404" t="s">
        <v>2836</v>
      </c>
      <c r="AB2404">
        <v>1.7521886E-2</v>
      </c>
      <c r="AC2404">
        <v>0.14109796499999999</v>
      </c>
      <c r="AE2404" t="s">
        <v>2836</v>
      </c>
      <c r="AF2404">
        <v>2.8945735E-2</v>
      </c>
      <c r="AG2404">
        <v>0.23354045700000001</v>
      </c>
      <c r="AI2404" t="s">
        <v>2836</v>
      </c>
      <c r="AJ2404">
        <v>-8.8160749999999996E-3</v>
      </c>
      <c r="AK2404">
        <v>-7.0397715999999999E-2</v>
      </c>
      <c r="AN2404" t="s">
        <v>2836</v>
      </c>
      <c r="AO2404">
        <v>-1.2120926000000001E-2</v>
      </c>
      <c r="AP2404">
        <v>-9.5683573999999993E-2</v>
      </c>
      <c r="AR2404" t="s">
        <v>2836</v>
      </c>
      <c r="AS2404">
        <v>-2.8558544000000002E-2</v>
      </c>
      <c r="AT2404">
        <v>-0.228523214</v>
      </c>
      <c r="AV2404" t="s">
        <v>2836</v>
      </c>
      <c r="AW2404">
        <v>1.7185219000000002E-2</v>
      </c>
      <c r="AX2404">
        <v>0.138097307</v>
      </c>
      <c r="BA2404" t="s">
        <v>2836</v>
      </c>
      <c r="BB2404">
        <v>4.6154178999999997E-2</v>
      </c>
      <c r="BC2404">
        <v>0.38648933400000002</v>
      </c>
      <c r="BE2404" t="s">
        <v>2836</v>
      </c>
      <c r="BF2404">
        <v>2.1436106E-2</v>
      </c>
      <c r="BG2404">
        <v>0.17532609299999999</v>
      </c>
      <c r="BI2404" t="s">
        <v>2836</v>
      </c>
      <c r="BJ2404">
        <v>1.4440729999999999E-3</v>
      </c>
      <c r="BK2404">
        <v>1.1642736000000001E-2</v>
      </c>
    </row>
    <row r="2405" spans="1:63">
      <c r="A2405" t="s">
        <v>2837</v>
      </c>
      <c r="B2405">
        <v>0.27477577800000003</v>
      </c>
      <c r="C2405">
        <v>0.77522716700000005</v>
      </c>
      <c r="E2405" t="s">
        <v>2837</v>
      </c>
      <c r="F2405">
        <v>-1.5092594000000001E-2</v>
      </c>
      <c r="G2405">
        <v>-3.2520715999999998E-2</v>
      </c>
      <c r="I2405" t="s">
        <v>2837</v>
      </c>
      <c r="J2405">
        <v>-0.21795078600000001</v>
      </c>
      <c r="K2405">
        <v>-0.54013634200000005</v>
      </c>
      <c r="N2405" t="s">
        <v>2837</v>
      </c>
      <c r="O2405">
        <v>0.50202988699999995</v>
      </c>
      <c r="P2405">
        <v>1.7188541150000001</v>
      </c>
      <c r="R2405" t="s">
        <v>2837</v>
      </c>
      <c r="S2405">
        <v>0.35624538500000003</v>
      </c>
      <c r="T2405">
        <v>0.83842402900000002</v>
      </c>
      <c r="V2405" t="s">
        <v>2837</v>
      </c>
      <c r="W2405">
        <v>0.15095289000000001</v>
      </c>
      <c r="X2405">
        <v>0.52428678399999995</v>
      </c>
      <c r="AA2405" t="s">
        <v>2837</v>
      </c>
      <c r="AB2405">
        <v>0.66660328400000002</v>
      </c>
      <c r="AC2405">
        <v>1.9248658540000001</v>
      </c>
      <c r="AE2405" t="s">
        <v>2837</v>
      </c>
      <c r="AF2405">
        <v>0.39405273099999999</v>
      </c>
      <c r="AG2405">
        <v>1.227379338</v>
      </c>
      <c r="AI2405" t="s">
        <v>2837</v>
      </c>
      <c r="AJ2405">
        <v>-7.3980280999999995E-2</v>
      </c>
      <c r="AK2405">
        <v>-0.23603407300000001</v>
      </c>
      <c r="AN2405" t="s">
        <v>2837</v>
      </c>
      <c r="AO2405">
        <v>1.0449201829999999</v>
      </c>
      <c r="AP2405">
        <v>3.7421623460000002</v>
      </c>
      <c r="AR2405" t="s">
        <v>2837</v>
      </c>
      <c r="AS2405">
        <v>0.42559882799999998</v>
      </c>
      <c r="AT2405">
        <v>1.1007872569999999</v>
      </c>
      <c r="AV2405" t="s">
        <v>2837</v>
      </c>
      <c r="AW2405">
        <v>0.25905253900000003</v>
      </c>
      <c r="AX2405">
        <v>0.88617668500000002</v>
      </c>
      <c r="BA2405" t="s">
        <v>2837</v>
      </c>
      <c r="BB2405">
        <v>0.67808160900000003</v>
      </c>
      <c r="BC2405">
        <v>2.3566433199999999</v>
      </c>
      <c r="BE2405" t="s">
        <v>2837</v>
      </c>
      <c r="BF2405">
        <v>0.13643275199999999</v>
      </c>
      <c r="BG2405">
        <v>0.38801898499999998</v>
      </c>
      <c r="BI2405" t="s">
        <v>2837</v>
      </c>
      <c r="BJ2405">
        <v>0.379165735</v>
      </c>
      <c r="BK2405">
        <v>1.3133498400000001</v>
      </c>
    </row>
    <row r="2406" spans="1:63">
      <c r="A2406" t="s">
        <v>2838</v>
      </c>
      <c r="B2406">
        <v>0.22034767799999999</v>
      </c>
      <c r="C2406">
        <v>0.66299416300000003</v>
      </c>
      <c r="E2406" t="s">
        <v>2838</v>
      </c>
      <c r="F2406">
        <v>0.19147441700000001</v>
      </c>
      <c r="G2406">
        <v>0.65762235599999996</v>
      </c>
      <c r="I2406" t="s">
        <v>2838</v>
      </c>
      <c r="J2406">
        <v>-0.41701423999999998</v>
      </c>
      <c r="K2406">
        <v>-1.237807858</v>
      </c>
      <c r="N2406" t="s">
        <v>2838</v>
      </c>
      <c r="O2406">
        <v>4.7881921000000001E-2</v>
      </c>
      <c r="P2406">
        <v>0.21062399900000001</v>
      </c>
      <c r="R2406" t="s">
        <v>2838</v>
      </c>
      <c r="S2406">
        <v>0.170193131</v>
      </c>
      <c r="T2406">
        <v>0.77676822099999998</v>
      </c>
      <c r="V2406" t="s">
        <v>2838</v>
      </c>
      <c r="W2406">
        <v>9.7121012000000007E-2</v>
      </c>
      <c r="X2406">
        <v>0.455697621</v>
      </c>
      <c r="AA2406" t="s">
        <v>2838</v>
      </c>
      <c r="AB2406">
        <v>4.8333540000000001E-2</v>
      </c>
      <c r="AC2406">
        <v>0.24405175000000001</v>
      </c>
      <c r="AE2406" t="s">
        <v>2838</v>
      </c>
      <c r="AF2406">
        <v>9.4435522999999993E-2</v>
      </c>
      <c r="AG2406">
        <v>0.45647714900000003</v>
      </c>
      <c r="AI2406" t="s">
        <v>2838</v>
      </c>
      <c r="AJ2406">
        <v>-8.3244500000000002E-4</v>
      </c>
      <c r="AK2406">
        <v>-4.4356059999999999E-3</v>
      </c>
      <c r="AN2406" t="s">
        <v>2838</v>
      </c>
      <c r="AO2406">
        <v>0.23380046600000001</v>
      </c>
      <c r="AP2406">
        <v>1.1365854129999999</v>
      </c>
      <c r="AR2406" t="s">
        <v>2838</v>
      </c>
      <c r="AS2406">
        <v>-0.26569669400000001</v>
      </c>
      <c r="AT2406">
        <v>-1.166405567</v>
      </c>
      <c r="AV2406" t="s">
        <v>2838</v>
      </c>
      <c r="AW2406">
        <v>9.7333735000000005E-2</v>
      </c>
      <c r="AX2406">
        <v>0.45113258000000001</v>
      </c>
      <c r="BA2406" t="s">
        <v>2838</v>
      </c>
      <c r="BB2406">
        <v>0.17288326700000001</v>
      </c>
      <c r="BC2406">
        <v>0.72914717799999995</v>
      </c>
      <c r="BE2406" t="s">
        <v>2838</v>
      </c>
      <c r="BF2406">
        <v>5.6695801999999997E-2</v>
      </c>
      <c r="BG2406">
        <v>0.26984693100000001</v>
      </c>
      <c r="BI2406" t="s">
        <v>2838</v>
      </c>
      <c r="BJ2406">
        <v>-3.6090950000000001E-3</v>
      </c>
      <c r="BK2406">
        <v>-1.7183334000000001E-2</v>
      </c>
    </row>
    <row r="2407" spans="1:63">
      <c r="A2407" t="s">
        <v>2839</v>
      </c>
      <c r="B2407">
        <v>-0.55882016899999998</v>
      </c>
      <c r="C2407">
        <v>-1.8723816170000001</v>
      </c>
      <c r="E2407" t="s">
        <v>2839</v>
      </c>
      <c r="F2407">
        <v>4.2060584999999998E-2</v>
      </c>
      <c r="G2407">
        <v>0.17235122</v>
      </c>
      <c r="I2407" t="s">
        <v>2839</v>
      </c>
      <c r="J2407">
        <v>-0.585062623</v>
      </c>
      <c r="K2407">
        <v>-1.8240446829999999</v>
      </c>
      <c r="N2407" t="s">
        <v>2839</v>
      </c>
      <c r="O2407">
        <v>2.6510262999999999E-2</v>
      </c>
      <c r="P2407">
        <v>0.141956428</v>
      </c>
      <c r="R2407" t="s">
        <v>2839</v>
      </c>
      <c r="S2407">
        <v>-0.168837773</v>
      </c>
      <c r="T2407">
        <v>-0.882440212</v>
      </c>
      <c r="V2407" t="s">
        <v>2839</v>
      </c>
      <c r="W2407">
        <v>-4.7637823000000003E-2</v>
      </c>
      <c r="X2407">
        <v>-0.26278174599999998</v>
      </c>
      <c r="AA2407" t="s">
        <v>2839</v>
      </c>
      <c r="AB2407">
        <v>0.122714323</v>
      </c>
      <c r="AC2407">
        <v>0.61621007999999999</v>
      </c>
      <c r="AE2407" t="s">
        <v>2839</v>
      </c>
      <c r="AF2407">
        <v>-0.40776115299999999</v>
      </c>
      <c r="AG2407">
        <v>-2.141977308</v>
      </c>
      <c r="AI2407" t="s">
        <v>2839</v>
      </c>
      <c r="AJ2407">
        <v>-0.47103829600000002</v>
      </c>
      <c r="AK2407">
        <v>-2.5284566370000001</v>
      </c>
      <c r="AN2407" t="s">
        <v>2839</v>
      </c>
      <c r="AO2407">
        <v>8.4631910000000001E-3</v>
      </c>
      <c r="AP2407">
        <v>4.2906631000000001E-2</v>
      </c>
      <c r="AR2407" t="s">
        <v>2839</v>
      </c>
      <c r="AS2407">
        <v>-0.200531406</v>
      </c>
      <c r="AT2407">
        <v>-1.078504406</v>
      </c>
      <c r="AV2407" t="s">
        <v>2839</v>
      </c>
      <c r="AW2407">
        <v>-0.29715972099999999</v>
      </c>
      <c r="AX2407">
        <v>-1.587172582</v>
      </c>
      <c r="BA2407" t="s">
        <v>2839</v>
      </c>
      <c r="BB2407">
        <v>0.18455474799999999</v>
      </c>
      <c r="BC2407">
        <v>1.010439968</v>
      </c>
      <c r="BE2407" t="s">
        <v>2839</v>
      </c>
      <c r="BF2407">
        <v>-6.6165715999999999E-2</v>
      </c>
      <c r="BG2407">
        <v>-0.356238634</v>
      </c>
      <c r="BI2407" t="s">
        <v>2839</v>
      </c>
      <c r="BJ2407">
        <v>-0.48394119099999999</v>
      </c>
      <c r="BK2407">
        <v>-2.4389885709999999</v>
      </c>
    </row>
    <row r="2408" spans="1:63">
      <c r="A2408" t="s">
        <v>2840</v>
      </c>
      <c r="B2408">
        <v>0.41594441599999998</v>
      </c>
      <c r="C2408">
        <v>2.0860406450000002</v>
      </c>
      <c r="E2408" t="s">
        <v>2840</v>
      </c>
      <c r="F2408">
        <v>-7.4572380999999993E-2</v>
      </c>
      <c r="G2408">
        <v>-0.334265586</v>
      </c>
      <c r="I2408" t="s">
        <v>2840</v>
      </c>
      <c r="J2408">
        <v>-4.7677979000000002E-2</v>
      </c>
      <c r="K2408">
        <v>-0.26205789400000001</v>
      </c>
      <c r="N2408" t="s">
        <v>2840</v>
      </c>
      <c r="O2408">
        <v>0.24921164300000001</v>
      </c>
      <c r="P2408">
        <v>1.492349347</v>
      </c>
      <c r="R2408" t="s">
        <v>2840</v>
      </c>
      <c r="S2408">
        <v>-6.8273450000000003E-3</v>
      </c>
      <c r="T2408">
        <v>-3.8722434E-2</v>
      </c>
      <c r="V2408" t="s">
        <v>2840</v>
      </c>
      <c r="W2408">
        <v>0.11473293800000001</v>
      </c>
      <c r="X2408">
        <v>0.64776749300000003</v>
      </c>
      <c r="AA2408" t="s">
        <v>2840</v>
      </c>
      <c r="AB2408">
        <v>0.21940464600000001</v>
      </c>
      <c r="AC2408">
        <v>1.2196610910000001</v>
      </c>
      <c r="AE2408" t="s">
        <v>2840</v>
      </c>
      <c r="AF2408">
        <v>-8.1418050000000002E-3</v>
      </c>
      <c r="AG2408">
        <v>-4.5189962E-2</v>
      </c>
      <c r="AI2408" t="s">
        <v>2840</v>
      </c>
      <c r="AJ2408">
        <v>0.14742359799999999</v>
      </c>
      <c r="AK2408">
        <v>0.82252767999999998</v>
      </c>
      <c r="AN2408" t="s">
        <v>2840</v>
      </c>
      <c r="AO2408">
        <v>0.203280823</v>
      </c>
      <c r="AP2408">
        <v>1.235512951</v>
      </c>
      <c r="AR2408" t="s">
        <v>2840</v>
      </c>
      <c r="AS2408">
        <v>5.9505850999999998E-2</v>
      </c>
      <c r="AT2408">
        <v>0.32463546399999998</v>
      </c>
      <c r="AV2408" t="s">
        <v>2840</v>
      </c>
      <c r="AW2408">
        <v>6.7178547000000005E-2</v>
      </c>
      <c r="AX2408">
        <v>0.34711526999999998</v>
      </c>
      <c r="BA2408" t="s">
        <v>2840</v>
      </c>
      <c r="BB2408">
        <v>0.124186199</v>
      </c>
      <c r="BC2408">
        <v>0.70683906799999996</v>
      </c>
      <c r="BE2408" t="s">
        <v>2840</v>
      </c>
      <c r="BF2408">
        <v>7.8029854999999995E-2</v>
      </c>
      <c r="BG2408">
        <v>0.442877101</v>
      </c>
      <c r="BI2408" t="s">
        <v>2840</v>
      </c>
      <c r="BJ2408">
        <v>4.1471841000000002E-2</v>
      </c>
      <c r="BK2408">
        <v>0.23643934899999999</v>
      </c>
    </row>
    <row r="2409" spans="1:63">
      <c r="A2409" t="s">
        <v>2841</v>
      </c>
      <c r="B2409">
        <v>-2.6279964999999999E-2</v>
      </c>
      <c r="C2409">
        <v>-0.114987979</v>
      </c>
      <c r="E2409" t="s">
        <v>2841</v>
      </c>
      <c r="F2409">
        <v>-0.39947381100000001</v>
      </c>
      <c r="G2409">
        <v>-1.269562957</v>
      </c>
      <c r="I2409" t="s">
        <v>2841</v>
      </c>
      <c r="J2409">
        <v>-0.24928462200000001</v>
      </c>
      <c r="K2409">
        <v>-1.049269572</v>
      </c>
      <c r="N2409" t="s">
        <v>2841</v>
      </c>
      <c r="O2409">
        <v>-0.18911824199999999</v>
      </c>
      <c r="P2409">
        <v>-0.97519525600000001</v>
      </c>
      <c r="R2409" t="s">
        <v>2841</v>
      </c>
      <c r="S2409">
        <v>-6.1951829E-2</v>
      </c>
      <c r="T2409">
        <v>-0.31380976199999999</v>
      </c>
      <c r="V2409" t="s">
        <v>2841</v>
      </c>
      <c r="W2409">
        <v>-0.11109379899999999</v>
      </c>
      <c r="X2409">
        <v>-0.551586252</v>
      </c>
      <c r="AA2409" t="s">
        <v>2841</v>
      </c>
      <c r="AB2409">
        <v>-0.114654045</v>
      </c>
      <c r="AC2409">
        <v>-0.56799182800000003</v>
      </c>
      <c r="AE2409" t="s">
        <v>2841</v>
      </c>
      <c r="AF2409">
        <v>5.2807460000000002E-3</v>
      </c>
      <c r="AG2409">
        <v>3.0468529000000001E-2</v>
      </c>
      <c r="AI2409" t="s">
        <v>2841</v>
      </c>
      <c r="AJ2409">
        <v>-2.9389226000000001E-2</v>
      </c>
      <c r="AK2409">
        <v>-0.14740883900000001</v>
      </c>
      <c r="AN2409" t="s">
        <v>2841</v>
      </c>
      <c r="AO2409">
        <v>-0.113978314</v>
      </c>
      <c r="AP2409">
        <v>-0.53229844699999995</v>
      </c>
      <c r="AR2409" t="s">
        <v>2841</v>
      </c>
      <c r="AS2409">
        <v>-8.9654299000000007E-2</v>
      </c>
      <c r="AT2409">
        <v>-0.462894366</v>
      </c>
      <c r="AV2409" t="s">
        <v>2841</v>
      </c>
      <c r="AW2409">
        <v>-0.100634196</v>
      </c>
      <c r="AX2409">
        <v>-0.53645250200000005</v>
      </c>
      <c r="BA2409" t="s">
        <v>2841</v>
      </c>
      <c r="BB2409">
        <v>-0.175378542</v>
      </c>
      <c r="BC2409">
        <v>-0.90992535600000002</v>
      </c>
      <c r="BE2409" t="s">
        <v>2841</v>
      </c>
      <c r="BF2409">
        <v>-2.5679850000000001E-3</v>
      </c>
      <c r="BG2409">
        <v>-1.3049952E-2</v>
      </c>
      <c r="BI2409" t="s">
        <v>2841</v>
      </c>
      <c r="BJ2409">
        <v>-0.103067333</v>
      </c>
      <c r="BK2409">
        <v>-0.54239431999999999</v>
      </c>
    </row>
    <row r="2410" spans="1:63">
      <c r="A2410" t="s">
        <v>2842</v>
      </c>
      <c r="B2410">
        <v>8.9760752999999999E-2</v>
      </c>
      <c r="C2410">
        <v>0.37590639399999998</v>
      </c>
      <c r="E2410" t="s">
        <v>2842</v>
      </c>
      <c r="F2410">
        <v>-0.19124825400000001</v>
      </c>
      <c r="G2410">
        <v>-0.84778520700000004</v>
      </c>
      <c r="I2410" t="s">
        <v>2842</v>
      </c>
      <c r="J2410">
        <v>0.198500176</v>
      </c>
      <c r="K2410">
        <v>0.84586672299999999</v>
      </c>
      <c r="N2410" t="s">
        <v>2842</v>
      </c>
      <c r="O2410">
        <v>2.4776515999999998E-2</v>
      </c>
      <c r="P2410">
        <v>0.149775401</v>
      </c>
      <c r="R2410" t="s">
        <v>2842</v>
      </c>
      <c r="S2410">
        <v>-3.8009634E-2</v>
      </c>
      <c r="T2410">
        <v>-0.201858969</v>
      </c>
      <c r="V2410" t="s">
        <v>2842</v>
      </c>
      <c r="W2410">
        <v>-5.1032990000000004E-3</v>
      </c>
      <c r="X2410">
        <v>-2.7436360999999999E-2</v>
      </c>
      <c r="AA2410" t="s">
        <v>2842</v>
      </c>
      <c r="AB2410">
        <v>0.11178814500000001</v>
      </c>
      <c r="AC2410">
        <v>0.60082797200000004</v>
      </c>
      <c r="AE2410" t="s">
        <v>2842</v>
      </c>
      <c r="AF2410">
        <v>-6.6761196999999994E-2</v>
      </c>
      <c r="AG2410">
        <v>-0.36794748399999999</v>
      </c>
      <c r="AI2410" t="s">
        <v>2842</v>
      </c>
      <c r="AJ2410">
        <v>-1.1556514E-2</v>
      </c>
      <c r="AK2410">
        <v>-5.6516507000000001E-2</v>
      </c>
      <c r="AN2410" t="s">
        <v>2842</v>
      </c>
      <c r="AO2410">
        <v>-7.7328175999999998E-2</v>
      </c>
      <c r="AP2410">
        <v>-0.39446575299999997</v>
      </c>
      <c r="AR2410" t="s">
        <v>2842</v>
      </c>
      <c r="AS2410">
        <v>4.6648139999999998E-3</v>
      </c>
      <c r="AT2410">
        <v>2.2723223000000001E-2</v>
      </c>
      <c r="AV2410" t="s">
        <v>2842</v>
      </c>
      <c r="AW2410">
        <v>-6.2622529999999996E-2</v>
      </c>
      <c r="AX2410">
        <v>-0.32668227500000002</v>
      </c>
      <c r="BA2410" t="s">
        <v>2842</v>
      </c>
      <c r="BB2410">
        <v>6.9501184999999993E-2</v>
      </c>
      <c r="BC2410">
        <v>0.42723873299999998</v>
      </c>
      <c r="BE2410" t="s">
        <v>2842</v>
      </c>
      <c r="BF2410">
        <v>-0.109622019</v>
      </c>
      <c r="BG2410">
        <v>-0.55303454699999999</v>
      </c>
      <c r="BI2410" t="s">
        <v>2842</v>
      </c>
      <c r="BJ2410">
        <v>-0.12802862200000001</v>
      </c>
      <c r="BK2410">
        <v>-0.66376993799999995</v>
      </c>
    </row>
    <row r="2411" spans="1:63">
      <c r="A2411" t="s">
        <v>2843</v>
      </c>
      <c r="B2411">
        <v>-0.47894668299999998</v>
      </c>
      <c r="C2411">
        <v>-1.434551543</v>
      </c>
      <c r="E2411" t="s">
        <v>2843</v>
      </c>
      <c r="F2411">
        <v>-0.31385144999999998</v>
      </c>
      <c r="G2411">
        <v>-0.89530873499999997</v>
      </c>
      <c r="I2411" t="s">
        <v>2843</v>
      </c>
      <c r="J2411">
        <v>9.9097399999999993E-4</v>
      </c>
      <c r="K2411">
        <v>3.4894510000000002E-3</v>
      </c>
      <c r="N2411" t="s">
        <v>2843</v>
      </c>
      <c r="O2411">
        <v>-0.20065823499999999</v>
      </c>
      <c r="P2411">
        <v>-0.66935468499999995</v>
      </c>
      <c r="R2411" t="s">
        <v>2843</v>
      </c>
      <c r="S2411">
        <v>-0.28465895099999999</v>
      </c>
      <c r="T2411">
        <v>-0.95993709199999999</v>
      </c>
      <c r="V2411" t="s">
        <v>2843</v>
      </c>
      <c r="W2411">
        <v>-8.8094442999999995E-2</v>
      </c>
      <c r="X2411">
        <v>-0.28832200400000002</v>
      </c>
      <c r="AA2411" t="s">
        <v>2843</v>
      </c>
      <c r="AB2411">
        <v>1.6784129999999999E-3</v>
      </c>
      <c r="AC2411">
        <v>5.2907509999999998E-3</v>
      </c>
      <c r="AE2411" t="s">
        <v>2843</v>
      </c>
      <c r="AF2411">
        <v>-0.27963173600000002</v>
      </c>
      <c r="AG2411">
        <v>-0.94589552300000002</v>
      </c>
      <c r="AI2411" t="s">
        <v>2843</v>
      </c>
      <c r="AJ2411">
        <v>-0.225453975</v>
      </c>
      <c r="AK2411">
        <v>-0.71375515899999997</v>
      </c>
      <c r="AN2411" t="s">
        <v>2843</v>
      </c>
      <c r="AO2411">
        <v>-5.6599812999999999E-2</v>
      </c>
      <c r="AP2411">
        <v>-0.219712411</v>
      </c>
      <c r="AR2411" t="s">
        <v>2843</v>
      </c>
      <c r="AS2411">
        <v>-0.20856496099999999</v>
      </c>
      <c r="AT2411">
        <v>-0.74291384500000002</v>
      </c>
      <c r="AV2411" t="s">
        <v>2843</v>
      </c>
      <c r="AW2411">
        <v>-0.29011751699999999</v>
      </c>
      <c r="AX2411">
        <v>-0.98715007600000004</v>
      </c>
      <c r="BA2411" t="s">
        <v>2843</v>
      </c>
      <c r="BB2411">
        <v>-0.18253744</v>
      </c>
      <c r="BC2411">
        <v>-0.64153317200000004</v>
      </c>
      <c r="BE2411" t="s">
        <v>2843</v>
      </c>
      <c r="BF2411">
        <v>-0.24531946399999999</v>
      </c>
      <c r="BG2411">
        <v>-0.78085329699999995</v>
      </c>
      <c r="BI2411" t="s">
        <v>2843</v>
      </c>
      <c r="BJ2411">
        <v>-0.26483937499999999</v>
      </c>
      <c r="BK2411">
        <v>-0.89485216300000003</v>
      </c>
    </row>
    <row r="2412" spans="1:63">
      <c r="A2412" t="s">
        <v>2844</v>
      </c>
      <c r="B2412">
        <v>0.66579245300000001</v>
      </c>
      <c r="C2412">
        <v>1.7049112200000001</v>
      </c>
      <c r="E2412" t="s">
        <v>2844</v>
      </c>
      <c r="F2412">
        <v>-0.441827937</v>
      </c>
      <c r="G2412">
        <v>-0.88532470399999996</v>
      </c>
      <c r="I2412" t="s">
        <v>2844</v>
      </c>
      <c r="J2412">
        <v>0.41546583100000001</v>
      </c>
      <c r="K2412">
        <v>1.233450315</v>
      </c>
      <c r="N2412" t="s">
        <v>2844</v>
      </c>
      <c r="O2412">
        <v>0.333751401</v>
      </c>
      <c r="P2412">
        <v>0.88917096699999998</v>
      </c>
      <c r="R2412" t="s">
        <v>2844</v>
      </c>
      <c r="S2412">
        <v>0.30829047399999998</v>
      </c>
      <c r="T2412">
        <v>1.0931582790000001</v>
      </c>
      <c r="V2412" t="s">
        <v>2844</v>
      </c>
      <c r="W2412">
        <v>0.46077672200000003</v>
      </c>
      <c r="X2412">
        <v>1.2323004980000001</v>
      </c>
      <c r="AA2412" t="s">
        <v>2844</v>
      </c>
      <c r="AB2412">
        <v>0.24543342700000001</v>
      </c>
      <c r="AC2412">
        <v>0.79944150300000005</v>
      </c>
      <c r="AE2412" t="s">
        <v>2844</v>
      </c>
      <c r="AF2412">
        <v>0.39384921899999997</v>
      </c>
      <c r="AG2412">
        <v>1.2197145300000001</v>
      </c>
      <c r="AI2412" t="s">
        <v>2844</v>
      </c>
      <c r="AJ2412">
        <v>0.40035114599999999</v>
      </c>
      <c r="AK2412">
        <v>1.305043086</v>
      </c>
      <c r="AN2412" t="s">
        <v>2844</v>
      </c>
      <c r="AO2412">
        <v>0.28307159500000001</v>
      </c>
      <c r="AP2412">
        <v>0.81015774500000004</v>
      </c>
      <c r="AR2412" t="s">
        <v>2844</v>
      </c>
      <c r="AS2412">
        <v>0.31796524399999998</v>
      </c>
      <c r="AT2412">
        <v>0.95469555299999997</v>
      </c>
      <c r="AV2412" t="s">
        <v>2844</v>
      </c>
      <c r="AW2412">
        <v>0.278039182</v>
      </c>
      <c r="AX2412">
        <v>0.74912123900000005</v>
      </c>
      <c r="BA2412" t="s">
        <v>2844</v>
      </c>
      <c r="BB2412">
        <v>0.11631747100000001</v>
      </c>
      <c r="BC2412">
        <v>0.339158931</v>
      </c>
      <c r="BE2412" t="s">
        <v>2844</v>
      </c>
      <c r="BF2412">
        <v>0.143009725</v>
      </c>
      <c r="BG2412">
        <v>0.37406611499999998</v>
      </c>
      <c r="BI2412" t="s">
        <v>2844</v>
      </c>
      <c r="BJ2412">
        <v>0.31559662700000002</v>
      </c>
      <c r="BK2412">
        <v>0.70047064999999997</v>
      </c>
    </row>
    <row r="2413" spans="1:63">
      <c r="A2413" t="s">
        <v>2845</v>
      </c>
      <c r="B2413">
        <v>0.298535569</v>
      </c>
      <c r="C2413">
        <v>1.0154535600000001</v>
      </c>
      <c r="E2413" t="s">
        <v>2845</v>
      </c>
      <c r="F2413">
        <v>-0.78489657099999999</v>
      </c>
      <c r="G2413">
        <v>-2.5228322379999999</v>
      </c>
      <c r="I2413" t="s">
        <v>2845</v>
      </c>
      <c r="J2413">
        <v>0.36355465999999997</v>
      </c>
      <c r="K2413">
        <v>1.3404723030000001</v>
      </c>
      <c r="N2413" t="s">
        <v>2845</v>
      </c>
      <c r="O2413">
        <v>0.35279930700000001</v>
      </c>
      <c r="P2413">
        <v>1.442895898</v>
      </c>
      <c r="R2413" t="s">
        <v>2845</v>
      </c>
      <c r="S2413">
        <v>0.124360791</v>
      </c>
      <c r="T2413">
        <v>0.44261843200000001</v>
      </c>
      <c r="V2413" t="s">
        <v>2845</v>
      </c>
      <c r="W2413">
        <v>0.13062174200000001</v>
      </c>
      <c r="X2413">
        <v>0.56739556000000002</v>
      </c>
      <c r="AA2413" t="s">
        <v>2845</v>
      </c>
      <c r="AB2413">
        <v>0.39712109600000001</v>
      </c>
      <c r="AC2413">
        <v>1.7480143420000001</v>
      </c>
      <c r="AE2413" t="s">
        <v>2845</v>
      </c>
      <c r="AF2413">
        <v>0.29923667700000001</v>
      </c>
      <c r="AG2413">
        <v>1.3130941540000001</v>
      </c>
      <c r="AI2413" t="s">
        <v>2845</v>
      </c>
      <c r="AJ2413">
        <v>5.0947579E-2</v>
      </c>
      <c r="AK2413">
        <v>0.227059015</v>
      </c>
      <c r="AN2413" t="s">
        <v>2845</v>
      </c>
      <c r="AO2413">
        <v>0.41365843899999999</v>
      </c>
      <c r="AP2413">
        <v>1.743090904</v>
      </c>
      <c r="AR2413" t="s">
        <v>2845</v>
      </c>
      <c r="AS2413">
        <v>0.11792957799999999</v>
      </c>
      <c r="AT2413">
        <v>0.43299690899999999</v>
      </c>
      <c r="AV2413" t="s">
        <v>2845</v>
      </c>
      <c r="AW2413">
        <v>0.33896749999999998</v>
      </c>
      <c r="AX2413">
        <v>1.5022138840000001</v>
      </c>
      <c r="BA2413" t="s">
        <v>2845</v>
      </c>
      <c r="BB2413">
        <v>0.43942815400000002</v>
      </c>
      <c r="BC2413">
        <v>1.9258766510000001</v>
      </c>
      <c r="BE2413" t="s">
        <v>2845</v>
      </c>
      <c r="BF2413">
        <v>0.116772553</v>
      </c>
      <c r="BG2413">
        <v>0.50415105999999998</v>
      </c>
      <c r="BI2413" t="s">
        <v>2845</v>
      </c>
      <c r="BJ2413">
        <v>0.26772625799999999</v>
      </c>
      <c r="BK2413">
        <v>1.1851479810000001</v>
      </c>
    </row>
    <row r="2414" spans="1:63">
      <c r="A2414" t="s">
        <v>2846</v>
      </c>
      <c r="B2414">
        <v>0.216442246</v>
      </c>
      <c r="C2414">
        <v>0.99295312800000002</v>
      </c>
      <c r="E2414" t="s">
        <v>2846</v>
      </c>
      <c r="F2414">
        <v>-7.8809536999999999E-2</v>
      </c>
      <c r="G2414">
        <v>-0.35096813999999998</v>
      </c>
      <c r="I2414" t="s">
        <v>2846</v>
      </c>
      <c r="J2414">
        <v>0.35478589399999999</v>
      </c>
      <c r="K2414">
        <v>1.920301665</v>
      </c>
      <c r="N2414" t="s">
        <v>2846</v>
      </c>
      <c r="O2414">
        <v>0.115085537</v>
      </c>
      <c r="P2414">
        <v>0.63508026500000003</v>
      </c>
      <c r="R2414" t="s">
        <v>2846</v>
      </c>
      <c r="S2414">
        <v>3.5274504999999998E-2</v>
      </c>
      <c r="T2414">
        <v>0.19531679299999999</v>
      </c>
      <c r="V2414" t="s">
        <v>2846</v>
      </c>
      <c r="W2414">
        <v>8.4431618999999999E-2</v>
      </c>
      <c r="X2414">
        <v>0.45671651299999999</v>
      </c>
      <c r="AA2414" t="s">
        <v>2846</v>
      </c>
      <c r="AB2414">
        <v>0.24275664699999999</v>
      </c>
      <c r="AC2414">
        <v>1.418743504</v>
      </c>
      <c r="AE2414" t="s">
        <v>2846</v>
      </c>
      <c r="AF2414">
        <v>6.0300238999999999E-2</v>
      </c>
      <c r="AG2414">
        <v>0.32571854900000002</v>
      </c>
      <c r="AI2414" t="s">
        <v>2846</v>
      </c>
      <c r="AJ2414">
        <v>0.11688911</v>
      </c>
      <c r="AK2414">
        <v>0.638964325</v>
      </c>
      <c r="AN2414" t="s">
        <v>2846</v>
      </c>
      <c r="AO2414">
        <v>0.130437847</v>
      </c>
      <c r="AP2414">
        <v>0.68364708399999996</v>
      </c>
      <c r="AR2414" t="s">
        <v>2846</v>
      </c>
      <c r="AS2414">
        <v>-2.5789724E-2</v>
      </c>
      <c r="AT2414">
        <v>-0.14826104900000001</v>
      </c>
      <c r="AV2414" t="s">
        <v>2846</v>
      </c>
      <c r="AW2414">
        <v>0.17375342799999999</v>
      </c>
      <c r="AX2414">
        <v>1.065042136</v>
      </c>
      <c r="BA2414" t="s">
        <v>2846</v>
      </c>
      <c r="BB2414">
        <v>0.178247606</v>
      </c>
      <c r="BC2414">
        <v>1.010015748</v>
      </c>
      <c r="BE2414" t="s">
        <v>2846</v>
      </c>
      <c r="BF2414">
        <v>9.8588140000000005E-2</v>
      </c>
      <c r="BG2414">
        <v>0.53158918700000002</v>
      </c>
      <c r="BI2414" t="s">
        <v>2846</v>
      </c>
      <c r="BJ2414">
        <v>2.1317941E-2</v>
      </c>
      <c r="BK2414">
        <v>0.11735938999999999</v>
      </c>
    </row>
    <row r="2415" spans="1:63">
      <c r="A2415" t="s">
        <v>2847</v>
      </c>
      <c r="B2415">
        <v>0.49204144999999999</v>
      </c>
      <c r="C2415">
        <v>2.1943028980000001</v>
      </c>
      <c r="E2415" t="s">
        <v>2847</v>
      </c>
      <c r="F2415">
        <v>0.33028872500000001</v>
      </c>
      <c r="G2415">
        <v>1.524258946</v>
      </c>
      <c r="I2415" t="s">
        <v>2847</v>
      </c>
      <c r="J2415">
        <v>-4.7328162E-2</v>
      </c>
      <c r="K2415">
        <v>-0.20517986999999999</v>
      </c>
      <c r="N2415" t="s">
        <v>2847</v>
      </c>
      <c r="O2415">
        <v>0.23121695</v>
      </c>
      <c r="P2415">
        <v>1.2592539869999999</v>
      </c>
      <c r="R2415" t="s">
        <v>2847</v>
      </c>
      <c r="S2415">
        <v>8.0874581000000001E-2</v>
      </c>
      <c r="T2415">
        <v>0.42364075600000001</v>
      </c>
      <c r="V2415" t="s">
        <v>2847</v>
      </c>
      <c r="W2415">
        <v>3.4812571E-2</v>
      </c>
      <c r="X2415">
        <v>0.18712078700000001</v>
      </c>
      <c r="AA2415" t="s">
        <v>2847</v>
      </c>
      <c r="AB2415">
        <v>0.16602545699999999</v>
      </c>
      <c r="AC2415">
        <v>0.88108486399999997</v>
      </c>
      <c r="AE2415" t="s">
        <v>2847</v>
      </c>
      <c r="AF2415">
        <v>3.9114832000000002E-2</v>
      </c>
      <c r="AG2415">
        <v>0.20402411300000001</v>
      </c>
      <c r="AI2415" t="s">
        <v>2847</v>
      </c>
      <c r="AJ2415">
        <v>5.3685520000000004E-3</v>
      </c>
      <c r="AK2415">
        <v>2.8136013000000001E-2</v>
      </c>
      <c r="AN2415" t="s">
        <v>2847</v>
      </c>
      <c r="AO2415">
        <v>0.14880685699999999</v>
      </c>
      <c r="AP2415">
        <v>0.75493274499999996</v>
      </c>
      <c r="AR2415" t="s">
        <v>2847</v>
      </c>
      <c r="AS2415">
        <v>4.1420174999999997E-2</v>
      </c>
      <c r="AT2415">
        <v>0.220344865</v>
      </c>
      <c r="AV2415" t="s">
        <v>2847</v>
      </c>
      <c r="AW2415">
        <v>0.105169471</v>
      </c>
      <c r="AX2415">
        <v>0.58001137199999997</v>
      </c>
      <c r="BA2415" t="s">
        <v>2847</v>
      </c>
      <c r="BB2415">
        <v>0.23110493600000001</v>
      </c>
      <c r="BC2415">
        <v>1.297502503</v>
      </c>
      <c r="BE2415" t="s">
        <v>2847</v>
      </c>
      <c r="BF2415">
        <v>0.183658602</v>
      </c>
      <c r="BG2415">
        <v>0.96671444100000004</v>
      </c>
      <c r="BI2415" t="s">
        <v>2847</v>
      </c>
      <c r="BJ2415">
        <v>0.12678198800000001</v>
      </c>
      <c r="BK2415">
        <v>0.676870007</v>
      </c>
    </row>
    <row r="2416" spans="1:63">
      <c r="A2416" t="s">
        <v>2848</v>
      </c>
      <c r="B2416">
        <v>-8.8919730000000002E-2</v>
      </c>
      <c r="C2416">
        <v>-0.57856796899999996</v>
      </c>
      <c r="E2416" t="s">
        <v>2848</v>
      </c>
      <c r="F2416">
        <v>-3.3483011E-2</v>
      </c>
      <c r="G2416">
        <v>-0.224054527</v>
      </c>
      <c r="I2416" t="s">
        <v>2848</v>
      </c>
      <c r="J2416">
        <v>3.6345712000000002E-2</v>
      </c>
      <c r="K2416">
        <v>0.23405805599999999</v>
      </c>
      <c r="N2416" t="s">
        <v>2848</v>
      </c>
      <c r="O2416">
        <v>-2.1081697E-2</v>
      </c>
      <c r="P2416">
        <v>-0.163626776</v>
      </c>
      <c r="R2416" t="s">
        <v>2848</v>
      </c>
      <c r="S2416">
        <v>2.9885114000000001E-2</v>
      </c>
      <c r="T2416">
        <v>0.22535091900000001</v>
      </c>
      <c r="V2416" t="s">
        <v>2848</v>
      </c>
      <c r="W2416">
        <v>-1.4905196000000001E-2</v>
      </c>
      <c r="X2416">
        <v>-0.109839612</v>
      </c>
      <c r="AA2416" t="s">
        <v>2848</v>
      </c>
      <c r="AB2416">
        <v>-6.2587585000000001E-2</v>
      </c>
      <c r="AC2416">
        <v>-0.50134663000000002</v>
      </c>
      <c r="AE2416" t="s">
        <v>2848</v>
      </c>
      <c r="AF2416">
        <v>-5.9044926999999997E-2</v>
      </c>
      <c r="AG2416">
        <v>-0.45507966100000002</v>
      </c>
      <c r="AI2416" t="s">
        <v>2848</v>
      </c>
      <c r="AJ2416">
        <v>-1.1464169999999999E-2</v>
      </c>
      <c r="AK2416">
        <v>-8.7778535000000005E-2</v>
      </c>
      <c r="AN2416" t="s">
        <v>2848</v>
      </c>
      <c r="AO2416">
        <v>4.6235450999999997E-2</v>
      </c>
      <c r="AP2416">
        <v>0.35140297599999998</v>
      </c>
      <c r="AR2416" t="s">
        <v>2848</v>
      </c>
      <c r="AS2416">
        <v>-2.2182311E-2</v>
      </c>
      <c r="AT2416">
        <v>-0.16781895499999999</v>
      </c>
      <c r="AV2416" t="s">
        <v>2848</v>
      </c>
      <c r="AW2416">
        <v>3.203853E-3</v>
      </c>
      <c r="AX2416">
        <v>2.4072373000000001E-2</v>
      </c>
      <c r="BA2416" t="s">
        <v>2848</v>
      </c>
      <c r="BB2416">
        <v>-3.0434185999999998E-2</v>
      </c>
      <c r="BC2416">
        <v>-0.24101798799999999</v>
      </c>
      <c r="BE2416" t="s">
        <v>2848</v>
      </c>
      <c r="BF2416">
        <v>-1.6709558999999999E-2</v>
      </c>
      <c r="BG2416">
        <v>-0.123934171</v>
      </c>
      <c r="BI2416" t="s">
        <v>2848</v>
      </c>
      <c r="BJ2416">
        <v>1.2321471000000001E-2</v>
      </c>
      <c r="BK2416">
        <v>9.6315818999999997E-2</v>
      </c>
    </row>
    <row r="2417" spans="1:63">
      <c r="A2417" t="s">
        <v>2849</v>
      </c>
      <c r="B2417">
        <v>0.72439433900000005</v>
      </c>
      <c r="C2417">
        <v>2.0185299799999998</v>
      </c>
      <c r="E2417" t="s">
        <v>2849</v>
      </c>
      <c r="F2417">
        <v>0.32363945799999999</v>
      </c>
      <c r="G2417">
        <v>0.72617924099999998</v>
      </c>
      <c r="I2417" t="s">
        <v>2849</v>
      </c>
      <c r="J2417">
        <v>0.31938528799999999</v>
      </c>
      <c r="K2417">
        <v>0.74891839800000004</v>
      </c>
      <c r="N2417" t="s">
        <v>2849</v>
      </c>
      <c r="O2417">
        <v>0.632900299</v>
      </c>
      <c r="P2417">
        <v>1.778925106</v>
      </c>
      <c r="R2417" t="s">
        <v>2849</v>
      </c>
      <c r="S2417">
        <v>0.53202578300000003</v>
      </c>
      <c r="T2417">
        <v>1.2949110829999999</v>
      </c>
      <c r="V2417" t="s">
        <v>2849</v>
      </c>
      <c r="W2417">
        <v>0.66905757799999999</v>
      </c>
      <c r="X2417">
        <v>2.2557987920000002</v>
      </c>
      <c r="AA2417" t="s">
        <v>2849</v>
      </c>
      <c r="AB2417">
        <v>0.72133124599999998</v>
      </c>
      <c r="AC2417">
        <v>2.178185831</v>
      </c>
      <c r="AE2417" t="s">
        <v>2849</v>
      </c>
      <c r="AF2417">
        <v>0.39134586300000002</v>
      </c>
      <c r="AG2417">
        <v>1.1322434219999999</v>
      </c>
      <c r="AI2417" t="s">
        <v>2849</v>
      </c>
      <c r="AJ2417">
        <v>0.70942941299999995</v>
      </c>
      <c r="AK2417">
        <v>2.0711111400000002</v>
      </c>
      <c r="AN2417" t="s">
        <v>2849</v>
      </c>
      <c r="AO2417">
        <v>0.46285125500000002</v>
      </c>
      <c r="AP2417">
        <v>0.98977095500000001</v>
      </c>
      <c r="AR2417" t="s">
        <v>2849</v>
      </c>
      <c r="AS2417">
        <v>0.52064718700000001</v>
      </c>
      <c r="AT2417">
        <v>1.4925789169999999</v>
      </c>
      <c r="AV2417" t="s">
        <v>2849</v>
      </c>
      <c r="AW2417">
        <v>0.63519913400000005</v>
      </c>
      <c r="AX2417">
        <v>1.8295516540000001</v>
      </c>
      <c r="BA2417" t="s">
        <v>2849</v>
      </c>
      <c r="BB2417">
        <v>0.61150423899999995</v>
      </c>
      <c r="BC2417">
        <v>1.636051293</v>
      </c>
      <c r="BE2417" t="s">
        <v>2849</v>
      </c>
      <c r="BF2417">
        <v>0.38010507500000001</v>
      </c>
      <c r="BG2417">
        <v>1.041013682</v>
      </c>
      <c r="BI2417" t="s">
        <v>2849</v>
      </c>
      <c r="BJ2417">
        <v>0.45857531499999998</v>
      </c>
      <c r="BK2417">
        <v>1.374993183</v>
      </c>
    </row>
    <row r="2418" spans="1:63">
      <c r="A2418" t="s">
        <v>2850</v>
      </c>
      <c r="B2418">
        <v>0.15216284099999999</v>
      </c>
      <c r="C2418">
        <v>0.75029507900000003</v>
      </c>
      <c r="E2418" t="s">
        <v>2850</v>
      </c>
      <c r="F2418">
        <v>0.17132657200000001</v>
      </c>
      <c r="G2418">
        <v>0.77021636400000004</v>
      </c>
      <c r="I2418" t="s">
        <v>2850</v>
      </c>
      <c r="J2418">
        <v>0.43440975399999998</v>
      </c>
      <c r="K2418">
        <v>2.1834358379999999</v>
      </c>
      <c r="N2418" t="s">
        <v>2850</v>
      </c>
      <c r="O2418">
        <v>0.21560591800000001</v>
      </c>
      <c r="P2418">
        <v>1.280661533</v>
      </c>
      <c r="R2418" t="s">
        <v>2850</v>
      </c>
      <c r="S2418">
        <v>0.12418187999999999</v>
      </c>
      <c r="T2418">
        <v>0.72231879700000001</v>
      </c>
      <c r="V2418" t="s">
        <v>2850</v>
      </c>
      <c r="W2418">
        <v>0.19025845399999999</v>
      </c>
      <c r="X2418">
        <v>1.0277860329999999</v>
      </c>
      <c r="AA2418" t="s">
        <v>2850</v>
      </c>
      <c r="AB2418">
        <v>0.249631984</v>
      </c>
      <c r="AC2418">
        <v>1.454709641</v>
      </c>
      <c r="AE2418" t="s">
        <v>2850</v>
      </c>
      <c r="AF2418">
        <v>0.20051838499999999</v>
      </c>
      <c r="AG2418">
        <v>1.1854437959999999</v>
      </c>
      <c r="AI2418" t="s">
        <v>2850</v>
      </c>
      <c r="AJ2418">
        <v>0.20009758699999999</v>
      </c>
      <c r="AK2418">
        <v>1.12645208</v>
      </c>
      <c r="AN2418" t="s">
        <v>2850</v>
      </c>
      <c r="AO2418">
        <v>0.16766729999999999</v>
      </c>
      <c r="AP2418">
        <v>1.0047986739999999</v>
      </c>
      <c r="AR2418" t="s">
        <v>2850</v>
      </c>
      <c r="AS2418">
        <v>0.122552361</v>
      </c>
      <c r="AT2418">
        <v>0.69415455299999995</v>
      </c>
      <c r="AV2418" t="s">
        <v>2850</v>
      </c>
      <c r="AW2418">
        <v>0.12682090400000001</v>
      </c>
      <c r="AX2418">
        <v>0.77076689700000001</v>
      </c>
      <c r="BA2418" t="s">
        <v>2850</v>
      </c>
      <c r="BB2418">
        <v>0.21202347099999999</v>
      </c>
      <c r="BC2418">
        <v>1.169321805</v>
      </c>
      <c r="BE2418" t="s">
        <v>2850</v>
      </c>
      <c r="BF2418">
        <v>7.4330116000000002E-2</v>
      </c>
      <c r="BG2418">
        <v>0.43766956400000001</v>
      </c>
      <c r="BI2418" t="s">
        <v>2850</v>
      </c>
      <c r="BJ2418">
        <v>9.0231198999999998E-2</v>
      </c>
      <c r="BK2418">
        <v>0.56231425899999998</v>
      </c>
    </row>
    <row r="2419" spans="1:63">
      <c r="A2419" t="s">
        <v>2851</v>
      </c>
      <c r="B2419">
        <v>-0.33639244000000001</v>
      </c>
      <c r="C2419">
        <v>-0.83018286600000002</v>
      </c>
      <c r="E2419" t="s">
        <v>2851</v>
      </c>
      <c r="F2419">
        <v>0.262092824</v>
      </c>
      <c r="G2419">
        <v>0.68213027000000004</v>
      </c>
      <c r="I2419" t="s">
        <v>2851</v>
      </c>
      <c r="J2419">
        <v>9.7068269999999995E-3</v>
      </c>
      <c r="K2419">
        <v>2.1841336999999999E-2</v>
      </c>
      <c r="N2419" t="s">
        <v>2851</v>
      </c>
      <c r="O2419">
        <v>4.5790704000000002E-2</v>
      </c>
      <c r="P2419">
        <v>0.131873501</v>
      </c>
      <c r="R2419" t="s">
        <v>2851</v>
      </c>
      <c r="S2419">
        <v>-0.25471638800000002</v>
      </c>
      <c r="T2419">
        <v>-0.80963163900000001</v>
      </c>
      <c r="V2419" t="s">
        <v>2851</v>
      </c>
      <c r="W2419">
        <v>-0.28026206100000001</v>
      </c>
      <c r="X2419">
        <v>-0.86302644299999998</v>
      </c>
      <c r="AA2419" t="s">
        <v>2851</v>
      </c>
      <c r="AB2419">
        <v>-6.8623962999999996E-2</v>
      </c>
      <c r="AC2419">
        <v>-0.229087287</v>
      </c>
      <c r="AE2419" t="s">
        <v>2851</v>
      </c>
      <c r="AF2419">
        <v>-0.42575875499999999</v>
      </c>
      <c r="AG2419">
        <v>-1.12433351</v>
      </c>
      <c r="AI2419" t="s">
        <v>2851</v>
      </c>
      <c r="AJ2419">
        <v>-0.28031089799999998</v>
      </c>
      <c r="AK2419">
        <v>-0.90547804799999998</v>
      </c>
      <c r="AN2419" t="s">
        <v>2851</v>
      </c>
      <c r="AO2419">
        <v>-8.5341730000000005E-2</v>
      </c>
      <c r="AP2419">
        <v>-0.27389861199999999</v>
      </c>
      <c r="AR2419" t="s">
        <v>2851</v>
      </c>
      <c r="AS2419">
        <v>-0.38897578300000002</v>
      </c>
      <c r="AT2419">
        <v>-1.3616571479999999</v>
      </c>
      <c r="AV2419" t="s">
        <v>2851</v>
      </c>
      <c r="AW2419">
        <v>-0.102925085</v>
      </c>
      <c r="AX2419">
        <v>-0.42662036800000003</v>
      </c>
      <c r="BA2419" t="s">
        <v>2851</v>
      </c>
      <c r="BB2419">
        <v>-2.7351378999999999E-2</v>
      </c>
      <c r="BC2419">
        <v>-9.9299366E-2</v>
      </c>
      <c r="BE2419" t="s">
        <v>2851</v>
      </c>
      <c r="BF2419">
        <v>-0.17479904299999999</v>
      </c>
      <c r="BG2419">
        <v>-0.50626516700000002</v>
      </c>
      <c r="BI2419" t="s">
        <v>2851</v>
      </c>
      <c r="BJ2419">
        <v>-0.20973603699999999</v>
      </c>
      <c r="BK2419">
        <v>-0.55213778300000005</v>
      </c>
    </row>
    <row r="2420" spans="1:63">
      <c r="A2420" t="s">
        <v>2852</v>
      </c>
      <c r="B2420">
        <v>0.32300721700000001</v>
      </c>
      <c r="C2420">
        <v>2.0665973850000001</v>
      </c>
      <c r="E2420" t="s">
        <v>2852</v>
      </c>
      <c r="F2420">
        <v>0.29159049300000001</v>
      </c>
      <c r="G2420">
        <v>1.656343838</v>
      </c>
      <c r="I2420" t="s">
        <v>2852</v>
      </c>
      <c r="J2420">
        <v>9.0262083000000007E-2</v>
      </c>
      <c r="K2420">
        <v>0.58916150300000003</v>
      </c>
      <c r="N2420" t="s">
        <v>2852</v>
      </c>
      <c r="O2420">
        <v>0.29297928400000001</v>
      </c>
      <c r="P2420">
        <v>2.15920442</v>
      </c>
      <c r="R2420" t="s">
        <v>2852</v>
      </c>
      <c r="S2420">
        <v>0.220057529</v>
      </c>
      <c r="T2420">
        <v>1.645513687</v>
      </c>
      <c r="V2420" t="s">
        <v>2852</v>
      </c>
      <c r="W2420">
        <v>0.198726021</v>
      </c>
      <c r="X2420">
        <v>1.403535966</v>
      </c>
      <c r="AA2420" t="s">
        <v>2852</v>
      </c>
      <c r="AB2420">
        <v>0.33433571299999998</v>
      </c>
      <c r="AC2420">
        <v>2.471178793</v>
      </c>
      <c r="AE2420" t="s">
        <v>2852</v>
      </c>
      <c r="AF2420">
        <v>0.16903169000000001</v>
      </c>
      <c r="AG2420">
        <v>1.188023869</v>
      </c>
      <c r="AI2420" t="s">
        <v>2852</v>
      </c>
      <c r="AJ2420">
        <v>0.233877152</v>
      </c>
      <c r="AK2420">
        <v>1.699652379</v>
      </c>
      <c r="AN2420" t="s">
        <v>2852</v>
      </c>
      <c r="AO2420">
        <v>0.32237142099999999</v>
      </c>
      <c r="AP2420">
        <v>2.3222010179999999</v>
      </c>
      <c r="AR2420" t="s">
        <v>2852</v>
      </c>
      <c r="AS2420">
        <v>0.28294969800000003</v>
      </c>
      <c r="AT2420">
        <v>2.0764220550000001</v>
      </c>
      <c r="AV2420" t="s">
        <v>2852</v>
      </c>
      <c r="AW2420">
        <v>0.20635203699999999</v>
      </c>
      <c r="AX2420">
        <v>1.4916292529999999</v>
      </c>
      <c r="BA2420" t="s">
        <v>2852</v>
      </c>
      <c r="BB2420">
        <v>0.27397440499999998</v>
      </c>
      <c r="BC2420">
        <v>1.931264791</v>
      </c>
      <c r="BE2420" t="s">
        <v>2852</v>
      </c>
      <c r="BF2420">
        <v>0.24895215500000001</v>
      </c>
      <c r="BG2420">
        <v>1.7591000489999999</v>
      </c>
      <c r="BI2420" t="s">
        <v>2852</v>
      </c>
      <c r="BJ2420">
        <v>0.21742629599999999</v>
      </c>
      <c r="BK2420">
        <v>1.6174292530000001</v>
      </c>
    </row>
    <row r="2421" spans="1:63">
      <c r="A2421" t="s">
        <v>2853</v>
      </c>
      <c r="B2421">
        <v>9.6217986000000005E-2</v>
      </c>
      <c r="C2421">
        <v>0.374093022</v>
      </c>
      <c r="E2421" t="s">
        <v>2853</v>
      </c>
      <c r="F2421">
        <v>1.1590257E-2</v>
      </c>
      <c r="G2421">
        <v>4.2658384000000001E-2</v>
      </c>
      <c r="I2421" t="s">
        <v>2853</v>
      </c>
      <c r="J2421">
        <v>-1.793865E-3</v>
      </c>
      <c r="K2421">
        <v>-7.0926219999999998E-3</v>
      </c>
      <c r="N2421" t="s">
        <v>2853</v>
      </c>
      <c r="O2421">
        <v>-6.910442E-2</v>
      </c>
      <c r="P2421">
        <v>-0.33287940599999999</v>
      </c>
      <c r="R2421" t="s">
        <v>2853</v>
      </c>
      <c r="S2421">
        <v>-0.115509184</v>
      </c>
      <c r="T2421">
        <v>-0.51032626599999997</v>
      </c>
      <c r="V2421" t="s">
        <v>2853</v>
      </c>
      <c r="W2421">
        <v>-0.132259028</v>
      </c>
      <c r="X2421">
        <v>-0.65001645200000002</v>
      </c>
      <c r="AA2421" t="s">
        <v>2853</v>
      </c>
      <c r="AB2421">
        <v>-0.13184904</v>
      </c>
      <c r="AC2421">
        <v>-0.60284243599999998</v>
      </c>
      <c r="AE2421" t="s">
        <v>2853</v>
      </c>
      <c r="AF2421">
        <v>-0.19757813499999999</v>
      </c>
      <c r="AG2421">
        <v>-0.91870169599999996</v>
      </c>
      <c r="AI2421" t="s">
        <v>2853</v>
      </c>
      <c r="AJ2421">
        <v>-6.8710192000000003E-2</v>
      </c>
      <c r="AK2421">
        <v>-0.30545670800000002</v>
      </c>
      <c r="AN2421" t="s">
        <v>2853</v>
      </c>
      <c r="AO2421">
        <v>8.2421975999999994E-2</v>
      </c>
      <c r="AP2421">
        <v>0.38806506000000002</v>
      </c>
      <c r="AR2421" t="s">
        <v>2853</v>
      </c>
      <c r="AS2421">
        <v>-6.4456587999999995E-2</v>
      </c>
      <c r="AT2421">
        <v>-0.28209870500000001</v>
      </c>
      <c r="AV2421" t="s">
        <v>2853</v>
      </c>
      <c r="AW2421">
        <v>-0.25248366999999999</v>
      </c>
      <c r="AX2421">
        <v>-1.324864168</v>
      </c>
      <c r="BA2421" t="s">
        <v>2853</v>
      </c>
      <c r="BB2421">
        <v>-1.909361E-3</v>
      </c>
      <c r="BC2421">
        <v>-9.2718809999999992E-3</v>
      </c>
      <c r="BE2421" t="s">
        <v>2853</v>
      </c>
      <c r="BF2421">
        <v>-6.0806655000000001E-2</v>
      </c>
      <c r="BG2421">
        <v>-0.28283267699999998</v>
      </c>
      <c r="BI2421" t="s">
        <v>2853</v>
      </c>
      <c r="BJ2421">
        <v>-2.0650412999999999E-2</v>
      </c>
      <c r="BK2421">
        <v>-0.100339707</v>
      </c>
    </row>
    <row r="2422" spans="1:63">
      <c r="A2422" t="s">
        <v>2854</v>
      </c>
      <c r="B2422">
        <v>0.33849221200000001</v>
      </c>
      <c r="C2422">
        <v>0.88698946300000003</v>
      </c>
      <c r="E2422" t="s">
        <v>2854</v>
      </c>
      <c r="F2422">
        <v>-4.9905591999999999E-2</v>
      </c>
      <c r="G2422">
        <v>-0.11538044</v>
      </c>
      <c r="I2422" t="s">
        <v>2854</v>
      </c>
      <c r="J2422">
        <v>-0.21108966400000001</v>
      </c>
      <c r="K2422">
        <v>-0.64373993699999998</v>
      </c>
      <c r="N2422" t="s">
        <v>2854</v>
      </c>
      <c r="O2422">
        <v>-0.28779362400000003</v>
      </c>
      <c r="P2422">
        <v>-0.91084424399999997</v>
      </c>
      <c r="R2422" t="s">
        <v>2854</v>
      </c>
      <c r="S2422">
        <v>-0.28924680699999999</v>
      </c>
      <c r="T2422">
        <v>-0.96229792199999997</v>
      </c>
      <c r="V2422" t="s">
        <v>2854</v>
      </c>
      <c r="W2422">
        <v>-0.200352273</v>
      </c>
      <c r="X2422">
        <v>-0.72193137600000001</v>
      </c>
      <c r="AA2422" t="s">
        <v>2854</v>
      </c>
      <c r="AB2422">
        <v>-8.7552341000000006E-2</v>
      </c>
      <c r="AC2422">
        <v>-0.28811928399999998</v>
      </c>
      <c r="AE2422" t="s">
        <v>2854</v>
      </c>
      <c r="AF2422">
        <v>-0.21112906000000001</v>
      </c>
      <c r="AG2422">
        <v>-0.72559706499999999</v>
      </c>
      <c r="AI2422" t="s">
        <v>2854</v>
      </c>
      <c r="AJ2422">
        <v>-8.2158286999999997E-2</v>
      </c>
      <c r="AK2422">
        <v>-0.27785059699999998</v>
      </c>
      <c r="AN2422" t="s">
        <v>2854</v>
      </c>
      <c r="AO2422">
        <v>-9.3845859000000004E-2</v>
      </c>
      <c r="AP2422">
        <v>-0.31017481699999999</v>
      </c>
      <c r="AR2422" t="s">
        <v>2854</v>
      </c>
      <c r="AS2422">
        <v>-0.38754957600000001</v>
      </c>
      <c r="AT2422">
        <v>-1.374846832</v>
      </c>
      <c r="AV2422" t="s">
        <v>2854</v>
      </c>
      <c r="AW2422">
        <v>-0.376203016</v>
      </c>
      <c r="AX2422">
        <v>-1.490038644</v>
      </c>
      <c r="BA2422" t="s">
        <v>2854</v>
      </c>
      <c r="BB2422">
        <v>-0.109698478</v>
      </c>
      <c r="BC2422">
        <v>-0.40853001900000002</v>
      </c>
      <c r="BE2422" t="s">
        <v>2854</v>
      </c>
      <c r="BF2422">
        <v>-0.24842456700000001</v>
      </c>
      <c r="BG2422">
        <v>-0.84773494999999999</v>
      </c>
      <c r="BI2422" t="s">
        <v>2854</v>
      </c>
      <c r="BJ2422">
        <v>-0.17184543299999999</v>
      </c>
      <c r="BK2422">
        <v>-0.52435279700000004</v>
      </c>
    </row>
    <row r="2423" spans="1:63">
      <c r="A2423" t="s">
        <v>2855</v>
      </c>
      <c r="B2423">
        <v>-1.139621209</v>
      </c>
      <c r="C2423">
        <v>-2.1722776590000001</v>
      </c>
      <c r="E2423" t="s">
        <v>2855</v>
      </c>
      <c r="F2423">
        <v>-0.77254726299999998</v>
      </c>
      <c r="G2423">
        <v>-1.5976950839999999</v>
      </c>
      <c r="I2423" t="s">
        <v>2855</v>
      </c>
      <c r="J2423">
        <v>-1.3403261719999999</v>
      </c>
      <c r="K2423">
        <v>-2.803491395</v>
      </c>
      <c r="N2423" t="s">
        <v>2855</v>
      </c>
      <c r="O2423">
        <v>-0.560651495</v>
      </c>
      <c r="P2423">
        <v>-1.5993172330000001</v>
      </c>
      <c r="R2423" t="s">
        <v>2855</v>
      </c>
      <c r="S2423">
        <v>-0.42125500999999999</v>
      </c>
      <c r="T2423">
        <v>-1.258504965</v>
      </c>
      <c r="V2423" t="s">
        <v>2855</v>
      </c>
      <c r="W2423">
        <v>-0.64653129499999995</v>
      </c>
      <c r="X2423">
        <v>-2.1611161650000001</v>
      </c>
      <c r="AA2423" t="s">
        <v>2855</v>
      </c>
      <c r="AB2423">
        <v>-0.45500129099999997</v>
      </c>
      <c r="AC2423">
        <v>-1.461327499</v>
      </c>
      <c r="AE2423" t="s">
        <v>2855</v>
      </c>
      <c r="AF2423">
        <v>-0.54014845300000003</v>
      </c>
      <c r="AG2423">
        <v>-1.9651357890000001</v>
      </c>
      <c r="AI2423" t="s">
        <v>2855</v>
      </c>
      <c r="AJ2423">
        <v>-0.771162126</v>
      </c>
      <c r="AK2423">
        <v>-2.237717725</v>
      </c>
      <c r="AN2423" t="s">
        <v>2855</v>
      </c>
      <c r="AO2423">
        <v>-0.52744394400000005</v>
      </c>
      <c r="AP2423">
        <v>-1.7774653650000001</v>
      </c>
      <c r="AR2423" t="s">
        <v>2855</v>
      </c>
      <c r="AS2423">
        <v>-0.58271038399999997</v>
      </c>
      <c r="AT2423">
        <v>-1.939775735</v>
      </c>
      <c r="AV2423" t="s">
        <v>2855</v>
      </c>
      <c r="AW2423">
        <v>-0.70525079800000001</v>
      </c>
      <c r="AX2423">
        <v>-2.1345830659999998</v>
      </c>
      <c r="BA2423" t="s">
        <v>2855</v>
      </c>
      <c r="BB2423">
        <v>-0.66916485599999997</v>
      </c>
      <c r="BC2423">
        <v>-2.2014100590000001</v>
      </c>
      <c r="BE2423" t="s">
        <v>2855</v>
      </c>
      <c r="BF2423">
        <v>-0.470814387</v>
      </c>
      <c r="BG2423">
        <v>-1.3581717149999999</v>
      </c>
      <c r="BI2423" t="s">
        <v>2855</v>
      </c>
      <c r="BJ2423">
        <v>-0.58151487999999996</v>
      </c>
      <c r="BK2423">
        <v>-1.561385421</v>
      </c>
    </row>
    <row r="2424" spans="1:63">
      <c r="A2424" t="s">
        <v>2856</v>
      </c>
      <c r="B2424">
        <v>-7.4233350000000003E-2</v>
      </c>
      <c r="C2424">
        <v>-0.27577679599999999</v>
      </c>
      <c r="E2424" t="s">
        <v>2856</v>
      </c>
      <c r="F2424">
        <v>0.221085793</v>
      </c>
      <c r="G2424">
        <v>0.90637785500000001</v>
      </c>
      <c r="I2424" t="s">
        <v>2856</v>
      </c>
      <c r="J2424">
        <v>-0.174290475</v>
      </c>
      <c r="K2424">
        <v>-0.64189500899999996</v>
      </c>
      <c r="N2424" t="s">
        <v>2856</v>
      </c>
      <c r="O2424">
        <v>-3.4518068999999998E-2</v>
      </c>
      <c r="P2424">
        <v>-0.15200456500000001</v>
      </c>
      <c r="R2424" t="s">
        <v>2856</v>
      </c>
      <c r="S2424">
        <v>-0.157321972</v>
      </c>
      <c r="T2424">
        <v>-0.74944002300000001</v>
      </c>
      <c r="V2424" t="s">
        <v>2856</v>
      </c>
      <c r="W2424">
        <v>5.8747003999999999E-2</v>
      </c>
      <c r="X2424">
        <v>0.26408976099999998</v>
      </c>
      <c r="AA2424" t="s">
        <v>2856</v>
      </c>
      <c r="AB2424">
        <v>0.11207222</v>
      </c>
      <c r="AC2424">
        <v>0.56275666999999996</v>
      </c>
      <c r="AE2424" t="s">
        <v>2856</v>
      </c>
      <c r="AF2424">
        <v>-4.3637357000000002E-2</v>
      </c>
      <c r="AG2424">
        <v>-0.20698567300000001</v>
      </c>
      <c r="AI2424" t="s">
        <v>2856</v>
      </c>
      <c r="AJ2424">
        <v>-0.132725127</v>
      </c>
      <c r="AK2424">
        <v>-0.64345846299999998</v>
      </c>
      <c r="AN2424" t="s">
        <v>2856</v>
      </c>
      <c r="AO2424">
        <v>-0.21992402799999999</v>
      </c>
      <c r="AP2424">
        <v>-0.98688626800000001</v>
      </c>
      <c r="AR2424" t="s">
        <v>2856</v>
      </c>
      <c r="AS2424">
        <v>-9.9786443000000002E-2</v>
      </c>
      <c r="AT2424">
        <v>-0.48871227099999998</v>
      </c>
      <c r="AV2424" t="s">
        <v>2856</v>
      </c>
      <c r="AW2424">
        <v>-4.2591768000000002E-2</v>
      </c>
      <c r="AX2424">
        <v>-0.18956081499999999</v>
      </c>
      <c r="BA2424" t="s">
        <v>2856</v>
      </c>
      <c r="BB2424">
        <v>-9.0406665999999997E-2</v>
      </c>
      <c r="BC2424">
        <v>-0.46504206199999998</v>
      </c>
      <c r="BE2424" t="s">
        <v>2856</v>
      </c>
      <c r="BF2424">
        <v>-3.2571940000000001E-2</v>
      </c>
      <c r="BG2424">
        <v>-0.14940146200000001</v>
      </c>
      <c r="BI2424" t="s">
        <v>2856</v>
      </c>
      <c r="BJ2424">
        <v>-0.103242444</v>
      </c>
      <c r="BK2424">
        <v>-0.50055761600000004</v>
      </c>
    </row>
    <row r="2425" spans="1:63">
      <c r="A2425" t="s">
        <v>2857</v>
      </c>
      <c r="B2425">
        <v>0.66832504599999998</v>
      </c>
      <c r="C2425">
        <v>2.1153503840000001</v>
      </c>
      <c r="E2425" t="s">
        <v>2857</v>
      </c>
      <c r="F2425">
        <v>0.30918865499999998</v>
      </c>
      <c r="G2425">
        <v>0.77258040500000003</v>
      </c>
      <c r="I2425" t="s">
        <v>2857</v>
      </c>
      <c r="J2425">
        <v>0.15809010300000001</v>
      </c>
      <c r="K2425">
        <v>0.37670916799999998</v>
      </c>
      <c r="N2425" t="s">
        <v>2857</v>
      </c>
      <c r="O2425">
        <v>0.266392134</v>
      </c>
      <c r="P2425">
        <v>0.91746750899999996</v>
      </c>
      <c r="R2425" t="s">
        <v>2857</v>
      </c>
      <c r="S2425">
        <v>5.8222862E-2</v>
      </c>
      <c r="T2425">
        <v>0.14974751</v>
      </c>
      <c r="V2425" t="s">
        <v>2857</v>
      </c>
      <c r="W2425">
        <v>-4.0431333E-2</v>
      </c>
      <c r="X2425">
        <v>-0.13362881600000001</v>
      </c>
      <c r="AA2425" t="s">
        <v>2857</v>
      </c>
      <c r="AB2425">
        <v>0.26985392600000002</v>
      </c>
      <c r="AC2425">
        <v>0.69374690900000002</v>
      </c>
      <c r="AE2425" t="s">
        <v>2857</v>
      </c>
      <c r="AF2425">
        <v>6.783168E-3</v>
      </c>
      <c r="AG2425">
        <v>1.6488487E-2</v>
      </c>
      <c r="AI2425" t="s">
        <v>2857</v>
      </c>
      <c r="AJ2425">
        <v>6.4602669000000001E-2</v>
      </c>
      <c r="AK2425">
        <v>0.19148246799999999</v>
      </c>
      <c r="AN2425" t="s">
        <v>2857</v>
      </c>
      <c r="AO2425">
        <v>0.31834620299999999</v>
      </c>
      <c r="AP2425">
        <v>0.95795581500000004</v>
      </c>
      <c r="AR2425" t="s">
        <v>2857</v>
      </c>
      <c r="AS2425">
        <v>-0.21798200100000001</v>
      </c>
      <c r="AT2425">
        <v>-0.58027050400000002</v>
      </c>
      <c r="AV2425" t="s">
        <v>2857</v>
      </c>
      <c r="AW2425">
        <v>9.0831090000000003E-2</v>
      </c>
      <c r="AX2425">
        <v>0.25627160100000002</v>
      </c>
      <c r="BA2425" t="s">
        <v>2857</v>
      </c>
      <c r="BB2425">
        <v>2.9479561000000001E-2</v>
      </c>
      <c r="BC2425">
        <v>7.2801216000000002E-2</v>
      </c>
      <c r="BE2425" t="s">
        <v>2857</v>
      </c>
      <c r="BF2425">
        <v>0.26506769499999999</v>
      </c>
      <c r="BG2425">
        <v>0.78854661800000003</v>
      </c>
      <c r="BI2425" t="s">
        <v>2857</v>
      </c>
      <c r="BJ2425">
        <v>3.0264309E-2</v>
      </c>
      <c r="BK2425">
        <v>9.2488478999999998E-2</v>
      </c>
    </row>
    <row r="2426" spans="1:63">
      <c r="A2426" t="s">
        <v>2858</v>
      </c>
      <c r="B2426">
        <v>0.30970583899999998</v>
      </c>
      <c r="C2426">
        <v>0.51262841699999995</v>
      </c>
      <c r="E2426" t="s">
        <v>2858</v>
      </c>
      <c r="F2426">
        <v>0.59716264299999999</v>
      </c>
      <c r="G2426">
        <v>1.36696887</v>
      </c>
      <c r="I2426" t="s">
        <v>2858</v>
      </c>
      <c r="J2426">
        <v>-9.9915437999999995E-2</v>
      </c>
      <c r="K2426">
        <v>-0.29022560400000003</v>
      </c>
      <c r="N2426" t="s">
        <v>2858</v>
      </c>
      <c r="O2426">
        <v>0.199609327</v>
      </c>
      <c r="P2426">
        <v>0.44210094900000002</v>
      </c>
      <c r="R2426" t="s">
        <v>2858</v>
      </c>
      <c r="S2426">
        <v>7.3339662E-2</v>
      </c>
      <c r="T2426">
        <v>0.15313954499999999</v>
      </c>
      <c r="V2426" t="s">
        <v>2858</v>
      </c>
      <c r="W2426">
        <v>0.126686248</v>
      </c>
      <c r="X2426">
        <v>0.269115196</v>
      </c>
      <c r="AA2426" t="s">
        <v>2858</v>
      </c>
      <c r="AB2426">
        <v>8.2759204000000003E-2</v>
      </c>
      <c r="AC2426">
        <v>0.20950814100000001</v>
      </c>
      <c r="AE2426" t="s">
        <v>2858</v>
      </c>
      <c r="AF2426">
        <v>0.14664674</v>
      </c>
      <c r="AG2426">
        <v>0.36113774399999998</v>
      </c>
      <c r="AI2426" t="s">
        <v>2858</v>
      </c>
      <c r="AJ2426">
        <v>7.2522533E-2</v>
      </c>
      <c r="AK2426">
        <v>0.17733074200000001</v>
      </c>
      <c r="AN2426" t="s">
        <v>2858</v>
      </c>
      <c r="AO2426">
        <v>4.3505600000000002E-4</v>
      </c>
      <c r="AP2426">
        <v>1.3870449999999999E-3</v>
      </c>
      <c r="AR2426" t="s">
        <v>2858</v>
      </c>
      <c r="AS2426">
        <v>0.17527737199999999</v>
      </c>
      <c r="AT2426">
        <v>0.38748932699999999</v>
      </c>
      <c r="AV2426" t="s">
        <v>2858</v>
      </c>
      <c r="AW2426">
        <v>-2.653022E-2</v>
      </c>
      <c r="AX2426">
        <v>-8.1112744000000001E-2</v>
      </c>
      <c r="BA2426" t="s">
        <v>2858</v>
      </c>
      <c r="BB2426">
        <v>0.13379669399999999</v>
      </c>
      <c r="BC2426">
        <v>0.40827109499999997</v>
      </c>
      <c r="BE2426" t="s">
        <v>2858</v>
      </c>
      <c r="BF2426">
        <v>-1.6631037000000001E-2</v>
      </c>
      <c r="BG2426">
        <v>-3.5981601000000002E-2</v>
      </c>
      <c r="BI2426" t="s">
        <v>2858</v>
      </c>
      <c r="BJ2426">
        <v>-3.7855639999999999E-3</v>
      </c>
      <c r="BK2426">
        <v>-9.2904770000000001E-3</v>
      </c>
    </row>
    <row r="2427" spans="1:63">
      <c r="A2427" t="s">
        <v>2859</v>
      </c>
      <c r="B2427">
        <v>0.46487297700000002</v>
      </c>
      <c r="C2427">
        <v>2.5201484939999999</v>
      </c>
      <c r="E2427" t="s">
        <v>2859</v>
      </c>
      <c r="F2427">
        <v>0.25197423499999999</v>
      </c>
      <c r="G2427">
        <v>1.5472062870000001</v>
      </c>
      <c r="I2427" t="s">
        <v>2859</v>
      </c>
      <c r="J2427">
        <v>0.286613391</v>
      </c>
      <c r="K2427">
        <v>1.566187617</v>
      </c>
      <c r="N2427" t="s">
        <v>2859</v>
      </c>
      <c r="O2427">
        <v>0.195020477</v>
      </c>
      <c r="P2427">
        <v>1.381485235</v>
      </c>
      <c r="R2427" t="s">
        <v>2859</v>
      </c>
      <c r="S2427">
        <v>0.122740907</v>
      </c>
      <c r="T2427">
        <v>0.84262216700000003</v>
      </c>
      <c r="V2427" t="s">
        <v>2859</v>
      </c>
      <c r="W2427">
        <v>4.6573748999999998E-2</v>
      </c>
      <c r="X2427">
        <v>0.31623399499999999</v>
      </c>
      <c r="AA2427" t="s">
        <v>2859</v>
      </c>
      <c r="AB2427">
        <v>0.167559494</v>
      </c>
      <c r="AC2427">
        <v>1.085127653</v>
      </c>
      <c r="AE2427" t="s">
        <v>2859</v>
      </c>
      <c r="AF2427">
        <v>-2.5640163000000001E-2</v>
      </c>
      <c r="AG2427">
        <v>-0.17524118399999999</v>
      </c>
      <c r="AI2427" t="s">
        <v>2859</v>
      </c>
      <c r="AJ2427">
        <v>4.3709652000000002E-2</v>
      </c>
      <c r="AK2427">
        <v>0.31003610100000001</v>
      </c>
      <c r="AN2427" t="s">
        <v>2859</v>
      </c>
      <c r="AO2427">
        <v>0.203587253</v>
      </c>
      <c r="AP2427">
        <v>1.362151753</v>
      </c>
      <c r="AR2427" t="s">
        <v>2859</v>
      </c>
      <c r="AS2427">
        <v>5.7681999999999997E-2</v>
      </c>
      <c r="AT2427">
        <v>0.40815511799999998</v>
      </c>
      <c r="AV2427" t="s">
        <v>2859</v>
      </c>
      <c r="AW2427">
        <v>0.13825580200000001</v>
      </c>
      <c r="AX2427">
        <v>0.93078820299999998</v>
      </c>
      <c r="BA2427" t="s">
        <v>2859</v>
      </c>
      <c r="BB2427">
        <v>0.12827467100000001</v>
      </c>
      <c r="BC2427">
        <v>0.88850732499999996</v>
      </c>
      <c r="BE2427" t="s">
        <v>2859</v>
      </c>
      <c r="BF2427">
        <v>0.108302839</v>
      </c>
      <c r="BG2427">
        <v>0.72421096100000004</v>
      </c>
      <c r="BI2427" t="s">
        <v>2859</v>
      </c>
      <c r="BJ2427">
        <v>9.1833820999999996E-2</v>
      </c>
      <c r="BK2427">
        <v>0.620166039</v>
      </c>
    </row>
    <row r="2428" spans="1:63">
      <c r="A2428" t="s">
        <v>2860</v>
      </c>
      <c r="B2428">
        <v>1.6537567E-2</v>
      </c>
      <c r="C2428">
        <v>5.2207521E-2</v>
      </c>
      <c r="E2428" t="s">
        <v>2860</v>
      </c>
      <c r="F2428">
        <v>-5.5194464999999998E-2</v>
      </c>
      <c r="G2428">
        <v>-0.178373592</v>
      </c>
      <c r="I2428" t="s">
        <v>2860</v>
      </c>
      <c r="J2428">
        <v>0.21655196900000001</v>
      </c>
      <c r="K2428">
        <v>0.79739827299999999</v>
      </c>
      <c r="N2428" t="s">
        <v>2860</v>
      </c>
      <c r="O2428">
        <v>0.26915582700000001</v>
      </c>
      <c r="P2428">
        <v>1.318979143</v>
      </c>
      <c r="R2428" t="s">
        <v>2860</v>
      </c>
      <c r="S2428">
        <v>-1.7475419999999999E-3</v>
      </c>
      <c r="T2428">
        <v>-9.0535830000000005E-3</v>
      </c>
      <c r="V2428" t="s">
        <v>2860</v>
      </c>
      <c r="W2428">
        <v>9.0486081999999995E-2</v>
      </c>
      <c r="X2428">
        <v>0.41937737600000002</v>
      </c>
      <c r="AA2428" t="s">
        <v>2860</v>
      </c>
      <c r="AB2428">
        <v>0.35114057399999998</v>
      </c>
      <c r="AC2428">
        <v>1.708243578</v>
      </c>
      <c r="AE2428" t="s">
        <v>2860</v>
      </c>
      <c r="AF2428">
        <v>9.1152431000000006E-2</v>
      </c>
      <c r="AG2428">
        <v>0.46476238800000003</v>
      </c>
      <c r="AI2428" t="s">
        <v>2860</v>
      </c>
      <c r="AJ2428">
        <v>0.194021475</v>
      </c>
      <c r="AK2428">
        <v>0.811005325</v>
      </c>
      <c r="AN2428" t="s">
        <v>2860</v>
      </c>
      <c r="AO2428">
        <v>0.25544022999999999</v>
      </c>
      <c r="AP2428">
        <v>1.128093504</v>
      </c>
      <c r="AR2428" t="s">
        <v>2860</v>
      </c>
      <c r="AS2428">
        <v>0.29565864200000003</v>
      </c>
      <c r="AT2428">
        <v>1.4197326400000001</v>
      </c>
      <c r="AV2428" t="s">
        <v>2860</v>
      </c>
      <c r="AW2428">
        <v>0.11370092</v>
      </c>
      <c r="AX2428">
        <v>0.50693390100000002</v>
      </c>
      <c r="BA2428" t="s">
        <v>2860</v>
      </c>
      <c r="BB2428">
        <v>0.40037034700000002</v>
      </c>
      <c r="BC2428">
        <v>1.995903797</v>
      </c>
      <c r="BE2428" t="s">
        <v>2860</v>
      </c>
      <c r="BF2428">
        <v>0.17370777700000001</v>
      </c>
      <c r="BG2428">
        <v>0.81919715699999995</v>
      </c>
      <c r="BI2428" t="s">
        <v>2860</v>
      </c>
      <c r="BJ2428">
        <v>0.31004528799999997</v>
      </c>
      <c r="BK2428">
        <v>1.6189371990000001</v>
      </c>
    </row>
    <row r="2429" spans="1:63">
      <c r="A2429" t="s">
        <v>2861</v>
      </c>
      <c r="B2429">
        <v>0.126309369</v>
      </c>
      <c r="C2429">
        <v>0.48097223300000003</v>
      </c>
      <c r="E2429" t="s">
        <v>2861</v>
      </c>
      <c r="F2429">
        <v>-8.7033137999999996E-2</v>
      </c>
      <c r="G2429">
        <v>-0.28090768100000002</v>
      </c>
      <c r="I2429" t="s">
        <v>2861</v>
      </c>
      <c r="J2429">
        <v>0.319791147</v>
      </c>
      <c r="K2429">
        <v>1.1871438860000001</v>
      </c>
      <c r="N2429" t="s">
        <v>2861</v>
      </c>
      <c r="O2429">
        <v>-6.3136230000000002E-2</v>
      </c>
      <c r="P2429">
        <v>-0.236100211</v>
      </c>
      <c r="R2429" t="s">
        <v>2861</v>
      </c>
      <c r="S2429">
        <v>9.8065329999999992E-3</v>
      </c>
      <c r="T2429">
        <v>3.6194767000000003E-2</v>
      </c>
      <c r="V2429" t="s">
        <v>2861</v>
      </c>
      <c r="W2429">
        <v>6.0809433000000003E-2</v>
      </c>
      <c r="X2429">
        <v>0.22570953499999999</v>
      </c>
      <c r="AA2429" t="s">
        <v>2861</v>
      </c>
      <c r="AB2429">
        <v>3.8929020000000002E-2</v>
      </c>
      <c r="AC2429">
        <v>0.13650116500000001</v>
      </c>
      <c r="AE2429" t="s">
        <v>2861</v>
      </c>
      <c r="AF2429">
        <v>0.17467217800000001</v>
      </c>
      <c r="AG2429">
        <v>0.69138229799999995</v>
      </c>
      <c r="AI2429" t="s">
        <v>2861</v>
      </c>
      <c r="AJ2429">
        <v>5.3518967000000001E-2</v>
      </c>
      <c r="AK2429">
        <v>0.19859777100000001</v>
      </c>
      <c r="AN2429" t="s">
        <v>2861</v>
      </c>
      <c r="AO2429">
        <v>0.14448255099999999</v>
      </c>
      <c r="AP2429">
        <v>0.57282124599999995</v>
      </c>
      <c r="AR2429" t="s">
        <v>2861</v>
      </c>
      <c r="AS2429">
        <v>3.0360221E-2</v>
      </c>
      <c r="AT2429">
        <v>0.11293690100000001</v>
      </c>
      <c r="AV2429" t="s">
        <v>2861</v>
      </c>
      <c r="AW2429">
        <v>6.0300140000000002E-3</v>
      </c>
      <c r="AX2429">
        <v>2.4536980999999999E-2</v>
      </c>
      <c r="BA2429" t="s">
        <v>2861</v>
      </c>
      <c r="BB2429">
        <v>9.2859335000000001E-2</v>
      </c>
      <c r="BC2429">
        <v>0.36269030000000002</v>
      </c>
      <c r="BE2429" t="s">
        <v>2861</v>
      </c>
      <c r="BF2429">
        <v>3.3245262999999997E-2</v>
      </c>
      <c r="BG2429">
        <v>0.145426219</v>
      </c>
      <c r="BI2429" t="s">
        <v>2861</v>
      </c>
      <c r="BJ2429">
        <v>7.2772550000000005E-2</v>
      </c>
      <c r="BK2429">
        <v>0.278823033</v>
      </c>
    </row>
    <row r="2430" spans="1:63">
      <c r="A2430" t="s">
        <v>2862</v>
      </c>
      <c r="B2430">
        <v>0.14692392600000001</v>
      </c>
      <c r="C2430">
        <v>0.53016996699999996</v>
      </c>
      <c r="E2430" t="s">
        <v>2862</v>
      </c>
      <c r="F2430">
        <v>-0.146429423</v>
      </c>
      <c r="G2430">
        <v>-0.46980528399999999</v>
      </c>
      <c r="I2430" t="s">
        <v>2862</v>
      </c>
      <c r="J2430">
        <v>0.24125743899999999</v>
      </c>
      <c r="K2430">
        <v>0.72668244199999998</v>
      </c>
      <c r="N2430" t="s">
        <v>2862</v>
      </c>
      <c r="O2430">
        <v>0.19022665999999999</v>
      </c>
      <c r="P2430">
        <v>0.90749981599999996</v>
      </c>
      <c r="R2430" t="s">
        <v>2862</v>
      </c>
      <c r="S2430">
        <v>1.1103989E-2</v>
      </c>
      <c r="T2430">
        <v>5.6985473000000002E-2</v>
      </c>
      <c r="V2430" t="s">
        <v>2862</v>
      </c>
      <c r="W2430">
        <v>7.2194082000000007E-2</v>
      </c>
      <c r="X2430">
        <v>0.29974833499999998</v>
      </c>
      <c r="AA2430" t="s">
        <v>2862</v>
      </c>
      <c r="AB2430">
        <v>0.15322993800000001</v>
      </c>
      <c r="AC2430">
        <v>0.73447482100000006</v>
      </c>
      <c r="AE2430" t="s">
        <v>2862</v>
      </c>
      <c r="AF2430">
        <v>1.6823958E-2</v>
      </c>
      <c r="AG2430">
        <v>6.2831452999999995E-2</v>
      </c>
      <c r="AI2430" t="s">
        <v>2862</v>
      </c>
      <c r="AJ2430">
        <v>6.1394194999999999E-2</v>
      </c>
      <c r="AK2430">
        <v>0.25733516400000001</v>
      </c>
      <c r="AN2430" t="s">
        <v>2862</v>
      </c>
      <c r="AO2430">
        <v>0.14290481399999999</v>
      </c>
      <c r="AP2430">
        <v>0.57080384500000003</v>
      </c>
      <c r="AR2430" t="s">
        <v>2862</v>
      </c>
      <c r="AS2430">
        <v>4.5909640000000002E-2</v>
      </c>
      <c r="AT2430">
        <v>0.19441910300000001</v>
      </c>
      <c r="AV2430" t="s">
        <v>2862</v>
      </c>
      <c r="AW2430">
        <v>7.4708672000000004E-2</v>
      </c>
      <c r="AX2430">
        <v>0.37837980599999999</v>
      </c>
      <c r="BA2430" t="s">
        <v>2862</v>
      </c>
      <c r="BB2430">
        <v>9.8278476000000003E-2</v>
      </c>
      <c r="BC2430">
        <v>0.43018075099999997</v>
      </c>
      <c r="BE2430" t="s">
        <v>2862</v>
      </c>
      <c r="BF2430">
        <v>8.7882921000000003E-2</v>
      </c>
      <c r="BG2430">
        <v>0.44086019700000001</v>
      </c>
      <c r="BI2430" t="s">
        <v>2862</v>
      </c>
      <c r="BJ2430">
        <v>0.170490376</v>
      </c>
      <c r="BK2430">
        <v>0.81565929599999998</v>
      </c>
    </row>
    <row r="2431" spans="1:63">
      <c r="A2431" t="s">
        <v>2863</v>
      </c>
      <c r="B2431">
        <v>0.37814309000000002</v>
      </c>
      <c r="C2431">
        <v>2.022494273</v>
      </c>
      <c r="E2431" t="s">
        <v>2863</v>
      </c>
      <c r="F2431">
        <v>0.406248043</v>
      </c>
      <c r="G2431">
        <v>1.720370094</v>
      </c>
      <c r="I2431" t="s">
        <v>2863</v>
      </c>
      <c r="J2431">
        <v>0.18226646499999999</v>
      </c>
      <c r="K2431">
        <v>0.98514652700000005</v>
      </c>
      <c r="N2431" t="s">
        <v>2863</v>
      </c>
      <c r="O2431">
        <v>0.230410112</v>
      </c>
      <c r="P2431">
        <v>1.2963644459999999</v>
      </c>
      <c r="R2431" t="s">
        <v>2863</v>
      </c>
      <c r="S2431">
        <v>0.25712359699999998</v>
      </c>
      <c r="T2431">
        <v>1.490962079</v>
      </c>
      <c r="V2431" t="s">
        <v>2863</v>
      </c>
      <c r="W2431">
        <v>0.237788728</v>
      </c>
      <c r="X2431">
        <v>1.4039510799999999</v>
      </c>
      <c r="AA2431" t="s">
        <v>2863</v>
      </c>
      <c r="AB2431">
        <v>0.23480183299999999</v>
      </c>
      <c r="AC2431">
        <v>1.4521713999999999</v>
      </c>
      <c r="AE2431" t="s">
        <v>2863</v>
      </c>
      <c r="AF2431">
        <v>0.21858683700000001</v>
      </c>
      <c r="AG2431">
        <v>1.32699458</v>
      </c>
      <c r="AI2431" t="s">
        <v>2863</v>
      </c>
      <c r="AJ2431">
        <v>0.22091582600000001</v>
      </c>
      <c r="AK2431">
        <v>1.289295268</v>
      </c>
      <c r="AN2431" t="s">
        <v>2863</v>
      </c>
      <c r="AO2431">
        <v>0.40839071500000002</v>
      </c>
      <c r="AP2431">
        <v>2.3843671940000002</v>
      </c>
      <c r="AR2431" t="s">
        <v>2863</v>
      </c>
      <c r="AS2431">
        <v>0.190850297</v>
      </c>
      <c r="AT2431">
        <v>1.116447545</v>
      </c>
      <c r="AV2431" t="s">
        <v>2863</v>
      </c>
      <c r="AW2431">
        <v>0.111034994</v>
      </c>
      <c r="AX2431">
        <v>0.67161819300000003</v>
      </c>
      <c r="BA2431" t="s">
        <v>2863</v>
      </c>
      <c r="BB2431">
        <v>0.23898644899999999</v>
      </c>
      <c r="BC2431">
        <v>1.526615415</v>
      </c>
      <c r="BE2431" t="s">
        <v>2863</v>
      </c>
      <c r="BF2431">
        <v>0.19050125500000001</v>
      </c>
      <c r="BG2431">
        <v>1.1074753239999999</v>
      </c>
      <c r="BI2431" t="s">
        <v>2863</v>
      </c>
      <c r="BJ2431">
        <v>0.122959648</v>
      </c>
      <c r="BK2431">
        <v>0.73441798999999997</v>
      </c>
    </row>
    <row r="2432" spans="1:63">
      <c r="A2432" t="s">
        <v>2864</v>
      </c>
      <c r="B2432">
        <v>-0.833612833</v>
      </c>
      <c r="C2432">
        <v>-2.7306137420000001</v>
      </c>
      <c r="E2432" t="s">
        <v>2864</v>
      </c>
      <c r="F2432">
        <v>-0.28200148899999999</v>
      </c>
      <c r="G2432">
        <v>-0.95032343500000005</v>
      </c>
      <c r="I2432" t="s">
        <v>2864</v>
      </c>
      <c r="J2432">
        <v>-0.162557851</v>
      </c>
      <c r="K2432">
        <v>-0.44590679900000002</v>
      </c>
      <c r="N2432" t="s">
        <v>2864</v>
      </c>
      <c r="O2432">
        <v>0.180863143</v>
      </c>
      <c r="P2432">
        <v>0.73379724800000001</v>
      </c>
      <c r="R2432" t="s">
        <v>2864</v>
      </c>
      <c r="S2432">
        <v>-0.21905693200000001</v>
      </c>
      <c r="T2432">
        <v>-0.833688451</v>
      </c>
      <c r="V2432" t="s">
        <v>2864</v>
      </c>
      <c r="W2432">
        <v>-0.120753523</v>
      </c>
      <c r="X2432">
        <v>-0.40906066699999999</v>
      </c>
      <c r="AA2432" t="s">
        <v>2864</v>
      </c>
      <c r="AB2432">
        <v>-0.20811020499999999</v>
      </c>
      <c r="AC2432">
        <v>-0.79363652500000004</v>
      </c>
      <c r="AE2432" t="s">
        <v>2864</v>
      </c>
      <c r="AF2432">
        <v>0.11407526799999999</v>
      </c>
      <c r="AG2432">
        <v>0.42710126199999998</v>
      </c>
      <c r="AI2432" t="s">
        <v>2864</v>
      </c>
      <c r="AJ2432">
        <v>8.9161312000000006E-2</v>
      </c>
      <c r="AK2432">
        <v>0.318719101</v>
      </c>
      <c r="AN2432" t="s">
        <v>2864</v>
      </c>
      <c r="AO2432">
        <v>1.141743E-3</v>
      </c>
      <c r="AP2432">
        <v>4.1914999999999999E-3</v>
      </c>
      <c r="AR2432" t="s">
        <v>2864</v>
      </c>
      <c r="AS2432">
        <v>9.2147160000000006E-2</v>
      </c>
      <c r="AT2432">
        <v>0.33034877299999998</v>
      </c>
      <c r="AV2432" t="s">
        <v>2864</v>
      </c>
      <c r="AW2432">
        <v>3.3663131999999998E-2</v>
      </c>
      <c r="AX2432">
        <v>0.104576369</v>
      </c>
      <c r="BA2432" t="s">
        <v>2864</v>
      </c>
      <c r="BB2432">
        <v>0.10663016</v>
      </c>
      <c r="BC2432">
        <v>0.38102812000000003</v>
      </c>
      <c r="BE2432" t="s">
        <v>2864</v>
      </c>
      <c r="BF2432">
        <v>-1.2898774E-2</v>
      </c>
      <c r="BG2432">
        <v>-4.7671788E-2</v>
      </c>
      <c r="BI2432" t="s">
        <v>2864</v>
      </c>
      <c r="BJ2432">
        <v>-0.100732534</v>
      </c>
      <c r="BK2432">
        <v>-0.41143245699999997</v>
      </c>
    </row>
    <row r="2433" spans="1:63">
      <c r="A2433" t="s">
        <v>2865</v>
      </c>
      <c r="B2433">
        <v>0.17812308800000001</v>
      </c>
      <c r="C2433">
        <v>0.82477221899999997</v>
      </c>
      <c r="E2433" t="s">
        <v>2865</v>
      </c>
      <c r="F2433">
        <v>0.23097838000000001</v>
      </c>
      <c r="G2433">
        <v>0.94763014099999998</v>
      </c>
      <c r="I2433" t="s">
        <v>2865</v>
      </c>
      <c r="J2433">
        <v>0.13129032099999999</v>
      </c>
      <c r="K2433">
        <v>0.53662566499999997</v>
      </c>
      <c r="N2433" t="s">
        <v>2865</v>
      </c>
      <c r="O2433">
        <v>-0.15675214600000001</v>
      </c>
      <c r="P2433">
        <v>-0.82875592799999998</v>
      </c>
      <c r="R2433" t="s">
        <v>2865</v>
      </c>
      <c r="S2433">
        <v>3.9007934000000001E-2</v>
      </c>
      <c r="T2433">
        <v>0.21683324200000001</v>
      </c>
      <c r="V2433" t="s">
        <v>2865</v>
      </c>
      <c r="W2433">
        <v>6.7214407000000004E-2</v>
      </c>
      <c r="X2433">
        <v>0.34400222600000002</v>
      </c>
      <c r="AA2433" t="s">
        <v>2865</v>
      </c>
      <c r="AB2433">
        <v>-2.4659917999999999E-2</v>
      </c>
      <c r="AC2433">
        <v>-0.13873952000000001</v>
      </c>
      <c r="AE2433" t="s">
        <v>2865</v>
      </c>
      <c r="AF2433">
        <v>-1.8874294E-2</v>
      </c>
      <c r="AG2433">
        <v>-9.3048164000000003E-2</v>
      </c>
      <c r="AI2433" t="s">
        <v>2865</v>
      </c>
      <c r="AJ2433">
        <v>-2.9473965000000001E-2</v>
      </c>
      <c r="AK2433">
        <v>-0.14380778499999999</v>
      </c>
      <c r="AN2433" t="s">
        <v>2865</v>
      </c>
      <c r="AO2433">
        <v>7.7540064000000006E-2</v>
      </c>
      <c r="AP2433">
        <v>0.39947031399999999</v>
      </c>
      <c r="AR2433" t="s">
        <v>2865</v>
      </c>
      <c r="AS2433">
        <v>-9.6158400000000003E-4</v>
      </c>
      <c r="AT2433">
        <v>-5.0713850000000003E-3</v>
      </c>
      <c r="AV2433" t="s">
        <v>2865</v>
      </c>
      <c r="AW2433">
        <v>-0.13392409899999999</v>
      </c>
      <c r="AX2433">
        <v>-0.73120046100000002</v>
      </c>
      <c r="BA2433" t="s">
        <v>2865</v>
      </c>
      <c r="BB2433">
        <v>-6.6187407000000004E-2</v>
      </c>
      <c r="BC2433">
        <v>-0.35463628899999999</v>
      </c>
      <c r="BE2433" t="s">
        <v>2865</v>
      </c>
      <c r="BF2433">
        <v>4.2346602999999997E-2</v>
      </c>
      <c r="BG2433">
        <v>0.213853403</v>
      </c>
      <c r="BI2433" t="s">
        <v>2865</v>
      </c>
      <c r="BJ2433">
        <v>5.6249436999999999E-2</v>
      </c>
      <c r="BK2433">
        <v>0.27384403699999998</v>
      </c>
    </row>
    <row r="2434" spans="1:63">
      <c r="A2434" t="s">
        <v>2866</v>
      </c>
      <c r="B2434">
        <v>0.46391816699999999</v>
      </c>
      <c r="C2434">
        <v>0.79732430399999998</v>
      </c>
      <c r="E2434" t="s">
        <v>2866</v>
      </c>
      <c r="F2434">
        <v>-0.53332501200000004</v>
      </c>
      <c r="G2434">
        <v>-0.98781476999999995</v>
      </c>
      <c r="I2434" t="s">
        <v>2866</v>
      </c>
      <c r="J2434">
        <v>0.24911294</v>
      </c>
      <c r="K2434">
        <v>0.60557371400000004</v>
      </c>
      <c r="N2434" t="s">
        <v>2866</v>
      </c>
      <c r="O2434">
        <v>0.26484956199999998</v>
      </c>
      <c r="P2434">
        <v>0.52024139899999999</v>
      </c>
      <c r="R2434" t="s">
        <v>2866</v>
      </c>
      <c r="S2434">
        <v>-0.18969509100000001</v>
      </c>
      <c r="T2434">
        <v>-0.46756914500000002</v>
      </c>
      <c r="V2434" t="s">
        <v>2866</v>
      </c>
      <c r="W2434">
        <v>-0.25855556099999999</v>
      </c>
      <c r="X2434">
        <v>-0.483270967</v>
      </c>
      <c r="AA2434" t="s">
        <v>2866</v>
      </c>
      <c r="AB2434">
        <v>0.350294098</v>
      </c>
      <c r="AC2434">
        <v>0.667576893</v>
      </c>
      <c r="AE2434" t="s">
        <v>2866</v>
      </c>
      <c r="AF2434">
        <v>0.17604751399999999</v>
      </c>
      <c r="AG2434">
        <v>0.32723687200000001</v>
      </c>
      <c r="AI2434" t="s">
        <v>2866</v>
      </c>
      <c r="AJ2434">
        <v>7.7172581000000004E-2</v>
      </c>
      <c r="AK2434">
        <v>0.16593487000000001</v>
      </c>
      <c r="AN2434" t="s">
        <v>2866</v>
      </c>
      <c r="AO2434">
        <v>0.23240651200000001</v>
      </c>
      <c r="AP2434">
        <v>0.45620877700000001</v>
      </c>
      <c r="AR2434" t="s">
        <v>2866</v>
      </c>
      <c r="AS2434">
        <v>0.35589698199999997</v>
      </c>
      <c r="AT2434">
        <v>0.81686883200000004</v>
      </c>
      <c r="AV2434" t="s">
        <v>2866</v>
      </c>
      <c r="AW2434">
        <v>0.15596326599999999</v>
      </c>
      <c r="AX2434">
        <v>0.36084208800000001</v>
      </c>
      <c r="BA2434" t="s">
        <v>2866</v>
      </c>
      <c r="BB2434">
        <v>0.36993862799999999</v>
      </c>
      <c r="BC2434">
        <v>0.86867678400000004</v>
      </c>
      <c r="BE2434" t="s">
        <v>2866</v>
      </c>
      <c r="BF2434">
        <v>-6.7878176999999998E-2</v>
      </c>
      <c r="BG2434">
        <v>-0.109849275</v>
      </c>
      <c r="BI2434" t="s">
        <v>2866</v>
      </c>
      <c r="BJ2434">
        <v>-9.5176270000000007E-3</v>
      </c>
      <c r="BK2434">
        <v>-2.1734897999999999E-2</v>
      </c>
    </row>
    <row r="2435" spans="1:63">
      <c r="A2435" t="s">
        <v>2867</v>
      </c>
      <c r="B2435">
        <v>4.7767983999999999E-2</v>
      </c>
      <c r="C2435">
        <v>0.15786325400000001</v>
      </c>
      <c r="E2435" t="s">
        <v>2867</v>
      </c>
      <c r="F2435">
        <v>-0.23195202600000001</v>
      </c>
      <c r="G2435">
        <v>-0.69734149599999995</v>
      </c>
      <c r="I2435" t="s">
        <v>2867</v>
      </c>
      <c r="J2435">
        <v>-0.28616673100000001</v>
      </c>
      <c r="K2435">
        <v>-0.91657933899999999</v>
      </c>
      <c r="N2435" t="s">
        <v>2867</v>
      </c>
      <c r="O2435">
        <v>-0.18095028099999999</v>
      </c>
      <c r="P2435">
        <v>-0.85361897799999997</v>
      </c>
      <c r="R2435" t="s">
        <v>2867</v>
      </c>
      <c r="S2435">
        <v>-0.259683681</v>
      </c>
      <c r="T2435">
        <v>-1.1948851700000001</v>
      </c>
      <c r="V2435" t="s">
        <v>2867</v>
      </c>
      <c r="W2435">
        <v>-0.44966846399999999</v>
      </c>
      <c r="X2435">
        <v>-2.1030923700000002</v>
      </c>
      <c r="AA2435" t="s">
        <v>2867</v>
      </c>
      <c r="AB2435">
        <v>-0.26292702600000001</v>
      </c>
      <c r="AC2435">
        <v>-1.1220574569999999</v>
      </c>
      <c r="AE2435" t="s">
        <v>2867</v>
      </c>
      <c r="AF2435">
        <v>-0.53658651999999996</v>
      </c>
      <c r="AG2435">
        <v>-1.871958869</v>
      </c>
      <c r="AI2435" t="s">
        <v>2867</v>
      </c>
      <c r="AJ2435">
        <v>-0.28393109799999999</v>
      </c>
      <c r="AK2435">
        <v>-1.216469596</v>
      </c>
      <c r="AN2435" t="s">
        <v>2867</v>
      </c>
      <c r="AO2435">
        <v>-0.25413375100000002</v>
      </c>
      <c r="AP2435">
        <v>-1.0218692899999999</v>
      </c>
      <c r="AR2435" t="s">
        <v>2867</v>
      </c>
      <c r="AS2435">
        <v>-0.155507426</v>
      </c>
      <c r="AT2435">
        <v>-0.61834860300000005</v>
      </c>
      <c r="AV2435" t="s">
        <v>2867</v>
      </c>
      <c r="AW2435">
        <v>-0.28791872699999999</v>
      </c>
      <c r="AX2435">
        <v>-1.189640754</v>
      </c>
      <c r="BA2435" t="s">
        <v>2867</v>
      </c>
      <c r="BB2435">
        <v>-0.390316092</v>
      </c>
      <c r="BC2435">
        <v>-1.554541076</v>
      </c>
      <c r="BE2435" t="s">
        <v>2867</v>
      </c>
      <c r="BF2435">
        <v>-0.230347406</v>
      </c>
      <c r="BG2435">
        <v>-1.0025739899999999</v>
      </c>
      <c r="BI2435" t="s">
        <v>2867</v>
      </c>
      <c r="BJ2435">
        <v>-0.356723399</v>
      </c>
      <c r="BK2435">
        <v>-1.247708703</v>
      </c>
    </row>
    <row r="2436" spans="1:63">
      <c r="A2436" t="s">
        <v>2868</v>
      </c>
      <c r="B2436">
        <v>-0.61256024399999998</v>
      </c>
      <c r="C2436">
        <v>-2.6035092089999998</v>
      </c>
      <c r="E2436" t="s">
        <v>2868</v>
      </c>
      <c r="F2436">
        <v>-0.74341299000000005</v>
      </c>
      <c r="G2436">
        <v>-2.0257899739999998</v>
      </c>
      <c r="I2436" t="s">
        <v>2868</v>
      </c>
      <c r="J2436">
        <v>-0.57110339499999996</v>
      </c>
      <c r="K2436">
        <v>-2.02594691</v>
      </c>
      <c r="N2436" t="s">
        <v>2868</v>
      </c>
      <c r="O2436">
        <v>-0.39211986199999999</v>
      </c>
      <c r="P2436">
        <v>-1.8535720149999999</v>
      </c>
      <c r="R2436" t="s">
        <v>2868</v>
      </c>
      <c r="S2436">
        <v>-0.50651681999999998</v>
      </c>
      <c r="T2436">
        <v>-2.2173242950000001</v>
      </c>
      <c r="V2436" t="s">
        <v>2868</v>
      </c>
      <c r="W2436">
        <v>-0.47391704800000001</v>
      </c>
      <c r="X2436">
        <v>-1.847026753</v>
      </c>
      <c r="AA2436" t="s">
        <v>2868</v>
      </c>
      <c r="AB2436">
        <v>-0.51286157099999996</v>
      </c>
      <c r="AC2436">
        <v>-2.0632809729999999</v>
      </c>
      <c r="AE2436" t="s">
        <v>2868</v>
      </c>
      <c r="AF2436">
        <v>-0.56921535599999995</v>
      </c>
      <c r="AG2436">
        <v>-2.089441994</v>
      </c>
      <c r="AI2436" t="s">
        <v>2868</v>
      </c>
      <c r="AJ2436">
        <v>-0.58077280399999998</v>
      </c>
      <c r="AK2436">
        <v>-2.1854341179999999</v>
      </c>
      <c r="AN2436" t="s">
        <v>2868</v>
      </c>
      <c r="AO2436">
        <v>-0.55579877899999997</v>
      </c>
      <c r="AP2436">
        <v>-2.089538417</v>
      </c>
      <c r="AR2436" t="s">
        <v>2868</v>
      </c>
      <c r="AS2436">
        <v>-0.60847768499999999</v>
      </c>
      <c r="AT2436">
        <v>-2.2781052160000002</v>
      </c>
      <c r="AV2436" t="s">
        <v>2868</v>
      </c>
      <c r="AW2436">
        <v>-0.492608294</v>
      </c>
      <c r="AX2436">
        <v>-2.0530509029999999</v>
      </c>
      <c r="BA2436" t="s">
        <v>2868</v>
      </c>
      <c r="BB2436">
        <v>-0.346371229</v>
      </c>
      <c r="BC2436">
        <v>-1.45522288</v>
      </c>
      <c r="BE2436" t="s">
        <v>2868</v>
      </c>
      <c r="BF2436">
        <v>-0.54065046400000005</v>
      </c>
      <c r="BG2436">
        <v>-2.1602603739999999</v>
      </c>
      <c r="BI2436" t="s">
        <v>2868</v>
      </c>
      <c r="BJ2436">
        <v>-0.60374234400000004</v>
      </c>
      <c r="BK2436">
        <v>-2.5435321599999998</v>
      </c>
    </row>
    <row r="2437" spans="1:63">
      <c r="A2437" t="s">
        <v>2869</v>
      </c>
      <c r="B2437">
        <v>0.190281118</v>
      </c>
      <c r="C2437">
        <v>0.525458227</v>
      </c>
      <c r="E2437" t="s">
        <v>2869</v>
      </c>
      <c r="F2437">
        <v>0.68959333</v>
      </c>
      <c r="G2437">
        <v>1.9414611390000001</v>
      </c>
      <c r="I2437" t="s">
        <v>2869</v>
      </c>
      <c r="J2437">
        <v>0.82626794100000001</v>
      </c>
      <c r="K2437">
        <v>2.6546312790000002</v>
      </c>
      <c r="N2437" t="s">
        <v>2869</v>
      </c>
      <c r="O2437">
        <v>0.38047101999999999</v>
      </c>
      <c r="P2437">
        <v>1.1511093590000001</v>
      </c>
      <c r="R2437" t="s">
        <v>2869</v>
      </c>
      <c r="S2437">
        <v>0.30897750699999998</v>
      </c>
      <c r="T2437">
        <v>1.043825961</v>
      </c>
      <c r="V2437" t="s">
        <v>2869</v>
      </c>
      <c r="W2437">
        <v>0.51035783999999995</v>
      </c>
      <c r="X2437">
        <v>1.712863405</v>
      </c>
      <c r="AA2437" t="s">
        <v>2869</v>
      </c>
      <c r="AB2437">
        <v>0.22642008</v>
      </c>
      <c r="AC2437">
        <v>0.79178588699999997</v>
      </c>
      <c r="AE2437" t="s">
        <v>2869</v>
      </c>
      <c r="AF2437">
        <v>0.54586669899999996</v>
      </c>
      <c r="AG2437">
        <v>1.9734658940000001</v>
      </c>
      <c r="AI2437" t="s">
        <v>2869</v>
      </c>
      <c r="AJ2437">
        <v>0.31576130600000002</v>
      </c>
      <c r="AK2437">
        <v>0.97367968900000001</v>
      </c>
      <c r="AN2437" t="s">
        <v>2869</v>
      </c>
      <c r="AO2437">
        <v>0.37134136699999998</v>
      </c>
      <c r="AP2437">
        <v>1.2978090710000001</v>
      </c>
      <c r="AR2437" t="s">
        <v>2869</v>
      </c>
      <c r="AS2437">
        <v>0.40318438400000001</v>
      </c>
      <c r="AT2437">
        <v>1.1513307209999999</v>
      </c>
      <c r="AV2437" t="s">
        <v>2869</v>
      </c>
      <c r="AW2437">
        <v>0.61239534299999998</v>
      </c>
      <c r="AX2437">
        <v>2.237068345</v>
      </c>
      <c r="BA2437" t="s">
        <v>2869</v>
      </c>
      <c r="BB2437">
        <v>0.49368345899999999</v>
      </c>
      <c r="BC2437">
        <v>1.607939829</v>
      </c>
      <c r="BE2437" t="s">
        <v>2869</v>
      </c>
      <c r="BF2437">
        <v>0.62762019999999996</v>
      </c>
      <c r="BG2437">
        <v>2.3939404729999998</v>
      </c>
      <c r="BI2437" t="s">
        <v>2869</v>
      </c>
      <c r="BJ2437">
        <v>0.33812866200000002</v>
      </c>
      <c r="BK2437">
        <v>1.1089194250000001</v>
      </c>
    </row>
    <row r="2438" spans="1:63">
      <c r="A2438" t="s">
        <v>2870</v>
      </c>
      <c r="B2438">
        <v>-0.931515808</v>
      </c>
      <c r="C2438">
        <v>-1.9209652319999999</v>
      </c>
      <c r="E2438" t="s">
        <v>2870</v>
      </c>
      <c r="F2438">
        <v>-0.73121187300000001</v>
      </c>
      <c r="G2438">
        <v>-1.72775368</v>
      </c>
      <c r="I2438" t="s">
        <v>2870</v>
      </c>
      <c r="J2438">
        <v>-1.23712559</v>
      </c>
      <c r="K2438">
        <v>-1.8577554949999999</v>
      </c>
      <c r="N2438" t="s">
        <v>2870</v>
      </c>
      <c r="O2438">
        <v>-0.40676955599999998</v>
      </c>
      <c r="P2438">
        <v>-1.0336310580000001</v>
      </c>
      <c r="R2438" t="s">
        <v>2870</v>
      </c>
      <c r="S2438">
        <v>-0.55546970699999998</v>
      </c>
      <c r="T2438">
        <v>-1.3746640990000001</v>
      </c>
      <c r="V2438" t="s">
        <v>2870</v>
      </c>
      <c r="W2438">
        <v>-0.34554473000000002</v>
      </c>
      <c r="X2438">
        <v>-0.75638071500000004</v>
      </c>
      <c r="AA2438" t="s">
        <v>2870</v>
      </c>
      <c r="AB2438">
        <v>-0.10046622099999999</v>
      </c>
      <c r="AC2438">
        <v>-0.22504260600000001</v>
      </c>
      <c r="AE2438" t="s">
        <v>2870</v>
      </c>
      <c r="AF2438">
        <v>-0.52493358400000001</v>
      </c>
      <c r="AG2438">
        <v>-1.437156651</v>
      </c>
      <c r="AI2438" t="s">
        <v>2870</v>
      </c>
      <c r="AJ2438">
        <v>-0.30098599700000001</v>
      </c>
      <c r="AK2438">
        <v>-0.63914906100000002</v>
      </c>
      <c r="AN2438" t="s">
        <v>2870</v>
      </c>
      <c r="AO2438">
        <v>-0.39363774699999998</v>
      </c>
      <c r="AP2438">
        <v>-0.93724552000000005</v>
      </c>
      <c r="AR2438" t="s">
        <v>2870</v>
      </c>
      <c r="AS2438">
        <v>-0.46613250000000001</v>
      </c>
      <c r="AT2438">
        <v>-1.1819050719999999</v>
      </c>
      <c r="AV2438" t="s">
        <v>2870</v>
      </c>
      <c r="AW2438">
        <v>-0.243340422</v>
      </c>
      <c r="AX2438">
        <v>-0.50186331900000003</v>
      </c>
      <c r="BA2438" t="s">
        <v>2870</v>
      </c>
      <c r="BB2438">
        <v>-0.65170013999999998</v>
      </c>
      <c r="BC2438">
        <v>-1.553890091</v>
      </c>
      <c r="BE2438" t="s">
        <v>2870</v>
      </c>
      <c r="BF2438">
        <v>-0.65073747900000001</v>
      </c>
      <c r="BG2438">
        <v>-1.62889288</v>
      </c>
      <c r="BI2438" t="s">
        <v>2870</v>
      </c>
      <c r="BJ2438">
        <v>-0.29405342899999998</v>
      </c>
      <c r="BK2438">
        <v>-0.71427341300000002</v>
      </c>
    </row>
    <row r="2439" spans="1:63">
      <c r="A2439" t="s">
        <v>2871</v>
      </c>
      <c r="B2439">
        <v>0.61498037400000005</v>
      </c>
      <c r="C2439">
        <v>1.4979324439999999</v>
      </c>
      <c r="E2439" t="s">
        <v>2871</v>
      </c>
      <c r="F2439">
        <v>9.6334899000000002E-2</v>
      </c>
      <c r="G2439">
        <v>0.23065187500000001</v>
      </c>
      <c r="I2439" t="s">
        <v>2871</v>
      </c>
      <c r="J2439">
        <v>0.64934469399999994</v>
      </c>
      <c r="K2439">
        <v>1.954474751</v>
      </c>
      <c r="N2439" t="s">
        <v>2871</v>
      </c>
      <c r="O2439">
        <v>0.39368442799999998</v>
      </c>
      <c r="P2439">
        <v>1.469946017</v>
      </c>
      <c r="R2439" t="s">
        <v>2871</v>
      </c>
      <c r="S2439">
        <v>0.21652881299999999</v>
      </c>
      <c r="T2439">
        <v>0.70097130200000002</v>
      </c>
      <c r="V2439" t="s">
        <v>2871</v>
      </c>
      <c r="W2439">
        <v>0.41475562399999999</v>
      </c>
      <c r="X2439">
        <v>1.1151636469999999</v>
      </c>
      <c r="AA2439" t="s">
        <v>2871</v>
      </c>
      <c r="AB2439">
        <v>0.20225421099999999</v>
      </c>
      <c r="AC2439">
        <v>0.74678912500000005</v>
      </c>
      <c r="AE2439" t="s">
        <v>2871</v>
      </c>
      <c r="AF2439">
        <v>0.15866962400000001</v>
      </c>
      <c r="AG2439">
        <v>0.51512104299999995</v>
      </c>
      <c r="AI2439" t="s">
        <v>2871</v>
      </c>
      <c r="AJ2439">
        <v>0.32408954899999998</v>
      </c>
      <c r="AK2439">
        <v>0.75604011400000004</v>
      </c>
      <c r="AN2439" t="s">
        <v>2871</v>
      </c>
      <c r="AO2439">
        <v>0.35225663000000002</v>
      </c>
      <c r="AP2439">
        <v>0.87808013299999998</v>
      </c>
      <c r="AR2439" t="s">
        <v>2871</v>
      </c>
      <c r="AS2439">
        <v>0.150621694</v>
      </c>
      <c r="AT2439">
        <v>0.38493728599999999</v>
      </c>
      <c r="AV2439" t="s">
        <v>2871</v>
      </c>
      <c r="AW2439">
        <v>0.42204746100000001</v>
      </c>
      <c r="AX2439">
        <v>1.1375150140000001</v>
      </c>
      <c r="BA2439" t="s">
        <v>2871</v>
      </c>
      <c r="BB2439">
        <v>0.34525864499999998</v>
      </c>
      <c r="BC2439">
        <v>1.283698615</v>
      </c>
      <c r="BE2439" t="s">
        <v>2871</v>
      </c>
      <c r="BF2439">
        <v>0.1439452</v>
      </c>
      <c r="BG2439">
        <v>0.466683925</v>
      </c>
      <c r="BI2439" t="s">
        <v>2871</v>
      </c>
      <c r="BJ2439">
        <v>0.30661696599999999</v>
      </c>
      <c r="BK2439">
        <v>0.95988058799999998</v>
      </c>
    </row>
    <row r="2440" spans="1:63">
      <c r="A2440" t="s">
        <v>2872</v>
      </c>
      <c r="B2440">
        <v>-0.40463844700000001</v>
      </c>
      <c r="C2440">
        <v>-1.1002346030000001</v>
      </c>
      <c r="E2440" t="s">
        <v>2872</v>
      </c>
      <c r="F2440">
        <v>-0.48602069799999997</v>
      </c>
      <c r="G2440">
        <v>-0.76969821999999999</v>
      </c>
      <c r="I2440" t="s">
        <v>2872</v>
      </c>
      <c r="J2440">
        <v>-0.45110273899999997</v>
      </c>
      <c r="K2440">
        <v>-1.287550188</v>
      </c>
      <c r="N2440" t="s">
        <v>2872</v>
      </c>
      <c r="O2440">
        <v>-0.51919140200000002</v>
      </c>
      <c r="P2440">
        <v>-1.611529209</v>
      </c>
      <c r="R2440" t="s">
        <v>2872</v>
      </c>
      <c r="S2440">
        <v>-0.33983279599999999</v>
      </c>
      <c r="T2440">
        <v>-1.1912162239999999</v>
      </c>
      <c r="V2440" t="s">
        <v>2872</v>
      </c>
      <c r="W2440">
        <v>-0.65479700399999996</v>
      </c>
      <c r="X2440">
        <v>-1.73988246</v>
      </c>
      <c r="AA2440" t="s">
        <v>2872</v>
      </c>
      <c r="AB2440">
        <v>-0.14402430099999999</v>
      </c>
      <c r="AC2440">
        <v>-0.432510165</v>
      </c>
      <c r="AE2440" t="s">
        <v>2872</v>
      </c>
      <c r="AF2440">
        <v>-0.55947573900000003</v>
      </c>
      <c r="AG2440">
        <v>-2.2092110630000001</v>
      </c>
      <c r="AI2440" t="s">
        <v>2872</v>
      </c>
      <c r="AJ2440">
        <v>-0.23109011099999999</v>
      </c>
      <c r="AK2440">
        <v>-0.62639521799999998</v>
      </c>
      <c r="AN2440" t="s">
        <v>2872</v>
      </c>
      <c r="AO2440">
        <v>-0.50546191100000004</v>
      </c>
      <c r="AP2440">
        <v>-1.379529107</v>
      </c>
      <c r="AR2440" t="s">
        <v>2872</v>
      </c>
      <c r="AS2440">
        <v>-0.49099060300000003</v>
      </c>
      <c r="AT2440">
        <v>-1.5200725980000001</v>
      </c>
      <c r="AV2440" t="s">
        <v>2872</v>
      </c>
      <c r="AW2440">
        <v>-0.44630623000000003</v>
      </c>
      <c r="AX2440">
        <v>-1.425640953</v>
      </c>
      <c r="BA2440" t="s">
        <v>2872</v>
      </c>
      <c r="BB2440">
        <v>-0.35411024600000002</v>
      </c>
      <c r="BC2440">
        <v>-0.89224671300000002</v>
      </c>
      <c r="BE2440" t="s">
        <v>2872</v>
      </c>
      <c r="BF2440">
        <v>-0.67826003099999999</v>
      </c>
      <c r="BG2440">
        <v>-1.7920665710000001</v>
      </c>
      <c r="BI2440" t="s">
        <v>2872</v>
      </c>
      <c r="BJ2440">
        <v>-0.60320732499999996</v>
      </c>
      <c r="BK2440">
        <v>-1.885290495</v>
      </c>
    </row>
    <row r="2441" spans="1:63">
      <c r="A2441" t="s">
        <v>2873</v>
      </c>
      <c r="B2441">
        <v>-3.9271138999999997E-2</v>
      </c>
      <c r="C2441">
        <v>-0.121743238</v>
      </c>
      <c r="E2441" t="s">
        <v>2873</v>
      </c>
      <c r="F2441">
        <v>-1.108856037</v>
      </c>
      <c r="G2441">
        <v>-2.064341041</v>
      </c>
      <c r="I2441" t="s">
        <v>2873</v>
      </c>
      <c r="J2441">
        <v>-2.8953453000000001E-2</v>
      </c>
      <c r="K2441">
        <v>-7.4533435999999995E-2</v>
      </c>
      <c r="N2441" t="s">
        <v>2873</v>
      </c>
      <c r="O2441">
        <v>-3.6013540000000002E-3</v>
      </c>
      <c r="P2441">
        <v>-1.2904392000000001E-2</v>
      </c>
      <c r="R2441" t="s">
        <v>2873</v>
      </c>
      <c r="S2441">
        <v>-0.108789567</v>
      </c>
      <c r="T2441">
        <v>-0.44529286899999998</v>
      </c>
      <c r="V2441" t="s">
        <v>2873</v>
      </c>
      <c r="W2441">
        <v>-0.12327400500000001</v>
      </c>
      <c r="X2441">
        <v>-0.47410932900000002</v>
      </c>
      <c r="AA2441" t="s">
        <v>2873</v>
      </c>
      <c r="AB2441">
        <v>-0.163171974</v>
      </c>
      <c r="AC2441">
        <v>-0.56680469700000002</v>
      </c>
      <c r="AE2441" t="s">
        <v>2873</v>
      </c>
      <c r="AF2441">
        <v>-0.105279466</v>
      </c>
      <c r="AG2441">
        <v>-0.364535579</v>
      </c>
      <c r="AI2441" t="s">
        <v>2873</v>
      </c>
      <c r="AJ2441">
        <v>-0.37088335100000003</v>
      </c>
      <c r="AK2441">
        <v>-1.2077970179999999</v>
      </c>
      <c r="AN2441" t="s">
        <v>2873</v>
      </c>
      <c r="AO2441">
        <v>-0.128790881</v>
      </c>
      <c r="AP2441">
        <v>-0.451253024</v>
      </c>
      <c r="AR2441" t="s">
        <v>2873</v>
      </c>
      <c r="AS2441">
        <v>-0.24726798899999999</v>
      </c>
      <c r="AT2441">
        <v>-0.99983670999999996</v>
      </c>
      <c r="AV2441" t="s">
        <v>2873</v>
      </c>
      <c r="AW2441">
        <v>-0.27237404199999998</v>
      </c>
      <c r="AX2441">
        <v>-0.80567550499999996</v>
      </c>
      <c r="BA2441" t="s">
        <v>2873</v>
      </c>
      <c r="BB2441">
        <v>-0.30109135799999998</v>
      </c>
      <c r="BC2441">
        <v>-1.1719007260000001</v>
      </c>
      <c r="BE2441" t="s">
        <v>2873</v>
      </c>
      <c r="BF2441">
        <v>9.7436799999999998E-4</v>
      </c>
      <c r="BG2441">
        <v>3.9975710000000001E-3</v>
      </c>
      <c r="BI2441" t="s">
        <v>2873</v>
      </c>
      <c r="BJ2441">
        <v>-9.3631634000000005E-2</v>
      </c>
      <c r="BK2441">
        <v>-0.31835846299999998</v>
      </c>
    </row>
    <row r="2442" spans="1:63">
      <c r="A2442" t="s">
        <v>2874</v>
      </c>
      <c r="B2442">
        <v>-7.1838098000000003E-2</v>
      </c>
      <c r="C2442">
        <v>-0.30320158800000002</v>
      </c>
      <c r="E2442" t="s">
        <v>2874</v>
      </c>
      <c r="F2442">
        <v>-0.78699593999999995</v>
      </c>
      <c r="G2442">
        <v>-2.8327621220000001</v>
      </c>
      <c r="I2442" t="s">
        <v>2874</v>
      </c>
      <c r="J2442">
        <v>-0.47319746800000001</v>
      </c>
      <c r="K2442">
        <v>-2.097739942</v>
      </c>
      <c r="N2442" t="s">
        <v>2874</v>
      </c>
      <c r="O2442">
        <v>-0.18381445799999999</v>
      </c>
      <c r="P2442">
        <v>-0.95169294500000001</v>
      </c>
      <c r="R2442" t="s">
        <v>2874</v>
      </c>
      <c r="S2442">
        <v>-0.220830779</v>
      </c>
      <c r="T2442">
        <v>-1.0125371299999999</v>
      </c>
      <c r="V2442" t="s">
        <v>2874</v>
      </c>
      <c r="W2442">
        <v>-0.15390204800000001</v>
      </c>
      <c r="X2442">
        <v>-0.75977059800000002</v>
      </c>
      <c r="AA2442" t="s">
        <v>2874</v>
      </c>
      <c r="AB2442">
        <v>-0.103484389</v>
      </c>
      <c r="AC2442">
        <v>-0.50055935299999998</v>
      </c>
      <c r="AE2442" t="s">
        <v>2874</v>
      </c>
      <c r="AF2442">
        <v>-9.1160261000000006E-2</v>
      </c>
      <c r="AG2442">
        <v>-0.43153116499999999</v>
      </c>
      <c r="AI2442" t="s">
        <v>2874</v>
      </c>
      <c r="AJ2442">
        <v>-0.255714846</v>
      </c>
      <c r="AK2442">
        <v>-1.2069726460000001</v>
      </c>
      <c r="AN2442" t="s">
        <v>2874</v>
      </c>
      <c r="AO2442">
        <v>-8.0839565000000002E-2</v>
      </c>
      <c r="AP2442">
        <v>-0.37985284000000002</v>
      </c>
      <c r="AR2442" t="s">
        <v>2874</v>
      </c>
      <c r="AS2442">
        <v>-0.18178464499999999</v>
      </c>
      <c r="AT2442">
        <v>-0.77796500999999996</v>
      </c>
      <c r="AV2442" t="s">
        <v>2874</v>
      </c>
      <c r="AW2442">
        <v>-0.13846466900000001</v>
      </c>
      <c r="AX2442">
        <v>-0.70754569300000003</v>
      </c>
      <c r="BA2442" t="s">
        <v>2874</v>
      </c>
      <c r="BB2442">
        <v>-0.27671929499999998</v>
      </c>
      <c r="BC2442">
        <v>-1.4291038439999999</v>
      </c>
      <c r="BE2442" t="s">
        <v>2874</v>
      </c>
      <c r="BF2442">
        <v>-0.31694312899999999</v>
      </c>
      <c r="BG2442">
        <v>-1.3321016429999999</v>
      </c>
      <c r="BI2442" t="s">
        <v>2874</v>
      </c>
      <c r="BJ2442">
        <v>-0.31837668299999999</v>
      </c>
      <c r="BK2442">
        <v>-1.411802378</v>
      </c>
    </row>
    <row r="2443" spans="1:63">
      <c r="A2443" t="s">
        <v>2875</v>
      </c>
      <c r="B2443">
        <v>-6.8990805000000002E-2</v>
      </c>
      <c r="C2443">
        <v>-0.35111929400000003</v>
      </c>
      <c r="E2443" t="s">
        <v>2875</v>
      </c>
      <c r="F2443">
        <v>-9.7077412000000002E-2</v>
      </c>
      <c r="G2443">
        <v>-0.47480238699999999</v>
      </c>
      <c r="I2443" t="s">
        <v>2875</v>
      </c>
      <c r="J2443">
        <v>-0.10504545</v>
      </c>
      <c r="K2443">
        <v>-0.62807659400000004</v>
      </c>
      <c r="N2443" t="s">
        <v>2875</v>
      </c>
      <c r="O2443">
        <v>0.128223064</v>
      </c>
      <c r="P2443">
        <v>0.86416160900000005</v>
      </c>
      <c r="R2443" t="s">
        <v>2875</v>
      </c>
      <c r="S2443">
        <v>9.4685600000000004E-4</v>
      </c>
      <c r="T2443">
        <v>5.9495930000000004E-3</v>
      </c>
      <c r="V2443" t="s">
        <v>2875</v>
      </c>
      <c r="W2443">
        <v>-1.1721441000000001E-2</v>
      </c>
      <c r="X2443">
        <v>-7.6360637999999995E-2</v>
      </c>
      <c r="AA2443" t="s">
        <v>2875</v>
      </c>
      <c r="AB2443">
        <v>3.1193326E-2</v>
      </c>
      <c r="AC2443">
        <v>0.19377193400000001</v>
      </c>
      <c r="AE2443" t="s">
        <v>2875</v>
      </c>
      <c r="AF2443">
        <v>1.3673519E-2</v>
      </c>
      <c r="AG2443">
        <v>8.7418206999999998E-2</v>
      </c>
      <c r="AI2443" t="s">
        <v>2875</v>
      </c>
      <c r="AJ2443">
        <v>9.0336389000000003E-2</v>
      </c>
      <c r="AK2443">
        <v>0.58855294800000002</v>
      </c>
      <c r="AN2443" t="s">
        <v>2875</v>
      </c>
      <c r="AO2443">
        <v>7.5005215E-2</v>
      </c>
      <c r="AP2443">
        <v>0.49719226500000002</v>
      </c>
      <c r="AR2443" t="s">
        <v>2875</v>
      </c>
      <c r="AS2443">
        <v>-5.4189264000000001E-2</v>
      </c>
      <c r="AT2443">
        <v>-0.33799631099999999</v>
      </c>
      <c r="AV2443" t="s">
        <v>2875</v>
      </c>
      <c r="AW2443">
        <v>1.4748615E-2</v>
      </c>
      <c r="AX2443">
        <v>9.9377001000000006E-2</v>
      </c>
      <c r="BA2443" t="s">
        <v>2875</v>
      </c>
      <c r="BB2443">
        <v>-9.7216649000000002E-2</v>
      </c>
      <c r="BC2443">
        <v>-0.65759622799999995</v>
      </c>
      <c r="BE2443" t="s">
        <v>2875</v>
      </c>
      <c r="BF2443">
        <v>-5.7803233000000002E-2</v>
      </c>
      <c r="BG2443">
        <v>-0.35994658000000002</v>
      </c>
      <c r="BI2443" t="s">
        <v>2875</v>
      </c>
      <c r="BJ2443">
        <v>-3.9430176999999997E-2</v>
      </c>
      <c r="BK2443">
        <v>-0.26353578799999999</v>
      </c>
    </row>
    <row r="2444" spans="1:63">
      <c r="A2444" t="s">
        <v>2876</v>
      </c>
      <c r="B2444">
        <v>-0.60150910000000002</v>
      </c>
      <c r="C2444">
        <v>-1.4556847319999999</v>
      </c>
      <c r="E2444" t="s">
        <v>2876</v>
      </c>
      <c r="F2444">
        <v>0.16772321900000001</v>
      </c>
      <c r="G2444">
        <v>0.42122824199999997</v>
      </c>
      <c r="I2444" t="s">
        <v>2876</v>
      </c>
      <c r="J2444">
        <v>-0.85886500200000004</v>
      </c>
      <c r="K2444">
        <v>-1.759630322</v>
      </c>
      <c r="N2444" t="s">
        <v>2876</v>
      </c>
      <c r="O2444">
        <v>-0.44797748700000001</v>
      </c>
      <c r="P2444">
        <v>-1.414356401</v>
      </c>
      <c r="R2444" t="s">
        <v>2876</v>
      </c>
      <c r="S2444">
        <v>-0.63373867500000003</v>
      </c>
      <c r="T2444">
        <v>-1.959113031</v>
      </c>
      <c r="V2444" t="s">
        <v>2876</v>
      </c>
      <c r="W2444">
        <v>-0.84288110100000002</v>
      </c>
      <c r="X2444">
        <v>-2.5324519109999999</v>
      </c>
      <c r="AA2444" t="s">
        <v>2876</v>
      </c>
      <c r="AB2444">
        <v>-0.71046902599999995</v>
      </c>
      <c r="AC2444">
        <v>-1.6806563219999999</v>
      </c>
      <c r="AE2444" t="s">
        <v>2876</v>
      </c>
      <c r="AF2444">
        <v>-0.69883663600000001</v>
      </c>
      <c r="AG2444">
        <v>-1.96892585</v>
      </c>
      <c r="AI2444" t="s">
        <v>2876</v>
      </c>
      <c r="AJ2444">
        <v>-0.75670668600000002</v>
      </c>
      <c r="AK2444">
        <v>-2.1078724310000001</v>
      </c>
      <c r="AN2444" t="s">
        <v>2876</v>
      </c>
      <c r="AO2444">
        <v>-0.69547413999999996</v>
      </c>
      <c r="AP2444">
        <v>-1.871392513</v>
      </c>
      <c r="AR2444" t="s">
        <v>2876</v>
      </c>
      <c r="AS2444">
        <v>-0.83864609899999998</v>
      </c>
      <c r="AT2444">
        <v>-2.0571234970000001</v>
      </c>
      <c r="AV2444" t="s">
        <v>2876</v>
      </c>
      <c r="AW2444">
        <v>-0.56280126699999999</v>
      </c>
      <c r="AX2444">
        <v>-1.61140945</v>
      </c>
      <c r="BA2444" t="s">
        <v>2876</v>
      </c>
      <c r="BB2444">
        <v>-0.65313477799999997</v>
      </c>
      <c r="BC2444">
        <v>-1.2586328470000001</v>
      </c>
      <c r="BE2444" t="s">
        <v>2876</v>
      </c>
      <c r="BF2444">
        <v>-0.79176591600000001</v>
      </c>
      <c r="BG2444">
        <v>-2.2891925319999999</v>
      </c>
      <c r="BI2444" t="s">
        <v>2876</v>
      </c>
      <c r="BJ2444">
        <v>-0.85653279299999996</v>
      </c>
      <c r="BK2444">
        <v>-2.1500423180000001</v>
      </c>
    </row>
    <row r="2445" spans="1:63">
      <c r="A2445" t="s">
        <v>2877</v>
      </c>
      <c r="B2445">
        <v>0.13652028299999999</v>
      </c>
      <c r="C2445">
        <v>0.54740903699999999</v>
      </c>
      <c r="E2445" t="s">
        <v>2877</v>
      </c>
      <c r="F2445">
        <v>-0.18449768699999999</v>
      </c>
      <c r="G2445">
        <v>-0.57195526299999999</v>
      </c>
      <c r="I2445" t="s">
        <v>2877</v>
      </c>
      <c r="J2445">
        <v>-0.13759162799999999</v>
      </c>
      <c r="K2445">
        <v>-0.51894300999999998</v>
      </c>
      <c r="N2445" t="s">
        <v>2877</v>
      </c>
      <c r="O2445">
        <v>-6.9492746999999994E-2</v>
      </c>
      <c r="P2445">
        <v>-0.38186935599999999</v>
      </c>
      <c r="R2445" t="s">
        <v>2877</v>
      </c>
      <c r="S2445">
        <v>-0.243631759</v>
      </c>
      <c r="T2445">
        <v>-1.361526209</v>
      </c>
      <c r="V2445" t="s">
        <v>2877</v>
      </c>
      <c r="W2445">
        <v>-0.22478297899999999</v>
      </c>
      <c r="X2445">
        <v>-1.063860509</v>
      </c>
      <c r="AA2445" t="s">
        <v>2877</v>
      </c>
      <c r="AB2445">
        <v>-0.213634462</v>
      </c>
      <c r="AC2445">
        <v>-1.1945348710000001</v>
      </c>
      <c r="AE2445" t="s">
        <v>2877</v>
      </c>
      <c r="AF2445">
        <v>-7.8941700000000007E-3</v>
      </c>
      <c r="AG2445">
        <v>-3.5383334000000002E-2</v>
      </c>
      <c r="AI2445" t="s">
        <v>2877</v>
      </c>
      <c r="AJ2445">
        <v>-0.11602467</v>
      </c>
      <c r="AK2445">
        <v>-0.60963296300000003</v>
      </c>
      <c r="AN2445" t="s">
        <v>2877</v>
      </c>
      <c r="AO2445">
        <v>-0.112181353</v>
      </c>
      <c r="AP2445">
        <v>-0.53005313899999995</v>
      </c>
      <c r="AR2445" t="s">
        <v>2877</v>
      </c>
      <c r="AS2445">
        <v>-0.34063903200000001</v>
      </c>
      <c r="AT2445">
        <v>-1.7511592899999999</v>
      </c>
      <c r="AV2445" t="s">
        <v>2877</v>
      </c>
      <c r="AW2445">
        <v>-5.2394588999999998E-2</v>
      </c>
      <c r="AX2445">
        <v>-0.25662650100000001</v>
      </c>
      <c r="BA2445" t="s">
        <v>2877</v>
      </c>
      <c r="BB2445">
        <v>-0.103316219</v>
      </c>
      <c r="BC2445">
        <v>-0.577049861</v>
      </c>
      <c r="BE2445" t="s">
        <v>2877</v>
      </c>
      <c r="BF2445">
        <v>-0.23637132799999999</v>
      </c>
      <c r="BG2445">
        <v>-1.32999478</v>
      </c>
      <c r="BI2445" t="s">
        <v>2877</v>
      </c>
      <c r="BJ2445">
        <v>-6.4899321999999995E-2</v>
      </c>
      <c r="BK2445">
        <v>-0.32048341499999999</v>
      </c>
    </row>
    <row r="2446" spans="1:63">
      <c r="A2446" t="s">
        <v>174</v>
      </c>
      <c r="B2446">
        <v>0.25789830400000002</v>
      </c>
      <c r="C2446">
        <v>0.66363958499999998</v>
      </c>
      <c r="E2446" t="s">
        <v>174</v>
      </c>
      <c r="F2446">
        <v>0.118872327</v>
      </c>
      <c r="G2446">
        <v>0.34766193099999998</v>
      </c>
      <c r="I2446" t="s">
        <v>174</v>
      </c>
      <c r="J2446">
        <v>-1.004615502</v>
      </c>
      <c r="K2446">
        <v>-3.2824674370000002</v>
      </c>
      <c r="N2446" t="s">
        <v>174</v>
      </c>
      <c r="O2446">
        <v>-5.8448975E-2</v>
      </c>
      <c r="P2446">
        <v>-0.19393148599999999</v>
      </c>
      <c r="R2446" t="s">
        <v>174</v>
      </c>
      <c r="S2446">
        <v>-0.16196909600000001</v>
      </c>
      <c r="T2446">
        <v>-0.60248960299999998</v>
      </c>
      <c r="V2446" t="s">
        <v>174</v>
      </c>
      <c r="W2446">
        <v>-9.0572708000000002E-2</v>
      </c>
      <c r="X2446">
        <v>-0.24834096999999999</v>
      </c>
      <c r="AA2446" t="s">
        <v>174</v>
      </c>
      <c r="AB2446">
        <v>-0.110157371</v>
      </c>
      <c r="AC2446">
        <v>-0.39918641900000001</v>
      </c>
      <c r="AE2446" t="s">
        <v>174</v>
      </c>
      <c r="AF2446">
        <v>-0.30766576699999998</v>
      </c>
      <c r="AG2446">
        <v>-1.058341201</v>
      </c>
      <c r="AI2446" t="s">
        <v>174</v>
      </c>
      <c r="AJ2446">
        <v>-0.232341609</v>
      </c>
      <c r="AK2446">
        <v>-0.71449015199999999</v>
      </c>
      <c r="AN2446" t="s">
        <v>174</v>
      </c>
      <c r="AO2446">
        <v>-0.23580805499999999</v>
      </c>
      <c r="AP2446">
        <v>-0.61586411699999999</v>
      </c>
      <c r="AR2446" t="s">
        <v>174</v>
      </c>
      <c r="AS2446">
        <v>-0.25576770900000001</v>
      </c>
      <c r="AT2446">
        <v>-0.87325345399999998</v>
      </c>
      <c r="AV2446" t="s">
        <v>174</v>
      </c>
      <c r="AW2446">
        <v>-0.39061931</v>
      </c>
      <c r="AX2446">
        <v>-1.334037278</v>
      </c>
      <c r="BA2446" t="s">
        <v>174</v>
      </c>
      <c r="BB2446">
        <v>-0.253122605</v>
      </c>
      <c r="BC2446">
        <v>-0.92583489299999999</v>
      </c>
      <c r="BE2446" t="s">
        <v>174</v>
      </c>
      <c r="BF2446">
        <v>-0.32748893800000001</v>
      </c>
      <c r="BG2446">
        <v>-0.94482334099999998</v>
      </c>
      <c r="BI2446" t="s">
        <v>174</v>
      </c>
      <c r="BJ2446">
        <v>-0.216780152</v>
      </c>
      <c r="BK2446">
        <v>-0.773766646</v>
      </c>
    </row>
    <row r="2447" spans="1:63">
      <c r="A2447" t="s">
        <v>2878</v>
      </c>
      <c r="B2447">
        <v>1.6584550999999999E-2</v>
      </c>
      <c r="C2447">
        <v>6.4198051000000006E-2</v>
      </c>
      <c r="E2447" t="s">
        <v>2878</v>
      </c>
      <c r="F2447">
        <v>0.10223078300000001</v>
      </c>
      <c r="G2447">
        <v>0.41711226000000001</v>
      </c>
      <c r="I2447" t="s">
        <v>2878</v>
      </c>
      <c r="J2447">
        <v>-0.130376726</v>
      </c>
      <c r="K2447">
        <v>-0.56159767199999999</v>
      </c>
      <c r="N2447" t="s">
        <v>2878</v>
      </c>
      <c r="O2447">
        <v>5.7504187999999998E-2</v>
      </c>
      <c r="P2447">
        <v>0.27753455700000002</v>
      </c>
      <c r="R2447" t="s">
        <v>2878</v>
      </c>
      <c r="S2447">
        <v>-1.7475419999999999E-3</v>
      </c>
      <c r="T2447">
        <v>-8.2869060000000001E-3</v>
      </c>
      <c r="V2447" t="s">
        <v>2878</v>
      </c>
      <c r="W2447">
        <v>-0.16286925299999999</v>
      </c>
      <c r="X2447">
        <v>-0.86442817000000005</v>
      </c>
      <c r="AA2447" t="s">
        <v>2878</v>
      </c>
      <c r="AB2447">
        <v>-2.6353930000000002E-3</v>
      </c>
      <c r="AC2447">
        <v>-1.3094497E-2</v>
      </c>
      <c r="AE2447" t="s">
        <v>2878</v>
      </c>
      <c r="AF2447">
        <v>-4.9038984000000001E-2</v>
      </c>
      <c r="AG2447">
        <v>-0.27232753100000001</v>
      </c>
      <c r="AI2447" t="s">
        <v>2878</v>
      </c>
      <c r="AJ2447">
        <v>-0.108075659</v>
      </c>
      <c r="AK2447">
        <v>-0.51134075999999995</v>
      </c>
      <c r="AN2447" t="s">
        <v>2878</v>
      </c>
      <c r="AO2447">
        <v>-3.7819362000000002E-2</v>
      </c>
      <c r="AP2447">
        <v>-0.200142081</v>
      </c>
      <c r="AR2447" t="s">
        <v>2878</v>
      </c>
      <c r="AS2447">
        <v>-0.10268701600000001</v>
      </c>
      <c r="AT2447">
        <v>-0.53648914700000006</v>
      </c>
      <c r="AV2447" t="s">
        <v>2878</v>
      </c>
      <c r="AW2447">
        <v>-2.7851595E-2</v>
      </c>
      <c r="AX2447">
        <v>-0.15319935400000001</v>
      </c>
      <c r="BA2447" t="s">
        <v>2878</v>
      </c>
      <c r="BB2447">
        <v>1.0591484E-2</v>
      </c>
      <c r="BC2447">
        <v>5.7640952000000002E-2</v>
      </c>
      <c r="BE2447" t="s">
        <v>2878</v>
      </c>
      <c r="BF2447">
        <v>-0.17488785500000001</v>
      </c>
      <c r="BG2447">
        <v>-0.91125768500000004</v>
      </c>
      <c r="BI2447" t="s">
        <v>2878</v>
      </c>
      <c r="BJ2447">
        <v>-0.113877282</v>
      </c>
      <c r="BK2447">
        <v>-0.60225811600000001</v>
      </c>
    </row>
    <row r="2448" spans="1:63">
      <c r="A2448" t="s">
        <v>2879</v>
      </c>
      <c r="B2448">
        <v>0.27303045100000001</v>
      </c>
      <c r="C2448">
        <v>1.020990206</v>
      </c>
      <c r="E2448" t="s">
        <v>2879</v>
      </c>
      <c r="F2448">
        <v>-0.34929498199999998</v>
      </c>
      <c r="G2448">
        <v>-1.225610522</v>
      </c>
      <c r="I2448" t="s">
        <v>2879</v>
      </c>
      <c r="J2448">
        <v>0.21207731699999999</v>
      </c>
      <c r="K2448">
        <v>0.63221554199999996</v>
      </c>
      <c r="N2448" t="s">
        <v>2879</v>
      </c>
      <c r="O2448">
        <v>4.8875267E-2</v>
      </c>
      <c r="P2448">
        <v>0.19915548499999999</v>
      </c>
      <c r="R2448" t="s">
        <v>2879</v>
      </c>
      <c r="S2448">
        <v>-1.1727365E-2</v>
      </c>
      <c r="T2448">
        <v>-4.8973363999999998E-2</v>
      </c>
      <c r="V2448" t="s">
        <v>2879</v>
      </c>
      <c r="W2448">
        <v>-8.3584790000000003E-3</v>
      </c>
      <c r="X2448">
        <v>-3.5566052000000001E-2</v>
      </c>
      <c r="AA2448" t="s">
        <v>2879</v>
      </c>
      <c r="AB2448">
        <v>0.136133804</v>
      </c>
      <c r="AC2448">
        <v>0.56491651799999998</v>
      </c>
      <c r="AE2448" t="s">
        <v>2879</v>
      </c>
      <c r="AF2448">
        <v>-7.2901880000000004E-3</v>
      </c>
      <c r="AG2448">
        <v>-3.0887665000000002E-2</v>
      </c>
      <c r="AI2448" t="s">
        <v>2879</v>
      </c>
      <c r="AJ2448">
        <v>0.18039950199999999</v>
      </c>
      <c r="AK2448">
        <v>0.775092118</v>
      </c>
      <c r="AN2448" t="s">
        <v>2879</v>
      </c>
      <c r="AO2448">
        <v>-0.103636043</v>
      </c>
      <c r="AP2448">
        <v>-0.42791602499999998</v>
      </c>
      <c r="AR2448" t="s">
        <v>2879</v>
      </c>
      <c r="AS2448">
        <v>8.1322459999999999E-2</v>
      </c>
      <c r="AT2448">
        <v>0.298823265</v>
      </c>
      <c r="AV2448" t="s">
        <v>2879</v>
      </c>
      <c r="AW2448">
        <v>8.9487333000000002E-2</v>
      </c>
      <c r="AX2448">
        <v>0.37918656499999998</v>
      </c>
      <c r="BA2448" t="s">
        <v>2879</v>
      </c>
      <c r="BB2448">
        <v>9.1379342000000002E-2</v>
      </c>
      <c r="BC2448">
        <v>0.39466005700000001</v>
      </c>
      <c r="BE2448" t="s">
        <v>2879</v>
      </c>
      <c r="BF2448">
        <v>4.8407088000000001E-2</v>
      </c>
      <c r="BG2448">
        <v>0.19854743599999999</v>
      </c>
      <c r="BI2448" t="s">
        <v>2879</v>
      </c>
      <c r="BJ2448">
        <v>-8.7133475000000002E-2</v>
      </c>
      <c r="BK2448">
        <v>-0.31874328299999999</v>
      </c>
    </row>
    <row r="2449" spans="1:63">
      <c r="A2449" t="s">
        <v>2880</v>
      </c>
      <c r="B2449">
        <v>-0.13986474800000001</v>
      </c>
      <c r="C2449">
        <v>-0.80440637500000001</v>
      </c>
      <c r="E2449" t="s">
        <v>2880</v>
      </c>
      <c r="F2449">
        <v>-0.20458989599999999</v>
      </c>
      <c r="G2449">
        <v>-1.005095555</v>
      </c>
      <c r="I2449" t="s">
        <v>2880</v>
      </c>
      <c r="J2449">
        <v>-2.7449599000000002E-2</v>
      </c>
      <c r="K2449">
        <v>-0.168430622</v>
      </c>
      <c r="N2449" t="s">
        <v>2880</v>
      </c>
      <c r="O2449">
        <v>6.9368148000000004E-2</v>
      </c>
      <c r="P2449">
        <v>0.46128085099999999</v>
      </c>
      <c r="R2449" t="s">
        <v>2880</v>
      </c>
      <c r="S2449">
        <v>-2.6376442999999999E-2</v>
      </c>
      <c r="T2449">
        <v>-0.173720928</v>
      </c>
      <c r="V2449" t="s">
        <v>2880</v>
      </c>
      <c r="W2449">
        <v>-7.3628349999999999E-3</v>
      </c>
      <c r="X2449">
        <v>-4.7696811999999998E-2</v>
      </c>
      <c r="AA2449" t="s">
        <v>2880</v>
      </c>
      <c r="AB2449">
        <v>5.3118289999999999E-2</v>
      </c>
      <c r="AC2449">
        <v>0.36912603500000002</v>
      </c>
      <c r="AE2449" t="s">
        <v>2880</v>
      </c>
      <c r="AF2449">
        <v>-6.1558373999999999E-2</v>
      </c>
      <c r="AG2449">
        <v>-0.39444261000000003</v>
      </c>
      <c r="AI2449" t="s">
        <v>2880</v>
      </c>
      <c r="AJ2449">
        <v>-1.4391543E-2</v>
      </c>
      <c r="AK2449">
        <v>-9.5966678E-2</v>
      </c>
      <c r="AN2449" t="s">
        <v>2880</v>
      </c>
      <c r="AO2449">
        <v>0.116536895</v>
      </c>
      <c r="AP2449">
        <v>0.76666144899999999</v>
      </c>
      <c r="AR2449" t="s">
        <v>2880</v>
      </c>
      <c r="AS2449">
        <v>-3.3715202999999999E-2</v>
      </c>
      <c r="AT2449">
        <v>-0.22726237299999999</v>
      </c>
      <c r="AV2449" t="s">
        <v>2880</v>
      </c>
      <c r="AW2449">
        <v>-8.5989349000000007E-2</v>
      </c>
      <c r="AX2449">
        <v>-0.56524491499999996</v>
      </c>
      <c r="BA2449" t="s">
        <v>2880</v>
      </c>
      <c r="BB2449">
        <v>-5.0889459999999997E-2</v>
      </c>
      <c r="BC2449">
        <v>-0.33734270100000002</v>
      </c>
      <c r="BE2449" t="s">
        <v>2880</v>
      </c>
      <c r="BF2449">
        <v>-5.9295128000000002E-2</v>
      </c>
      <c r="BG2449">
        <v>-0.35474577499999999</v>
      </c>
      <c r="BI2449" t="s">
        <v>2880</v>
      </c>
      <c r="BJ2449">
        <v>-2.2120458999999999E-2</v>
      </c>
      <c r="BK2449">
        <v>-0.15088058300000001</v>
      </c>
    </row>
    <row r="2450" spans="1:63">
      <c r="A2450" t="s">
        <v>2881</v>
      </c>
      <c r="B2450">
        <v>-5.1894095000000001E-2</v>
      </c>
      <c r="C2450">
        <v>-0.14392095399999999</v>
      </c>
      <c r="E2450" t="s">
        <v>2881</v>
      </c>
      <c r="F2450">
        <v>-0.30002835300000003</v>
      </c>
      <c r="G2450">
        <v>-1.07359209</v>
      </c>
      <c r="I2450" t="s">
        <v>2881</v>
      </c>
      <c r="J2450">
        <v>0.22193292100000001</v>
      </c>
      <c r="K2450">
        <v>0.77967819100000002</v>
      </c>
      <c r="N2450" t="s">
        <v>2881</v>
      </c>
      <c r="O2450">
        <v>1.829043E-3</v>
      </c>
      <c r="P2450">
        <v>8.0230430000000005E-3</v>
      </c>
      <c r="R2450" t="s">
        <v>2881</v>
      </c>
      <c r="S2450">
        <v>2.8785854E-2</v>
      </c>
      <c r="T2450">
        <v>0.113759979</v>
      </c>
      <c r="V2450" t="s">
        <v>2881</v>
      </c>
      <c r="W2450">
        <v>0.12938926000000001</v>
      </c>
      <c r="X2450">
        <v>0.49192612099999999</v>
      </c>
      <c r="AA2450" t="s">
        <v>2881</v>
      </c>
      <c r="AB2450">
        <v>7.7994384999999999E-2</v>
      </c>
      <c r="AC2450">
        <v>0.42198890700000002</v>
      </c>
      <c r="AE2450" t="s">
        <v>2881</v>
      </c>
      <c r="AF2450">
        <v>3.8550288000000002E-2</v>
      </c>
      <c r="AG2450">
        <v>0.18302165500000001</v>
      </c>
      <c r="AI2450" t="s">
        <v>2881</v>
      </c>
      <c r="AJ2450">
        <v>-1.9864567E-2</v>
      </c>
      <c r="AK2450">
        <v>-8.7506368000000001E-2</v>
      </c>
      <c r="AN2450" t="s">
        <v>2881</v>
      </c>
      <c r="AO2450">
        <v>3.1918899000000001E-2</v>
      </c>
      <c r="AP2450">
        <v>0.11771247999999999</v>
      </c>
      <c r="AR2450" t="s">
        <v>2881</v>
      </c>
      <c r="AS2450">
        <v>-9.3615539999999994E-3</v>
      </c>
      <c r="AT2450">
        <v>-4.1012061000000002E-2</v>
      </c>
      <c r="AV2450" t="s">
        <v>2881</v>
      </c>
      <c r="AW2450">
        <v>8.5314472000000002E-2</v>
      </c>
      <c r="AX2450">
        <v>0.332240757</v>
      </c>
      <c r="BA2450" t="s">
        <v>2881</v>
      </c>
      <c r="BB2450">
        <v>0.14042138800000001</v>
      </c>
      <c r="BC2450">
        <v>0.57222281799999997</v>
      </c>
      <c r="BE2450" t="s">
        <v>2881</v>
      </c>
      <c r="BF2450">
        <v>0.197545252</v>
      </c>
      <c r="BG2450">
        <v>0.68906346900000004</v>
      </c>
      <c r="BI2450" t="s">
        <v>2881</v>
      </c>
      <c r="BJ2450">
        <v>0.117313293</v>
      </c>
      <c r="BK2450">
        <v>0.47083363299999997</v>
      </c>
    </row>
    <row r="2451" spans="1:63">
      <c r="A2451" t="s">
        <v>2882</v>
      </c>
      <c r="B2451">
        <v>7.9835538999999997E-2</v>
      </c>
      <c r="C2451">
        <v>0.39130321200000001</v>
      </c>
      <c r="E2451" t="s">
        <v>2882</v>
      </c>
      <c r="F2451">
        <v>-0.29081988199999997</v>
      </c>
      <c r="G2451">
        <v>-1.221872174</v>
      </c>
      <c r="I2451" t="s">
        <v>2882</v>
      </c>
      <c r="J2451">
        <v>-0.16558503299999999</v>
      </c>
      <c r="K2451">
        <v>-0.805486225</v>
      </c>
      <c r="N2451" t="s">
        <v>2882</v>
      </c>
      <c r="O2451">
        <v>-2.38967E-3</v>
      </c>
      <c r="P2451">
        <v>-1.4169365999999999E-2</v>
      </c>
      <c r="R2451" t="s">
        <v>2882</v>
      </c>
      <c r="S2451">
        <v>5.1969716999999999E-2</v>
      </c>
      <c r="T2451">
        <v>0.29469346200000002</v>
      </c>
      <c r="V2451" t="s">
        <v>2882</v>
      </c>
      <c r="W2451">
        <v>-7.8611376999999996E-2</v>
      </c>
      <c r="X2451">
        <v>-0.40453274299999997</v>
      </c>
      <c r="AA2451" t="s">
        <v>2882</v>
      </c>
      <c r="AB2451">
        <v>0.154854197</v>
      </c>
      <c r="AC2451">
        <v>0.79382551199999996</v>
      </c>
      <c r="AE2451" t="s">
        <v>2882</v>
      </c>
      <c r="AF2451">
        <v>-6.5168222999999997E-2</v>
      </c>
      <c r="AG2451">
        <v>-0.33865838300000001</v>
      </c>
      <c r="AI2451" t="s">
        <v>2882</v>
      </c>
      <c r="AJ2451">
        <v>-9.2527540000000002E-3</v>
      </c>
      <c r="AK2451">
        <v>-5.0275266999999998E-2</v>
      </c>
      <c r="AN2451" t="s">
        <v>2882</v>
      </c>
      <c r="AO2451">
        <v>0.18225540400000001</v>
      </c>
      <c r="AP2451">
        <v>0.92488424599999997</v>
      </c>
      <c r="AR2451" t="s">
        <v>2882</v>
      </c>
      <c r="AS2451">
        <v>5.0669368999999999E-2</v>
      </c>
      <c r="AT2451">
        <v>0.25910777600000001</v>
      </c>
      <c r="AV2451" t="s">
        <v>2882</v>
      </c>
      <c r="AW2451">
        <v>-1.9097728000000001E-2</v>
      </c>
      <c r="AX2451">
        <v>-9.7697454000000003E-2</v>
      </c>
      <c r="BA2451" t="s">
        <v>2882</v>
      </c>
      <c r="BB2451">
        <v>-0.10341742</v>
      </c>
      <c r="BC2451">
        <v>-0.55515965899999997</v>
      </c>
      <c r="BE2451" t="s">
        <v>2882</v>
      </c>
      <c r="BF2451">
        <v>-2.9574509999999998E-3</v>
      </c>
      <c r="BG2451">
        <v>-1.5637107000000001E-2</v>
      </c>
      <c r="BI2451" t="s">
        <v>2882</v>
      </c>
      <c r="BJ2451">
        <v>-9.0440820000000005E-2</v>
      </c>
      <c r="BK2451">
        <v>-0.46424321699999999</v>
      </c>
    </row>
    <row r="2452" spans="1:63">
      <c r="A2452" t="s">
        <v>2883</v>
      </c>
      <c r="B2452">
        <v>3.7171740000000002E-2</v>
      </c>
      <c r="C2452">
        <v>0.228523806</v>
      </c>
      <c r="E2452" t="s">
        <v>2883</v>
      </c>
      <c r="F2452">
        <v>-8.8697964000000004E-2</v>
      </c>
      <c r="G2452">
        <v>-0.44512676499999998</v>
      </c>
      <c r="I2452" t="s">
        <v>2883</v>
      </c>
      <c r="J2452">
        <v>0.20686284999999999</v>
      </c>
      <c r="K2452">
        <v>1.1508868670000001</v>
      </c>
      <c r="N2452" t="s">
        <v>2883</v>
      </c>
      <c r="O2452">
        <v>-4.9227237E-2</v>
      </c>
      <c r="P2452">
        <v>-0.33407685799999998</v>
      </c>
      <c r="R2452" t="s">
        <v>2883</v>
      </c>
      <c r="S2452">
        <v>-0.10842748000000001</v>
      </c>
      <c r="T2452">
        <v>-0.69451412999999995</v>
      </c>
      <c r="V2452" t="s">
        <v>2883</v>
      </c>
      <c r="W2452">
        <v>-9.1726801999999996E-2</v>
      </c>
      <c r="X2452">
        <v>-0.56776685299999996</v>
      </c>
      <c r="AA2452" t="s">
        <v>2883</v>
      </c>
      <c r="AB2452">
        <v>-6.6613909999999998E-2</v>
      </c>
      <c r="AC2452">
        <v>-0.43386060799999998</v>
      </c>
      <c r="AE2452" t="s">
        <v>2883</v>
      </c>
      <c r="AF2452">
        <v>-9.8044208999999993E-2</v>
      </c>
      <c r="AG2452">
        <v>-0.65452370100000001</v>
      </c>
      <c r="AI2452" t="s">
        <v>2883</v>
      </c>
      <c r="AJ2452">
        <v>-0.180007468</v>
      </c>
      <c r="AK2452">
        <v>-1.1147487920000001</v>
      </c>
      <c r="AN2452" t="s">
        <v>2883</v>
      </c>
      <c r="AO2452">
        <v>-0.16288270399999999</v>
      </c>
      <c r="AP2452">
        <v>-1.031890424</v>
      </c>
      <c r="AR2452" t="s">
        <v>2883</v>
      </c>
      <c r="AS2452">
        <v>-9.8835065E-2</v>
      </c>
      <c r="AT2452">
        <v>-0.61844348100000002</v>
      </c>
      <c r="AV2452" t="s">
        <v>2883</v>
      </c>
      <c r="AW2452">
        <v>-0.12977430000000001</v>
      </c>
      <c r="AX2452">
        <v>-0.83718219999999999</v>
      </c>
      <c r="BA2452" t="s">
        <v>2883</v>
      </c>
      <c r="BB2452">
        <v>-0.14998419700000001</v>
      </c>
      <c r="BC2452">
        <v>-1.0115995520000001</v>
      </c>
      <c r="BE2452" t="s">
        <v>2883</v>
      </c>
      <c r="BF2452">
        <v>-7.0232605000000004E-2</v>
      </c>
      <c r="BG2452">
        <v>-0.46547468600000003</v>
      </c>
      <c r="BI2452" t="s">
        <v>2883</v>
      </c>
      <c r="BJ2452">
        <v>-4.5915969000000001E-2</v>
      </c>
      <c r="BK2452">
        <v>-0.297303496</v>
      </c>
    </row>
    <row r="2453" spans="1:63">
      <c r="A2453" t="s">
        <v>2884</v>
      </c>
      <c r="B2453">
        <v>0.34931783700000002</v>
      </c>
      <c r="C2453">
        <v>1.0282212180000001</v>
      </c>
      <c r="E2453" t="s">
        <v>2884</v>
      </c>
      <c r="F2453">
        <v>0.32702613200000002</v>
      </c>
      <c r="G2453">
        <v>1.091023496</v>
      </c>
      <c r="I2453" t="s">
        <v>2884</v>
      </c>
      <c r="J2453">
        <v>6.9835414999999998E-2</v>
      </c>
      <c r="K2453">
        <v>0.28334801399999998</v>
      </c>
      <c r="N2453" t="s">
        <v>2884</v>
      </c>
      <c r="O2453">
        <v>0.32294023100000002</v>
      </c>
      <c r="P2453">
        <v>1.646056441</v>
      </c>
      <c r="R2453" t="s">
        <v>2884</v>
      </c>
      <c r="S2453">
        <v>0.21815741899999999</v>
      </c>
      <c r="T2453">
        <v>1.080093261</v>
      </c>
      <c r="V2453" t="s">
        <v>2884</v>
      </c>
      <c r="W2453">
        <v>0.22906948499999999</v>
      </c>
      <c r="X2453">
        <v>1.1979931260000001</v>
      </c>
      <c r="AA2453" t="s">
        <v>2884</v>
      </c>
      <c r="AB2453">
        <v>0.26131911099999999</v>
      </c>
      <c r="AC2453">
        <v>1.332403762</v>
      </c>
      <c r="AE2453" t="s">
        <v>2884</v>
      </c>
      <c r="AF2453">
        <v>0.30814768399999998</v>
      </c>
      <c r="AG2453">
        <v>1.5405659410000001</v>
      </c>
      <c r="AI2453" t="s">
        <v>2884</v>
      </c>
      <c r="AJ2453">
        <v>0.26006431800000002</v>
      </c>
      <c r="AK2453">
        <v>1.328493779</v>
      </c>
      <c r="AN2453" t="s">
        <v>2884</v>
      </c>
      <c r="AO2453">
        <v>0.47235413999999998</v>
      </c>
      <c r="AP2453">
        <v>2.30469445</v>
      </c>
      <c r="AR2453" t="s">
        <v>2884</v>
      </c>
      <c r="AS2453">
        <v>0.49533454500000001</v>
      </c>
      <c r="AT2453">
        <v>2.57608762</v>
      </c>
      <c r="AV2453" t="s">
        <v>2884</v>
      </c>
      <c r="AW2453">
        <v>0.27090798399999999</v>
      </c>
      <c r="AX2453">
        <v>1.342918754</v>
      </c>
      <c r="BA2453" t="s">
        <v>2884</v>
      </c>
      <c r="BB2453">
        <v>3.2047055999999997E-2</v>
      </c>
      <c r="BC2453">
        <v>0.16048655000000001</v>
      </c>
      <c r="BE2453" t="s">
        <v>2884</v>
      </c>
      <c r="BF2453">
        <v>0.23386800499999999</v>
      </c>
      <c r="BG2453">
        <v>1.1908625159999999</v>
      </c>
      <c r="BI2453" t="s">
        <v>2884</v>
      </c>
      <c r="BJ2453">
        <v>0.146750046</v>
      </c>
      <c r="BK2453">
        <v>0.75197063600000003</v>
      </c>
    </row>
    <row r="2454" spans="1:63">
      <c r="A2454" t="s">
        <v>2885</v>
      </c>
      <c r="B2454">
        <v>0.85267128800000003</v>
      </c>
      <c r="C2454">
        <v>1.9240182130000001</v>
      </c>
      <c r="E2454" t="s">
        <v>2885</v>
      </c>
      <c r="F2454">
        <v>0.68672177599999995</v>
      </c>
      <c r="G2454">
        <v>1.4983902870000001</v>
      </c>
      <c r="I2454" t="s">
        <v>2885</v>
      </c>
      <c r="J2454">
        <v>0.12952845599999999</v>
      </c>
      <c r="K2454">
        <v>0.35488808500000002</v>
      </c>
      <c r="N2454" t="s">
        <v>2885</v>
      </c>
      <c r="O2454">
        <v>0.464898327</v>
      </c>
      <c r="P2454">
        <v>1.8189413299999999</v>
      </c>
      <c r="R2454" t="s">
        <v>2885</v>
      </c>
      <c r="S2454">
        <v>0.25967858799999999</v>
      </c>
      <c r="T2454">
        <v>1.0351096820000001</v>
      </c>
      <c r="V2454" t="s">
        <v>2885</v>
      </c>
      <c r="W2454">
        <v>0.35706511099999999</v>
      </c>
      <c r="X2454">
        <v>1.4362055490000001</v>
      </c>
      <c r="AA2454" t="s">
        <v>2885</v>
      </c>
      <c r="AB2454">
        <v>0.466748624</v>
      </c>
      <c r="AC2454">
        <v>1.837707626</v>
      </c>
      <c r="AE2454" t="s">
        <v>2885</v>
      </c>
      <c r="AF2454">
        <v>0.51833651300000005</v>
      </c>
      <c r="AG2454">
        <v>2.0513019240000001</v>
      </c>
      <c r="AI2454" t="s">
        <v>2885</v>
      </c>
      <c r="AJ2454">
        <v>0.377927929</v>
      </c>
      <c r="AK2454">
        <v>1.2542709620000001</v>
      </c>
      <c r="AN2454" t="s">
        <v>2885</v>
      </c>
      <c r="AO2454">
        <v>0.47015417799999998</v>
      </c>
      <c r="AP2454">
        <v>1.8118313180000001</v>
      </c>
      <c r="AR2454" t="s">
        <v>2885</v>
      </c>
      <c r="AS2454">
        <v>0.288639955</v>
      </c>
      <c r="AT2454">
        <v>1.1306771390000001</v>
      </c>
      <c r="AV2454" t="s">
        <v>2885</v>
      </c>
      <c r="AW2454">
        <v>0.40151360600000002</v>
      </c>
      <c r="AX2454">
        <v>1.5825483140000001</v>
      </c>
      <c r="BA2454" t="s">
        <v>2885</v>
      </c>
      <c r="BB2454">
        <v>0.50119564599999999</v>
      </c>
      <c r="BC2454">
        <v>1.9360897450000001</v>
      </c>
      <c r="BE2454" t="s">
        <v>2885</v>
      </c>
      <c r="BF2454">
        <v>0.499040337</v>
      </c>
      <c r="BG2454">
        <v>1.781502803</v>
      </c>
      <c r="BI2454" t="s">
        <v>2885</v>
      </c>
      <c r="BJ2454">
        <v>0.51789187299999995</v>
      </c>
      <c r="BK2454">
        <v>2.0694174510000001</v>
      </c>
    </row>
    <row r="2455" spans="1:63">
      <c r="A2455" t="s">
        <v>2886</v>
      </c>
      <c r="B2455">
        <v>-0.19839900999999999</v>
      </c>
      <c r="C2455">
        <v>-1.033832117</v>
      </c>
      <c r="E2455" t="s">
        <v>2886</v>
      </c>
      <c r="F2455">
        <v>-0.287685935</v>
      </c>
      <c r="G2455">
        <v>-1.6268589579999999</v>
      </c>
      <c r="I2455" t="s">
        <v>2886</v>
      </c>
      <c r="J2455">
        <v>-0.22116100799999999</v>
      </c>
      <c r="K2455">
        <v>-1.161233092</v>
      </c>
      <c r="N2455" t="s">
        <v>2886</v>
      </c>
      <c r="O2455">
        <v>-0.17985364600000001</v>
      </c>
      <c r="P2455">
        <v>-1.04062491</v>
      </c>
      <c r="R2455" t="s">
        <v>2886</v>
      </c>
      <c r="S2455">
        <v>-0.19881283799999999</v>
      </c>
      <c r="T2455">
        <v>-1.0909362970000001</v>
      </c>
      <c r="V2455" t="s">
        <v>2886</v>
      </c>
      <c r="W2455">
        <v>-8.7334825000000005E-2</v>
      </c>
      <c r="X2455">
        <v>-0.52691615199999997</v>
      </c>
      <c r="AA2455" t="s">
        <v>2886</v>
      </c>
      <c r="AB2455">
        <v>-0.17373344800000001</v>
      </c>
      <c r="AC2455">
        <v>-1.057223998</v>
      </c>
      <c r="AE2455" t="s">
        <v>2886</v>
      </c>
      <c r="AF2455">
        <v>-0.10478611</v>
      </c>
      <c r="AG2455">
        <v>-0.63740481000000004</v>
      </c>
      <c r="AI2455" t="s">
        <v>2886</v>
      </c>
      <c r="AJ2455">
        <v>-0.19776549600000001</v>
      </c>
      <c r="AK2455">
        <v>-1.1222347189999999</v>
      </c>
      <c r="AN2455" t="s">
        <v>2886</v>
      </c>
      <c r="AO2455">
        <v>-0.17463257400000001</v>
      </c>
      <c r="AP2455">
        <v>-1.008288466</v>
      </c>
      <c r="AR2455" t="s">
        <v>2886</v>
      </c>
      <c r="AS2455">
        <v>-0.25409720499999999</v>
      </c>
      <c r="AT2455">
        <v>-1.4693088059999999</v>
      </c>
      <c r="AV2455" t="s">
        <v>2886</v>
      </c>
      <c r="AW2455">
        <v>-0.12860564399999999</v>
      </c>
      <c r="AX2455">
        <v>-0.72993318200000001</v>
      </c>
      <c r="BA2455" t="s">
        <v>2886</v>
      </c>
      <c r="BB2455">
        <v>-0.206713751</v>
      </c>
      <c r="BC2455">
        <v>-1.305666875</v>
      </c>
      <c r="BE2455" t="s">
        <v>2886</v>
      </c>
      <c r="BF2455">
        <v>-0.16104463999999999</v>
      </c>
      <c r="BG2455">
        <v>-0.87814264399999997</v>
      </c>
      <c r="BI2455" t="s">
        <v>2886</v>
      </c>
      <c r="BJ2455">
        <v>-7.6912438E-2</v>
      </c>
      <c r="BK2455">
        <v>-0.495718732</v>
      </c>
    </row>
    <row r="2456" spans="1:63">
      <c r="A2456" t="s">
        <v>2887</v>
      </c>
      <c r="B2456">
        <v>-5.9720836999999999E-2</v>
      </c>
      <c r="C2456">
        <v>-0.20138940599999999</v>
      </c>
      <c r="E2456" t="s">
        <v>2887</v>
      </c>
      <c r="F2456">
        <v>0.143409922</v>
      </c>
      <c r="G2456">
        <v>0.50089567099999999</v>
      </c>
      <c r="I2456" t="s">
        <v>2887</v>
      </c>
      <c r="J2456">
        <v>-0.35078952699999999</v>
      </c>
      <c r="K2456">
        <v>-1.032986315</v>
      </c>
      <c r="N2456" t="s">
        <v>2887</v>
      </c>
      <c r="O2456">
        <v>0.348098719</v>
      </c>
      <c r="P2456">
        <v>1.4779170500000001</v>
      </c>
      <c r="R2456" t="s">
        <v>2887</v>
      </c>
      <c r="S2456">
        <v>2.9150204999999998E-2</v>
      </c>
      <c r="T2456">
        <v>0.108813466</v>
      </c>
      <c r="V2456" t="s">
        <v>2887</v>
      </c>
      <c r="W2456">
        <v>0.18722640900000001</v>
      </c>
      <c r="X2456">
        <v>0.72414899300000002</v>
      </c>
      <c r="AA2456" t="s">
        <v>2887</v>
      </c>
      <c r="AB2456">
        <v>0.128103366</v>
      </c>
      <c r="AC2456">
        <v>0.48620176100000001</v>
      </c>
      <c r="AE2456" t="s">
        <v>2887</v>
      </c>
      <c r="AF2456">
        <v>3.4452833000000002E-2</v>
      </c>
      <c r="AG2456">
        <v>0.14720660499999999</v>
      </c>
      <c r="AI2456" t="s">
        <v>2887</v>
      </c>
      <c r="AJ2456">
        <v>0.228453883</v>
      </c>
      <c r="AK2456">
        <v>1.0006416279999999</v>
      </c>
      <c r="AN2456" t="s">
        <v>2887</v>
      </c>
      <c r="AO2456">
        <v>0.13219251400000001</v>
      </c>
      <c r="AP2456">
        <v>0.48872739100000001</v>
      </c>
      <c r="AR2456" t="s">
        <v>2887</v>
      </c>
      <c r="AS2456">
        <v>1.6972451E-2</v>
      </c>
      <c r="AT2456">
        <v>6.4609402999999996E-2</v>
      </c>
      <c r="AV2456" t="s">
        <v>2887</v>
      </c>
      <c r="AW2456">
        <v>0.23863626199999999</v>
      </c>
      <c r="AX2456">
        <v>0.96226113499999999</v>
      </c>
      <c r="BA2456" t="s">
        <v>2887</v>
      </c>
      <c r="BB2456">
        <v>0.18844842000000001</v>
      </c>
      <c r="BC2456">
        <v>0.68359290100000003</v>
      </c>
      <c r="BE2456" t="s">
        <v>2887</v>
      </c>
      <c r="BF2456">
        <v>0.16740344400000001</v>
      </c>
      <c r="BG2456">
        <v>0.62960535200000001</v>
      </c>
      <c r="BI2456" t="s">
        <v>2887</v>
      </c>
      <c r="BJ2456">
        <v>3.6692456999999998E-2</v>
      </c>
      <c r="BK2456">
        <v>0.127251901</v>
      </c>
    </row>
    <row r="2457" spans="1:63">
      <c r="A2457" t="s">
        <v>2888</v>
      </c>
      <c r="B2457">
        <v>0.47278299000000001</v>
      </c>
      <c r="C2457">
        <v>1.605437673</v>
      </c>
      <c r="E2457" t="s">
        <v>2888</v>
      </c>
      <c r="F2457">
        <v>0.36601870199999997</v>
      </c>
      <c r="G2457">
        <v>0.68313099200000005</v>
      </c>
      <c r="I2457" t="s">
        <v>2888</v>
      </c>
      <c r="J2457">
        <v>-0.13188243499999999</v>
      </c>
      <c r="K2457">
        <v>-0.35860312900000002</v>
      </c>
      <c r="N2457" t="s">
        <v>2888</v>
      </c>
      <c r="O2457">
        <v>-0.197749377</v>
      </c>
      <c r="P2457">
        <v>-0.54105283699999995</v>
      </c>
      <c r="R2457" t="s">
        <v>2888</v>
      </c>
      <c r="S2457">
        <v>-0.52032369099999998</v>
      </c>
      <c r="T2457">
        <v>-1.2959719249999999</v>
      </c>
      <c r="V2457" t="s">
        <v>2888</v>
      </c>
      <c r="W2457">
        <v>-0.52502319200000003</v>
      </c>
      <c r="X2457">
        <v>-1.281843136</v>
      </c>
      <c r="AA2457" t="s">
        <v>2888</v>
      </c>
      <c r="AB2457">
        <v>-0.46875452699999998</v>
      </c>
      <c r="AC2457">
        <v>-1.4593397269999999</v>
      </c>
      <c r="AE2457" t="s">
        <v>2888</v>
      </c>
      <c r="AF2457">
        <v>-0.36852573300000002</v>
      </c>
      <c r="AG2457">
        <v>-0.98362914199999996</v>
      </c>
      <c r="AI2457" t="s">
        <v>2888</v>
      </c>
      <c r="AJ2457">
        <v>-0.53776117499999998</v>
      </c>
      <c r="AK2457">
        <v>-1.703640636</v>
      </c>
      <c r="AN2457" t="s">
        <v>2888</v>
      </c>
      <c r="AO2457">
        <v>-0.31122026200000003</v>
      </c>
      <c r="AP2457">
        <v>-1.0816333279999999</v>
      </c>
      <c r="AR2457" t="s">
        <v>2888</v>
      </c>
      <c r="AS2457">
        <v>-0.68516212399999998</v>
      </c>
      <c r="AT2457">
        <v>-2.008063785</v>
      </c>
      <c r="AV2457" t="s">
        <v>2888</v>
      </c>
      <c r="AW2457">
        <v>-0.55020913199999999</v>
      </c>
      <c r="AX2457">
        <v>-1.578559273</v>
      </c>
      <c r="BA2457" t="s">
        <v>2888</v>
      </c>
      <c r="BB2457">
        <v>-0.162361692</v>
      </c>
      <c r="BC2457">
        <v>-0.513936159</v>
      </c>
      <c r="BE2457" t="s">
        <v>2888</v>
      </c>
      <c r="BF2457">
        <v>-0.31817336099999999</v>
      </c>
      <c r="BG2457">
        <v>-0.92348642299999995</v>
      </c>
      <c r="BI2457" t="s">
        <v>2888</v>
      </c>
      <c r="BJ2457">
        <v>-0.35345682299999998</v>
      </c>
      <c r="BK2457">
        <v>-1.0450384159999999</v>
      </c>
    </row>
    <row r="2458" spans="1:63">
      <c r="A2458" t="s">
        <v>2889</v>
      </c>
      <c r="B2458">
        <v>-0.36021013600000001</v>
      </c>
      <c r="C2458">
        <v>-0.89015634499999996</v>
      </c>
      <c r="E2458" t="s">
        <v>2889</v>
      </c>
      <c r="F2458">
        <v>-0.87275439600000004</v>
      </c>
      <c r="G2458">
        <v>-2.2813584100000002</v>
      </c>
      <c r="I2458" t="s">
        <v>2889</v>
      </c>
      <c r="J2458">
        <v>-5.2717868000000001E-2</v>
      </c>
      <c r="K2458">
        <v>-0.17463063000000001</v>
      </c>
      <c r="N2458" t="s">
        <v>2889</v>
      </c>
      <c r="O2458">
        <v>-0.18214551200000001</v>
      </c>
      <c r="P2458">
        <v>-0.72518414499999995</v>
      </c>
      <c r="R2458" t="s">
        <v>2889</v>
      </c>
      <c r="S2458">
        <v>-0.25247212200000002</v>
      </c>
      <c r="T2458">
        <v>-0.88113221900000005</v>
      </c>
      <c r="V2458" t="s">
        <v>2889</v>
      </c>
      <c r="W2458">
        <v>-0.25181597</v>
      </c>
      <c r="X2458">
        <v>-0.94608546999999998</v>
      </c>
      <c r="AA2458" t="s">
        <v>2889</v>
      </c>
      <c r="AB2458">
        <v>-0.18534658700000001</v>
      </c>
      <c r="AC2458">
        <v>-0.74116922399999996</v>
      </c>
      <c r="AE2458" t="s">
        <v>2889</v>
      </c>
      <c r="AF2458">
        <v>-0.212858405</v>
      </c>
      <c r="AG2458">
        <v>-0.850587808</v>
      </c>
      <c r="AI2458" t="s">
        <v>2889</v>
      </c>
      <c r="AJ2458">
        <v>-0.480172402</v>
      </c>
      <c r="AK2458">
        <v>-1.959566723</v>
      </c>
      <c r="AN2458" t="s">
        <v>2889</v>
      </c>
      <c r="AO2458">
        <v>-0.286757335</v>
      </c>
      <c r="AP2458">
        <v>-1.1454642749999999</v>
      </c>
      <c r="AR2458" t="s">
        <v>2889</v>
      </c>
      <c r="AS2458">
        <v>-0.25441830199999999</v>
      </c>
      <c r="AT2458">
        <v>-1.0173751710000001</v>
      </c>
      <c r="AV2458" t="s">
        <v>2889</v>
      </c>
      <c r="AW2458">
        <v>-0.34138660500000001</v>
      </c>
      <c r="AX2458">
        <v>-1.3544912899999999</v>
      </c>
      <c r="BA2458" t="s">
        <v>2889</v>
      </c>
      <c r="BB2458">
        <v>-0.31019903199999999</v>
      </c>
      <c r="BC2458">
        <v>-1.2216980529999999</v>
      </c>
      <c r="BE2458" t="s">
        <v>2889</v>
      </c>
      <c r="BF2458">
        <v>-0.30263585199999998</v>
      </c>
      <c r="BG2458">
        <v>-1.1964178249999999</v>
      </c>
      <c r="BI2458" t="s">
        <v>2889</v>
      </c>
      <c r="BJ2458">
        <v>-3.7843546999999998E-2</v>
      </c>
      <c r="BK2458">
        <v>-0.15615231299999999</v>
      </c>
    </row>
    <row r="2459" spans="1:63">
      <c r="A2459" t="s">
        <v>2890</v>
      </c>
      <c r="B2459">
        <v>0.25305161300000001</v>
      </c>
      <c r="C2459">
        <v>1.1806951130000001</v>
      </c>
      <c r="E2459" t="s">
        <v>2890</v>
      </c>
      <c r="F2459">
        <v>0.206270329</v>
      </c>
      <c r="G2459">
        <v>1.0138029550000001</v>
      </c>
      <c r="I2459" t="s">
        <v>2890</v>
      </c>
      <c r="J2459">
        <v>8.6385825999999999E-2</v>
      </c>
      <c r="K2459">
        <v>0.45413082500000002</v>
      </c>
      <c r="N2459" t="s">
        <v>2890</v>
      </c>
      <c r="O2459">
        <v>0.10023143800000001</v>
      </c>
      <c r="P2459">
        <v>0.58921983700000002</v>
      </c>
      <c r="R2459" t="s">
        <v>2890</v>
      </c>
      <c r="S2459">
        <v>0.14589144000000001</v>
      </c>
      <c r="T2459">
        <v>0.778299674</v>
      </c>
      <c r="V2459" t="s">
        <v>2890</v>
      </c>
      <c r="W2459">
        <v>5.1749134000000002E-2</v>
      </c>
      <c r="X2459">
        <v>0.28046999</v>
      </c>
      <c r="AA2459" t="s">
        <v>2890</v>
      </c>
      <c r="AB2459">
        <v>3.7518335999999999E-2</v>
      </c>
      <c r="AC2459">
        <v>0.20429498800000001</v>
      </c>
      <c r="AE2459" t="s">
        <v>2890</v>
      </c>
      <c r="AF2459">
        <v>9.2680731000000002E-2</v>
      </c>
      <c r="AG2459">
        <v>0.51467085099999998</v>
      </c>
      <c r="AI2459" t="s">
        <v>2890</v>
      </c>
      <c r="AJ2459">
        <v>0.12513090099999999</v>
      </c>
      <c r="AK2459">
        <v>0.703852056</v>
      </c>
      <c r="AN2459" t="s">
        <v>2890</v>
      </c>
      <c r="AO2459">
        <v>0.11388295800000001</v>
      </c>
      <c r="AP2459">
        <v>0.66844586299999997</v>
      </c>
      <c r="AR2459" t="s">
        <v>2890</v>
      </c>
      <c r="AS2459">
        <v>0.106709872</v>
      </c>
      <c r="AT2459">
        <v>0.59485129699999995</v>
      </c>
      <c r="AV2459" t="s">
        <v>2890</v>
      </c>
      <c r="AW2459">
        <v>9.422962E-2</v>
      </c>
      <c r="AX2459">
        <v>0.55349342199999996</v>
      </c>
      <c r="BA2459" t="s">
        <v>2890</v>
      </c>
      <c r="BB2459">
        <v>0.13576653</v>
      </c>
      <c r="BC2459">
        <v>0.85769398399999996</v>
      </c>
      <c r="BE2459" t="s">
        <v>2890</v>
      </c>
      <c r="BF2459">
        <v>0.105480515</v>
      </c>
      <c r="BG2459">
        <v>0.57059891900000004</v>
      </c>
      <c r="BI2459" t="s">
        <v>2890</v>
      </c>
      <c r="BJ2459">
        <v>1.762125E-3</v>
      </c>
      <c r="BK2459">
        <v>9.8049160000000003E-3</v>
      </c>
    </row>
    <row r="2460" spans="1:63">
      <c r="A2460" t="s">
        <v>2891</v>
      </c>
      <c r="B2460">
        <v>1.0921792E-2</v>
      </c>
      <c r="C2460">
        <v>6.8359182000000004E-2</v>
      </c>
      <c r="E2460" t="s">
        <v>2891</v>
      </c>
      <c r="F2460">
        <v>-9.6203409000000004E-2</v>
      </c>
      <c r="G2460">
        <v>-0.54983507200000004</v>
      </c>
      <c r="I2460" t="s">
        <v>2891</v>
      </c>
      <c r="J2460">
        <v>0.17066247200000001</v>
      </c>
      <c r="K2460">
        <v>0.94791673899999995</v>
      </c>
      <c r="N2460" t="s">
        <v>2891</v>
      </c>
      <c r="O2460">
        <v>4.0644566E-2</v>
      </c>
      <c r="P2460">
        <v>0.28871218399999998</v>
      </c>
      <c r="R2460" t="s">
        <v>2891</v>
      </c>
      <c r="S2460">
        <v>-5.0337639000000003E-2</v>
      </c>
      <c r="T2460">
        <v>-0.35500335100000002</v>
      </c>
      <c r="V2460" t="s">
        <v>2891</v>
      </c>
      <c r="W2460">
        <v>1.7423814999999999E-2</v>
      </c>
      <c r="X2460">
        <v>0.121089239</v>
      </c>
      <c r="AA2460" t="s">
        <v>2891</v>
      </c>
      <c r="AB2460">
        <v>1.0693262E-2</v>
      </c>
      <c r="AC2460">
        <v>7.4702387999999995E-2</v>
      </c>
      <c r="AE2460" t="s">
        <v>2891</v>
      </c>
      <c r="AF2460">
        <v>-8.2726203999999998E-2</v>
      </c>
      <c r="AG2460">
        <v>-0.55346346599999996</v>
      </c>
      <c r="AI2460" t="s">
        <v>2891</v>
      </c>
      <c r="AJ2460">
        <v>8.7414439999999993E-3</v>
      </c>
      <c r="AK2460">
        <v>6.1357556000000001E-2</v>
      </c>
      <c r="AN2460" t="s">
        <v>2891</v>
      </c>
      <c r="AO2460">
        <v>-1.9085520000000002E-2</v>
      </c>
      <c r="AP2460">
        <v>-0.12703176599999999</v>
      </c>
      <c r="AR2460" t="s">
        <v>2891</v>
      </c>
      <c r="AS2460">
        <v>1.1479992E-2</v>
      </c>
      <c r="AT2460">
        <v>8.1076411000000001E-2</v>
      </c>
      <c r="AV2460" t="s">
        <v>2891</v>
      </c>
      <c r="AW2460">
        <v>5.2157374999999999E-2</v>
      </c>
      <c r="AX2460">
        <v>0.37295610299999998</v>
      </c>
      <c r="BA2460" t="s">
        <v>2891</v>
      </c>
      <c r="BB2460">
        <v>-9.6525469999999992E-3</v>
      </c>
      <c r="BC2460">
        <v>-6.8726356000000002E-2</v>
      </c>
      <c r="BE2460" t="s">
        <v>2891</v>
      </c>
      <c r="BF2460">
        <v>4.1793661000000003E-2</v>
      </c>
      <c r="BG2460">
        <v>0.279693199</v>
      </c>
      <c r="BI2460" t="s">
        <v>2891</v>
      </c>
      <c r="BJ2460">
        <v>7.6840422000000005E-2</v>
      </c>
      <c r="BK2460">
        <v>0.55298326200000003</v>
      </c>
    </row>
    <row r="2461" spans="1:63">
      <c r="A2461" t="s">
        <v>2892</v>
      </c>
      <c r="B2461">
        <v>-0.36503807700000002</v>
      </c>
      <c r="C2461">
        <v>-1.219675166</v>
      </c>
      <c r="E2461" t="s">
        <v>2892</v>
      </c>
      <c r="F2461">
        <v>-0.66676545099999995</v>
      </c>
      <c r="G2461">
        <v>-1.7612576710000001</v>
      </c>
      <c r="I2461" t="s">
        <v>2892</v>
      </c>
      <c r="J2461">
        <v>0.324805872</v>
      </c>
      <c r="K2461">
        <v>0.95403645299999995</v>
      </c>
      <c r="N2461" t="s">
        <v>2892</v>
      </c>
      <c r="O2461">
        <v>0.118394128</v>
      </c>
      <c r="P2461">
        <v>0.45713743800000001</v>
      </c>
      <c r="R2461" t="s">
        <v>2892</v>
      </c>
      <c r="S2461">
        <v>-0.17209502099999999</v>
      </c>
      <c r="T2461">
        <v>-0.60148378199999997</v>
      </c>
      <c r="V2461" t="s">
        <v>2892</v>
      </c>
      <c r="W2461">
        <v>0.22499018200000001</v>
      </c>
      <c r="X2461">
        <v>0.793060455</v>
      </c>
      <c r="AA2461" t="s">
        <v>2892</v>
      </c>
      <c r="AB2461">
        <v>-3.5689577E-2</v>
      </c>
      <c r="AC2461">
        <v>-0.12378586799999999</v>
      </c>
      <c r="AE2461" t="s">
        <v>2892</v>
      </c>
      <c r="AF2461">
        <v>7.7023341999999995E-2</v>
      </c>
      <c r="AG2461">
        <v>0.27947044599999998</v>
      </c>
      <c r="AI2461" t="s">
        <v>2892</v>
      </c>
      <c r="AJ2461">
        <v>0.13225441900000001</v>
      </c>
      <c r="AK2461">
        <v>0.51190691700000002</v>
      </c>
      <c r="AN2461" t="s">
        <v>2892</v>
      </c>
      <c r="AO2461">
        <v>0.111041904</v>
      </c>
      <c r="AP2461">
        <v>0.37950698799999999</v>
      </c>
      <c r="AR2461" t="s">
        <v>2892</v>
      </c>
      <c r="AS2461">
        <v>0.13999129900000001</v>
      </c>
      <c r="AT2461">
        <v>0.49831935399999999</v>
      </c>
      <c r="AV2461" t="s">
        <v>2892</v>
      </c>
      <c r="AW2461">
        <v>-4.7796513999999998E-2</v>
      </c>
      <c r="AX2461">
        <v>-0.17603003</v>
      </c>
      <c r="BA2461" t="s">
        <v>2892</v>
      </c>
      <c r="BB2461">
        <v>0.15139766700000001</v>
      </c>
      <c r="BC2461">
        <v>0.50496995600000005</v>
      </c>
      <c r="BE2461" t="s">
        <v>2892</v>
      </c>
      <c r="BF2461">
        <v>0.17578064800000001</v>
      </c>
      <c r="BG2461">
        <v>0.765860137</v>
      </c>
      <c r="BI2461" t="s">
        <v>2892</v>
      </c>
      <c r="BJ2461">
        <v>0.146524347</v>
      </c>
      <c r="BK2461">
        <v>0.64692866400000004</v>
      </c>
    </row>
    <row r="2462" spans="1:63">
      <c r="A2462" t="s">
        <v>2893</v>
      </c>
      <c r="B2462">
        <v>-0.47475081699999999</v>
      </c>
      <c r="C2462">
        <v>-1.2211257719999999</v>
      </c>
      <c r="E2462" t="s">
        <v>2893</v>
      </c>
      <c r="F2462">
        <v>0.59101303299999997</v>
      </c>
      <c r="G2462">
        <v>1.926898811</v>
      </c>
      <c r="I2462" t="s">
        <v>2893</v>
      </c>
      <c r="J2462">
        <v>0.24857984799999999</v>
      </c>
      <c r="K2462">
        <v>0.72672912899999997</v>
      </c>
      <c r="N2462" t="s">
        <v>2893</v>
      </c>
      <c r="O2462">
        <v>0.18669010699999999</v>
      </c>
      <c r="P2462">
        <v>0.75561876900000002</v>
      </c>
      <c r="R2462" t="s">
        <v>2893</v>
      </c>
      <c r="S2462">
        <v>0.18249921799999999</v>
      </c>
      <c r="T2462">
        <v>0.71274399700000002</v>
      </c>
      <c r="V2462" t="s">
        <v>2893</v>
      </c>
      <c r="W2462">
        <v>9.4307198999999994E-2</v>
      </c>
      <c r="X2462">
        <v>0.41127429999999998</v>
      </c>
      <c r="AA2462" t="s">
        <v>2893</v>
      </c>
      <c r="AB2462">
        <v>0.15606594400000001</v>
      </c>
      <c r="AC2462">
        <v>0.61078662500000003</v>
      </c>
      <c r="AE2462" t="s">
        <v>2893</v>
      </c>
      <c r="AF2462">
        <v>0.11684929099999999</v>
      </c>
      <c r="AG2462">
        <v>0.465439243</v>
      </c>
      <c r="AI2462" t="s">
        <v>2893</v>
      </c>
      <c r="AJ2462">
        <v>1.5387631000000001E-2</v>
      </c>
      <c r="AK2462">
        <v>5.8780163000000003E-2</v>
      </c>
      <c r="AN2462" t="s">
        <v>2893</v>
      </c>
      <c r="AO2462">
        <v>-0.10578618400000001</v>
      </c>
      <c r="AP2462">
        <v>-0.35754292999999998</v>
      </c>
      <c r="AR2462" t="s">
        <v>2893</v>
      </c>
      <c r="AS2462">
        <v>6.4677427999999995E-2</v>
      </c>
      <c r="AT2462">
        <v>0.27545106200000002</v>
      </c>
      <c r="AV2462" t="s">
        <v>2893</v>
      </c>
      <c r="AW2462">
        <v>2.5878799999999999E-3</v>
      </c>
      <c r="AX2462">
        <v>9.9914140000000005E-3</v>
      </c>
      <c r="BA2462" t="s">
        <v>2893</v>
      </c>
      <c r="BB2462">
        <v>7.9516635000000002E-2</v>
      </c>
      <c r="BC2462">
        <v>0.33477075899999997</v>
      </c>
      <c r="BE2462" t="s">
        <v>2893</v>
      </c>
      <c r="BF2462">
        <v>0.15738852</v>
      </c>
      <c r="BG2462">
        <v>0.63455936599999996</v>
      </c>
      <c r="BI2462" t="s">
        <v>2893</v>
      </c>
      <c r="BJ2462">
        <v>-0.14811608300000001</v>
      </c>
      <c r="BK2462">
        <v>-0.56165325600000005</v>
      </c>
    </row>
    <row r="2463" spans="1:63">
      <c r="A2463" t="s">
        <v>2894</v>
      </c>
      <c r="B2463">
        <v>0.34029291900000003</v>
      </c>
      <c r="C2463">
        <v>1.5670493210000001</v>
      </c>
      <c r="E2463" t="s">
        <v>2894</v>
      </c>
      <c r="F2463">
        <v>-0.75959865699999995</v>
      </c>
      <c r="G2463">
        <v>-2.810917763</v>
      </c>
      <c r="I2463" t="s">
        <v>2894</v>
      </c>
      <c r="J2463">
        <v>-0.17523619500000001</v>
      </c>
      <c r="K2463">
        <v>-0.66409536999999996</v>
      </c>
      <c r="N2463" t="s">
        <v>2894</v>
      </c>
      <c r="O2463">
        <v>-8.9223562000000006E-2</v>
      </c>
      <c r="P2463">
        <v>-0.42850793700000001</v>
      </c>
      <c r="R2463" t="s">
        <v>2894</v>
      </c>
      <c r="S2463">
        <v>-2.3846698E-2</v>
      </c>
      <c r="T2463">
        <v>-0.10522188</v>
      </c>
      <c r="V2463" t="s">
        <v>2894</v>
      </c>
      <c r="W2463">
        <v>3.2732791999999997E-2</v>
      </c>
      <c r="X2463">
        <v>0.15021024399999999</v>
      </c>
      <c r="AA2463" t="s">
        <v>2894</v>
      </c>
      <c r="AB2463">
        <v>4.3275553000000001E-2</v>
      </c>
      <c r="AC2463">
        <v>0.21177085500000001</v>
      </c>
      <c r="AE2463" t="s">
        <v>2894</v>
      </c>
      <c r="AF2463">
        <v>7.1269595000000005E-2</v>
      </c>
      <c r="AG2463">
        <v>0.33238438599999998</v>
      </c>
      <c r="AI2463" t="s">
        <v>2894</v>
      </c>
      <c r="AJ2463">
        <v>5.0304679999999997E-3</v>
      </c>
      <c r="AK2463">
        <v>2.5251399000000001E-2</v>
      </c>
      <c r="AN2463" t="s">
        <v>2894</v>
      </c>
      <c r="AO2463">
        <v>8.4912572000000006E-2</v>
      </c>
      <c r="AP2463">
        <v>0.377740568</v>
      </c>
      <c r="AR2463" t="s">
        <v>2894</v>
      </c>
      <c r="AS2463">
        <v>-9.5582504999999998E-2</v>
      </c>
      <c r="AT2463">
        <v>-0.454865825</v>
      </c>
      <c r="AV2463" t="s">
        <v>2894</v>
      </c>
      <c r="AW2463">
        <v>-2.6245687E-2</v>
      </c>
      <c r="AX2463">
        <v>-0.11715928</v>
      </c>
      <c r="BA2463" t="s">
        <v>2894</v>
      </c>
      <c r="BB2463">
        <v>-6.0808625999999998E-2</v>
      </c>
      <c r="BC2463">
        <v>-0.27731095100000003</v>
      </c>
      <c r="BE2463" t="s">
        <v>2894</v>
      </c>
      <c r="BF2463">
        <v>4.4857155000000003E-2</v>
      </c>
      <c r="BG2463">
        <v>0.18929838900000001</v>
      </c>
      <c r="BI2463" t="s">
        <v>2894</v>
      </c>
      <c r="BJ2463">
        <v>6.1603106999999997E-2</v>
      </c>
      <c r="BK2463">
        <v>0.29216810900000001</v>
      </c>
    </row>
    <row r="2464" spans="1:63">
      <c r="A2464" t="s">
        <v>2895</v>
      </c>
      <c r="B2464">
        <v>0.230376794</v>
      </c>
      <c r="C2464">
        <v>1.2043690929999999</v>
      </c>
      <c r="E2464" t="s">
        <v>2895</v>
      </c>
      <c r="F2464">
        <v>0.24451931399999999</v>
      </c>
      <c r="G2464">
        <v>1.3043791760000001</v>
      </c>
      <c r="I2464" t="s">
        <v>2895</v>
      </c>
      <c r="J2464">
        <v>0.153341118</v>
      </c>
      <c r="K2464">
        <v>0.826401469</v>
      </c>
      <c r="N2464" t="s">
        <v>2895</v>
      </c>
      <c r="O2464">
        <v>0.191150124</v>
      </c>
      <c r="P2464">
        <v>1.1312510950000001</v>
      </c>
      <c r="R2464" t="s">
        <v>2895</v>
      </c>
      <c r="S2464">
        <v>6.8827890000000003E-2</v>
      </c>
      <c r="T2464">
        <v>0.42380473000000002</v>
      </c>
      <c r="V2464" t="s">
        <v>2895</v>
      </c>
      <c r="W2464">
        <v>8.8437278999999994E-2</v>
      </c>
      <c r="X2464">
        <v>0.51270159900000001</v>
      </c>
      <c r="AA2464" t="s">
        <v>2895</v>
      </c>
      <c r="AB2464">
        <v>7.5640615999999994E-2</v>
      </c>
      <c r="AC2464">
        <v>0.44443891200000002</v>
      </c>
      <c r="AE2464" t="s">
        <v>2895</v>
      </c>
      <c r="AF2464">
        <v>0.154474363</v>
      </c>
      <c r="AG2464">
        <v>0.92996537800000001</v>
      </c>
      <c r="AI2464" t="s">
        <v>2895</v>
      </c>
      <c r="AJ2464">
        <v>0.13677525300000001</v>
      </c>
      <c r="AK2464">
        <v>0.83118398800000004</v>
      </c>
      <c r="AN2464" t="s">
        <v>2895</v>
      </c>
      <c r="AO2464">
        <v>9.4092202999999999E-2</v>
      </c>
      <c r="AP2464">
        <v>0.52313036999999996</v>
      </c>
      <c r="AR2464" t="s">
        <v>2895</v>
      </c>
      <c r="AS2464">
        <v>9.8435298000000004E-2</v>
      </c>
      <c r="AT2464">
        <v>0.60773316200000005</v>
      </c>
      <c r="AV2464" t="s">
        <v>2895</v>
      </c>
      <c r="AW2464">
        <v>0.16347372700000001</v>
      </c>
      <c r="AX2464">
        <v>0.95839577300000001</v>
      </c>
      <c r="BA2464" t="s">
        <v>2895</v>
      </c>
      <c r="BB2464">
        <v>0.13964342900000001</v>
      </c>
      <c r="BC2464">
        <v>0.87940532500000002</v>
      </c>
      <c r="BE2464" t="s">
        <v>2895</v>
      </c>
      <c r="BF2464">
        <v>6.5335037999999998E-2</v>
      </c>
      <c r="BG2464">
        <v>0.37257391400000001</v>
      </c>
      <c r="BI2464" t="s">
        <v>2895</v>
      </c>
      <c r="BJ2464">
        <v>0.13754623099999999</v>
      </c>
      <c r="BK2464">
        <v>0.77533082099999995</v>
      </c>
    </row>
    <row r="2465" spans="1:63">
      <c r="A2465" t="s">
        <v>2896</v>
      </c>
      <c r="B2465">
        <v>-0.258181349</v>
      </c>
      <c r="C2465">
        <v>-0.96094981899999998</v>
      </c>
      <c r="E2465" t="s">
        <v>2896</v>
      </c>
      <c r="F2465">
        <v>0.202077647</v>
      </c>
      <c r="G2465">
        <v>0.86057312200000002</v>
      </c>
      <c r="I2465" t="s">
        <v>2896</v>
      </c>
      <c r="J2465">
        <v>7.2660969000000006E-2</v>
      </c>
      <c r="K2465">
        <v>0.33379613299999999</v>
      </c>
      <c r="N2465" t="s">
        <v>2896</v>
      </c>
      <c r="O2465">
        <v>0.125148492</v>
      </c>
      <c r="P2465">
        <v>0.61397880999999999</v>
      </c>
      <c r="R2465" t="s">
        <v>2896</v>
      </c>
      <c r="S2465">
        <v>-2.5745621999999999E-2</v>
      </c>
      <c r="T2465">
        <v>-0.135460565</v>
      </c>
      <c r="V2465" t="s">
        <v>2896</v>
      </c>
      <c r="W2465">
        <v>7.6120264000000007E-2</v>
      </c>
      <c r="X2465">
        <v>0.369564532</v>
      </c>
      <c r="AA2465" t="s">
        <v>2896</v>
      </c>
      <c r="AB2465">
        <v>0.18432605399999999</v>
      </c>
      <c r="AC2465">
        <v>0.93706742099999996</v>
      </c>
      <c r="AE2465" t="s">
        <v>2896</v>
      </c>
      <c r="AF2465">
        <v>0.15695741199999999</v>
      </c>
      <c r="AG2465">
        <v>0.80715094399999998</v>
      </c>
      <c r="AI2465" t="s">
        <v>2896</v>
      </c>
      <c r="AJ2465">
        <v>5.646748E-3</v>
      </c>
      <c r="AK2465">
        <v>2.7420421E-2</v>
      </c>
      <c r="AN2465" t="s">
        <v>2896</v>
      </c>
      <c r="AO2465">
        <v>-5.2518136E-2</v>
      </c>
      <c r="AP2465">
        <v>-0.24308189499999999</v>
      </c>
      <c r="AR2465" t="s">
        <v>2896</v>
      </c>
      <c r="AS2465">
        <v>4.6637853E-2</v>
      </c>
      <c r="AT2465">
        <v>0.21726406600000001</v>
      </c>
      <c r="AV2465" t="s">
        <v>2896</v>
      </c>
      <c r="AW2465">
        <v>0.138029715</v>
      </c>
      <c r="AX2465">
        <v>0.73686995200000005</v>
      </c>
      <c r="BA2465" t="s">
        <v>2896</v>
      </c>
      <c r="BB2465">
        <v>5.6541292999999999E-2</v>
      </c>
      <c r="BC2465">
        <v>0.32569700400000001</v>
      </c>
      <c r="BE2465" t="s">
        <v>2896</v>
      </c>
      <c r="BF2465">
        <v>-2.2713156000000002E-2</v>
      </c>
      <c r="BG2465">
        <v>-0.10474146099999999</v>
      </c>
      <c r="BI2465" t="s">
        <v>2896</v>
      </c>
      <c r="BJ2465">
        <v>7.3744843000000004E-2</v>
      </c>
      <c r="BK2465">
        <v>0.38782424700000001</v>
      </c>
    </row>
    <row r="2466" spans="1:63">
      <c r="A2466" t="s">
        <v>2897</v>
      </c>
      <c r="B2466">
        <v>0.19894334999999999</v>
      </c>
      <c r="C2466">
        <v>0.92991388699999999</v>
      </c>
      <c r="E2466" t="s">
        <v>2897</v>
      </c>
      <c r="F2466">
        <v>0.42201623399999999</v>
      </c>
      <c r="G2466">
        <v>1.5391509880000001</v>
      </c>
      <c r="I2466" t="s">
        <v>2897</v>
      </c>
      <c r="J2466">
        <v>0.51148761799999998</v>
      </c>
      <c r="K2466">
        <v>2.3055392430000001</v>
      </c>
      <c r="N2466" t="s">
        <v>2897</v>
      </c>
      <c r="O2466">
        <v>0.205594306</v>
      </c>
      <c r="P2466">
        <v>1.2335486769999999</v>
      </c>
      <c r="R2466" t="s">
        <v>2897</v>
      </c>
      <c r="S2466">
        <v>0.301108288</v>
      </c>
      <c r="T2466">
        <v>1.5648654120000001</v>
      </c>
      <c r="V2466" t="s">
        <v>2897</v>
      </c>
      <c r="W2466">
        <v>0.20010237</v>
      </c>
      <c r="X2466">
        <v>1.11537536</v>
      </c>
      <c r="AA2466" t="s">
        <v>2897</v>
      </c>
      <c r="AB2466">
        <v>0.24702792600000001</v>
      </c>
      <c r="AC2466">
        <v>1.31228688</v>
      </c>
      <c r="AE2466" t="s">
        <v>2897</v>
      </c>
      <c r="AF2466">
        <v>0.208105597</v>
      </c>
      <c r="AG2466">
        <v>1.1224100340000001</v>
      </c>
      <c r="AI2466" t="s">
        <v>2897</v>
      </c>
      <c r="AJ2466">
        <v>0.20774852899999999</v>
      </c>
      <c r="AK2466">
        <v>1.050945665</v>
      </c>
      <c r="AN2466" t="s">
        <v>2897</v>
      </c>
      <c r="AO2466">
        <v>0.33097766099999998</v>
      </c>
      <c r="AP2466">
        <v>1.9165794309999999</v>
      </c>
      <c r="AR2466" t="s">
        <v>2897</v>
      </c>
      <c r="AS2466">
        <v>0.32143708700000001</v>
      </c>
      <c r="AT2466">
        <v>1.9250651759999999</v>
      </c>
      <c r="AV2466" t="s">
        <v>2897</v>
      </c>
      <c r="AW2466">
        <v>0.25977140500000001</v>
      </c>
      <c r="AX2466">
        <v>1.4489100029999999</v>
      </c>
      <c r="BA2466" t="s">
        <v>2897</v>
      </c>
      <c r="BB2466">
        <v>0.22016271200000001</v>
      </c>
      <c r="BC2466">
        <v>1.331063629</v>
      </c>
      <c r="BE2466" t="s">
        <v>2897</v>
      </c>
      <c r="BF2466">
        <v>0.22055182400000001</v>
      </c>
      <c r="BG2466">
        <v>1.135849055</v>
      </c>
      <c r="BI2466" t="s">
        <v>2897</v>
      </c>
      <c r="BJ2466">
        <v>0.31356646799999999</v>
      </c>
      <c r="BK2466">
        <v>1.643037176</v>
      </c>
    </row>
    <row r="2467" spans="1:63">
      <c r="A2467" t="s">
        <v>2898</v>
      </c>
      <c r="B2467">
        <v>-0.468541029</v>
      </c>
      <c r="C2467">
        <v>-1.831290179</v>
      </c>
      <c r="E2467" t="s">
        <v>2898</v>
      </c>
      <c r="F2467">
        <v>-0.154882614</v>
      </c>
      <c r="G2467">
        <v>-0.57022394099999996</v>
      </c>
      <c r="I2467" t="s">
        <v>2898</v>
      </c>
      <c r="J2467">
        <v>-0.42718241699999998</v>
      </c>
      <c r="K2467">
        <v>-1.718535648</v>
      </c>
      <c r="N2467" t="s">
        <v>2898</v>
      </c>
      <c r="O2467">
        <v>-0.15203762100000001</v>
      </c>
      <c r="P2467">
        <v>-0.74872365699999999</v>
      </c>
      <c r="R2467" t="s">
        <v>2898</v>
      </c>
      <c r="S2467">
        <v>-0.28142234199999999</v>
      </c>
      <c r="T2467">
        <v>-1.3558068809999999</v>
      </c>
      <c r="V2467" t="s">
        <v>2898</v>
      </c>
      <c r="W2467">
        <v>-5.6489119999999997E-2</v>
      </c>
      <c r="X2467">
        <v>-0.27982139</v>
      </c>
      <c r="AA2467" t="s">
        <v>2898</v>
      </c>
      <c r="AB2467">
        <v>-7.9540007999999995E-2</v>
      </c>
      <c r="AC2467">
        <v>-0.35574967000000002</v>
      </c>
      <c r="AE2467" t="s">
        <v>2898</v>
      </c>
      <c r="AF2467">
        <v>-0.158075728</v>
      </c>
      <c r="AG2467">
        <v>-0.693573934</v>
      </c>
      <c r="AI2467" t="s">
        <v>2898</v>
      </c>
      <c r="AJ2467">
        <v>-6.0158154999999998E-2</v>
      </c>
      <c r="AK2467">
        <v>-0.27664682000000002</v>
      </c>
      <c r="AN2467" t="s">
        <v>2898</v>
      </c>
      <c r="AO2467">
        <v>-0.122904044</v>
      </c>
      <c r="AP2467">
        <v>-0.56026520199999996</v>
      </c>
      <c r="AR2467" t="s">
        <v>2898</v>
      </c>
      <c r="AS2467">
        <v>-0.19070468099999999</v>
      </c>
      <c r="AT2467">
        <v>-0.89140515600000003</v>
      </c>
      <c r="AV2467" t="s">
        <v>2898</v>
      </c>
      <c r="AW2467">
        <v>-6.7331345000000001E-2</v>
      </c>
      <c r="AX2467">
        <v>-0.30671210199999999</v>
      </c>
      <c r="BA2467" t="s">
        <v>2898</v>
      </c>
      <c r="BB2467">
        <v>-0.25955698300000002</v>
      </c>
      <c r="BC2467">
        <v>-1.275435782</v>
      </c>
      <c r="BE2467" t="s">
        <v>2898</v>
      </c>
      <c r="BF2467">
        <v>-5.5897663E-2</v>
      </c>
      <c r="BG2467">
        <v>-0.25691017100000002</v>
      </c>
      <c r="BI2467" t="s">
        <v>2898</v>
      </c>
      <c r="BJ2467">
        <v>-0.10693298900000001</v>
      </c>
      <c r="BK2467">
        <v>-0.51795745299999996</v>
      </c>
    </row>
    <row r="2468" spans="1:63">
      <c r="A2468" t="s">
        <v>2899</v>
      </c>
      <c r="B2468">
        <v>0.41783376500000002</v>
      </c>
      <c r="C2468">
        <v>1.2646018489999999</v>
      </c>
      <c r="E2468" t="s">
        <v>2899</v>
      </c>
      <c r="F2468">
        <v>0.28693985100000002</v>
      </c>
      <c r="G2468">
        <v>0.61287060900000001</v>
      </c>
      <c r="I2468" t="s">
        <v>2899</v>
      </c>
      <c r="J2468">
        <v>0.58427174500000001</v>
      </c>
      <c r="K2468">
        <v>1.4350270439999999</v>
      </c>
      <c r="N2468" t="s">
        <v>2899</v>
      </c>
      <c r="O2468">
        <v>0.168578963</v>
      </c>
      <c r="P2468">
        <v>0.50481555</v>
      </c>
      <c r="R2468" t="s">
        <v>2899</v>
      </c>
      <c r="S2468">
        <v>8.1670438999999997E-2</v>
      </c>
      <c r="T2468">
        <v>0.227128475</v>
      </c>
      <c r="V2468" t="s">
        <v>2899</v>
      </c>
      <c r="W2468">
        <v>0.38244609600000001</v>
      </c>
      <c r="X2468">
        <v>1.0626825719999999</v>
      </c>
      <c r="AA2468" t="s">
        <v>2899</v>
      </c>
      <c r="AB2468">
        <v>0.122585449</v>
      </c>
      <c r="AC2468">
        <v>0.31438417400000002</v>
      </c>
      <c r="AE2468" t="s">
        <v>2899</v>
      </c>
      <c r="AF2468">
        <v>0.423978839</v>
      </c>
      <c r="AG2468">
        <v>1.3066691699999999</v>
      </c>
      <c r="AI2468" t="s">
        <v>2899</v>
      </c>
      <c r="AJ2468">
        <v>0.20738552699999999</v>
      </c>
      <c r="AK2468">
        <v>0.76310984900000001</v>
      </c>
      <c r="AN2468" t="s">
        <v>2899</v>
      </c>
      <c r="AO2468">
        <v>2.0109948999999998E-2</v>
      </c>
      <c r="AP2468">
        <v>5.5893142999999999E-2</v>
      </c>
      <c r="AR2468" t="s">
        <v>2899</v>
      </c>
      <c r="AS2468">
        <v>0.25843268699999999</v>
      </c>
      <c r="AT2468">
        <v>0.829867307</v>
      </c>
      <c r="AV2468" t="s">
        <v>2899</v>
      </c>
      <c r="AW2468">
        <v>0.24765367599999999</v>
      </c>
      <c r="AX2468">
        <v>0.69668938700000005</v>
      </c>
      <c r="BA2468" t="s">
        <v>2899</v>
      </c>
      <c r="BB2468">
        <v>-4.3864161999999998E-2</v>
      </c>
      <c r="BC2468">
        <v>-0.12071607199999999</v>
      </c>
      <c r="BE2468" t="s">
        <v>2899</v>
      </c>
      <c r="BF2468">
        <v>0.101007548</v>
      </c>
      <c r="BG2468">
        <v>0.34154975599999998</v>
      </c>
      <c r="BI2468" t="s">
        <v>2899</v>
      </c>
      <c r="BJ2468">
        <v>0.33763543099999999</v>
      </c>
      <c r="BK2468">
        <v>1.2342830970000001</v>
      </c>
    </row>
    <row r="2469" spans="1:63">
      <c r="A2469" t="s">
        <v>2900</v>
      </c>
      <c r="B2469">
        <v>0.23908153500000001</v>
      </c>
      <c r="C2469">
        <v>0.80460957600000005</v>
      </c>
      <c r="E2469" t="s">
        <v>2900</v>
      </c>
      <c r="F2469">
        <v>9.6766189999999992E-3</v>
      </c>
      <c r="G2469">
        <v>3.6891408000000001E-2</v>
      </c>
      <c r="I2469" t="s">
        <v>2900</v>
      </c>
      <c r="J2469">
        <v>-0.299079394</v>
      </c>
      <c r="K2469">
        <v>-1.2158467500000001</v>
      </c>
      <c r="N2469" t="s">
        <v>2900</v>
      </c>
      <c r="O2469">
        <v>0.263895453</v>
      </c>
      <c r="P2469">
        <v>1.3803391899999999</v>
      </c>
      <c r="R2469" t="s">
        <v>2900</v>
      </c>
      <c r="S2469">
        <v>0.34774060600000001</v>
      </c>
      <c r="T2469">
        <v>1.5252034860000001</v>
      </c>
      <c r="V2469" t="s">
        <v>2900</v>
      </c>
      <c r="W2469">
        <v>0.181013649</v>
      </c>
      <c r="X2469">
        <v>0.80214668</v>
      </c>
      <c r="AA2469" t="s">
        <v>2900</v>
      </c>
      <c r="AB2469">
        <v>0.41119405599999997</v>
      </c>
      <c r="AC2469">
        <v>1.735126621</v>
      </c>
      <c r="AE2469" t="s">
        <v>2900</v>
      </c>
      <c r="AF2469">
        <v>3.5114186999999998E-2</v>
      </c>
      <c r="AG2469">
        <v>0.1284286</v>
      </c>
      <c r="AI2469" t="s">
        <v>2900</v>
      </c>
      <c r="AJ2469">
        <v>0.39950581000000002</v>
      </c>
      <c r="AK2469">
        <v>2.0647648589999998</v>
      </c>
      <c r="AN2469" t="s">
        <v>2900</v>
      </c>
      <c r="AO2469">
        <v>0.31440825999999999</v>
      </c>
      <c r="AP2469">
        <v>1.386393456</v>
      </c>
      <c r="AR2469" t="s">
        <v>2900</v>
      </c>
      <c r="AS2469">
        <v>0.27920803500000002</v>
      </c>
      <c r="AT2469">
        <v>1.4516423350000001</v>
      </c>
      <c r="AV2469" t="s">
        <v>2900</v>
      </c>
      <c r="AW2469">
        <v>0.36330926699999999</v>
      </c>
      <c r="AX2469">
        <v>1.7494573179999999</v>
      </c>
      <c r="BA2469" t="s">
        <v>2900</v>
      </c>
      <c r="BB2469">
        <v>0.20585468800000001</v>
      </c>
      <c r="BC2469">
        <v>1.0690885800000001</v>
      </c>
      <c r="BE2469" t="s">
        <v>2900</v>
      </c>
      <c r="BF2469">
        <v>0.29693703799999999</v>
      </c>
      <c r="BG2469">
        <v>1.564131902</v>
      </c>
      <c r="BI2469" t="s">
        <v>2900</v>
      </c>
      <c r="BJ2469">
        <v>0.19862113200000001</v>
      </c>
      <c r="BK2469">
        <v>0.959138198</v>
      </c>
    </row>
    <row r="2470" spans="1:63">
      <c r="A2470" t="s">
        <v>2901</v>
      </c>
      <c r="B2470">
        <v>-0.153844015</v>
      </c>
      <c r="C2470">
        <v>-0.39825531199999997</v>
      </c>
      <c r="E2470" t="s">
        <v>2901</v>
      </c>
      <c r="F2470">
        <v>-0.22412917500000001</v>
      </c>
      <c r="G2470">
        <v>-0.86374395800000003</v>
      </c>
      <c r="I2470" t="s">
        <v>2901</v>
      </c>
      <c r="J2470">
        <v>-0.52721822399999996</v>
      </c>
      <c r="K2470">
        <v>-1.914572261</v>
      </c>
      <c r="N2470" t="s">
        <v>2901</v>
      </c>
      <c r="O2470">
        <v>-0.111349315</v>
      </c>
      <c r="P2470">
        <v>-0.51497021899999995</v>
      </c>
      <c r="R2470" t="s">
        <v>2901</v>
      </c>
      <c r="S2470">
        <v>-0.101126983</v>
      </c>
      <c r="T2470">
        <v>-0.42126174700000002</v>
      </c>
      <c r="V2470" t="s">
        <v>2901</v>
      </c>
      <c r="W2470">
        <v>-0.12061094</v>
      </c>
      <c r="X2470">
        <v>-0.49261793199999998</v>
      </c>
      <c r="AA2470" t="s">
        <v>2901</v>
      </c>
      <c r="AB2470">
        <v>-0.30841322500000001</v>
      </c>
      <c r="AC2470">
        <v>-1.1639697309999999</v>
      </c>
      <c r="AE2470" t="s">
        <v>2901</v>
      </c>
      <c r="AF2470">
        <v>-0.152972945</v>
      </c>
      <c r="AG2470">
        <v>-0.64389600000000002</v>
      </c>
      <c r="AI2470" t="s">
        <v>2901</v>
      </c>
      <c r="AJ2470">
        <v>0.132857902</v>
      </c>
      <c r="AK2470">
        <v>0.54711093799999999</v>
      </c>
      <c r="AN2470" t="s">
        <v>2901</v>
      </c>
      <c r="AO2470">
        <v>-9.7495768999999996E-2</v>
      </c>
      <c r="AP2470">
        <v>-0.34287432400000001</v>
      </c>
      <c r="AR2470" t="s">
        <v>2901</v>
      </c>
      <c r="AS2470">
        <v>2.57815E-3</v>
      </c>
      <c r="AT2470">
        <v>1.2016053E-2</v>
      </c>
      <c r="AV2470" t="s">
        <v>2901</v>
      </c>
      <c r="AW2470">
        <v>0.12895595900000001</v>
      </c>
      <c r="AX2470">
        <v>0.60402772699999996</v>
      </c>
      <c r="BA2470" t="s">
        <v>2901</v>
      </c>
      <c r="BB2470">
        <v>-0.16036135900000001</v>
      </c>
      <c r="BC2470">
        <v>-0.64160755800000002</v>
      </c>
      <c r="BE2470" t="s">
        <v>2901</v>
      </c>
      <c r="BF2470">
        <v>-9.5082015000000006E-2</v>
      </c>
      <c r="BG2470">
        <v>-0.39227632299999998</v>
      </c>
      <c r="BI2470" t="s">
        <v>2901</v>
      </c>
      <c r="BJ2470">
        <v>5.3764949999999999E-2</v>
      </c>
      <c r="BK2470">
        <v>0.20890857700000001</v>
      </c>
    </row>
    <row r="2471" spans="1:63">
      <c r="A2471" t="s">
        <v>2902</v>
      </c>
      <c r="B2471">
        <v>0.147002879</v>
      </c>
      <c r="C2471">
        <v>0.504077161</v>
      </c>
      <c r="E2471" t="s">
        <v>2902</v>
      </c>
      <c r="F2471">
        <v>0.428490435</v>
      </c>
      <c r="G2471">
        <v>1.139393503</v>
      </c>
      <c r="I2471" t="s">
        <v>2902</v>
      </c>
      <c r="J2471">
        <v>0.15900113499999999</v>
      </c>
      <c r="K2471">
        <v>0.59608471299999999</v>
      </c>
      <c r="N2471" t="s">
        <v>2902</v>
      </c>
      <c r="O2471">
        <v>0.15578514600000001</v>
      </c>
      <c r="P2471">
        <v>0.62225635300000004</v>
      </c>
      <c r="R2471" t="s">
        <v>2902</v>
      </c>
      <c r="S2471">
        <v>0.118869224</v>
      </c>
      <c r="T2471">
        <v>0.446781765</v>
      </c>
      <c r="V2471" t="s">
        <v>2902</v>
      </c>
      <c r="W2471">
        <v>1.8391306E-2</v>
      </c>
      <c r="X2471">
        <v>7.8588480000000002E-2</v>
      </c>
      <c r="AA2471" t="s">
        <v>2902</v>
      </c>
      <c r="AB2471">
        <v>-0.124544769</v>
      </c>
      <c r="AC2471">
        <v>-0.45851831599999998</v>
      </c>
      <c r="AE2471" t="s">
        <v>2902</v>
      </c>
      <c r="AF2471">
        <v>-0.25860110400000003</v>
      </c>
      <c r="AG2471">
        <v>-0.83878392099999999</v>
      </c>
      <c r="AI2471" t="s">
        <v>2902</v>
      </c>
      <c r="AJ2471">
        <v>3.691933E-2</v>
      </c>
      <c r="AK2471">
        <v>0.14484675299999999</v>
      </c>
      <c r="AN2471" t="s">
        <v>2902</v>
      </c>
      <c r="AO2471">
        <v>-6.4304622000000006E-2</v>
      </c>
      <c r="AP2471">
        <v>-0.226154194</v>
      </c>
      <c r="AR2471" t="s">
        <v>2902</v>
      </c>
      <c r="AS2471">
        <v>0.107396985</v>
      </c>
      <c r="AT2471">
        <v>0.391214275</v>
      </c>
      <c r="AV2471" t="s">
        <v>2902</v>
      </c>
      <c r="AW2471">
        <v>-1.2344038999999999E-2</v>
      </c>
      <c r="AX2471">
        <v>-4.6713361000000002E-2</v>
      </c>
      <c r="BA2471" t="s">
        <v>2902</v>
      </c>
      <c r="BB2471">
        <v>-7.0469615999999999E-2</v>
      </c>
      <c r="BC2471">
        <v>-0.30196452099999999</v>
      </c>
      <c r="BE2471" t="s">
        <v>2902</v>
      </c>
      <c r="BF2471">
        <v>-0.38600654899999998</v>
      </c>
      <c r="BG2471">
        <v>-1.5411289450000001</v>
      </c>
      <c r="BI2471" t="s">
        <v>2902</v>
      </c>
      <c r="BJ2471">
        <v>-0.14082119700000001</v>
      </c>
      <c r="BK2471">
        <v>-0.56290732399999999</v>
      </c>
    </row>
    <row r="2472" spans="1:63">
      <c r="A2472" t="s">
        <v>2903</v>
      </c>
      <c r="B2472">
        <v>-0.36506284500000002</v>
      </c>
      <c r="C2472">
        <v>-1.7365394190000001</v>
      </c>
      <c r="E2472" t="s">
        <v>2903</v>
      </c>
      <c r="F2472">
        <v>-8.4978008999999993E-2</v>
      </c>
      <c r="G2472">
        <v>-0.29467318999999997</v>
      </c>
      <c r="I2472" t="s">
        <v>2903</v>
      </c>
      <c r="J2472">
        <v>-0.59935740299999996</v>
      </c>
      <c r="K2472">
        <v>-2.720928089</v>
      </c>
      <c r="N2472" t="s">
        <v>2903</v>
      </c>
      <c r="O2472">
        <v>-0.30645119599999998</v>
      </c>
      <c r="P2472">
        <v>-1.763331561</v>
      </c>
      <c r="R2472" t="s">
        <v>2903</v>
      </c>
      <c r="S2472">
        <v>-0.26179427700000002</v>
      </c>
      <c r="T2472">
        <v>-1.598908776</v>
      </c>
      <c r="V2472" t="s">
        <v>2903</v>
      </c>
      <c r="W2472">
        <v>-0.25665625800000003</v>
      </c>
      <c r="X2472">
        <v>-1.5693612669999999</v>
      </c>
      <c r="AA2472" t="s">
        <v>2903</v>
      </c>
      <c r="AB2472">
        <v>-0.26082535299999998</v>
      </c>
      <c r="AC2472">
        <v>-1.4489990319999999</v>
      </c>
      <c r="AE2472" t="s">
        <v>2903</v>
      </c>
      <c r="AF2472">
        <v>-0.40579678600000002</v>
      </c>
      <c r="AG2472">
        <v>-2.3834157989999998</v>
      </c>
      <c r="AI2472" t="s">
        <v>2903</v>
      </c>
      <c r="AJ2472">
        <v>-0.34079622399999998</v>
      </c>
      <c r="AK2472">
        <v>-2.081060436</v>
      </c>
      <c r="AN2472" t="s">
        <v>2903</v>
      </c>
      <c r="AO2472">
        <v>-0.24901472799999999</v>
      </c>
      <c r="AP2472">
        <v>-1.4826504570000001</v>
      </c>
      <c r="AR2472" t="s">
        <v>2903</v>
      </c>
      <c r="AS2472">
        <v>-0.228567671</v>
      </c>
      <c r="AT2472">
        <v>-1.361096149</v>
      </c>
      <c r="AV2472" t="s">
        <v>2903</v>
      </c>
      <c r="AW2472">
        <v>-0.49333488199999997</v>
      </c>
      <c r="AX2472">
        <v>-2.8944730999999999</v>
      </c>
      <c r="BA2472" t="s">
        <v>2903</v>
      </c>
      <c r="BB2472">
        <v>-0.23562001299999999</v>
      </c>
      <c r="BC2472">
        <v>-1.339548752</v>
      </c>
      <c r="BE2472" t="s">
        <v>2903</v>
      </c>
      <c r="BF2472">
        <v>-0.14552959800000001</v>
      </c>
      <c r="BG2472">
        <v>-0.824270697</v>
      </c>
      <c r="BI2472" t="s">
        <v>2903</v>
      </c>
      <c r="BJ2472">
        <v>-0.41751719700000001</v>
      </c>
      <c r="BK2472">
        <v>-2.4891671120000001</v>
      </c>
    </row>
    <row r="2473" spans="1:63">
      <c r="A2473" t="s">
        <v>2904</v>
      </c>
      <c r="B2473">
        <v>-0.66707573099999995</v>
      </c>
      <c r="C2473">
        <v>-2.645110275</v>
      </c>
      <c r="E2473" t="s">
        <v>2904</v>
      </c>
      <c r="F2473">
        <v>-0.28221090399999998</v>
      </c>
      <c r="G2473">
        <v>-0.92905726799999999</v>
      </c>
      <c r="I2473" t="s">
        <v>2904</v>
      </c>
      <c r="J2473">
        <v>-0.18404299199999999</v>
      </c>
      <c r="K2473">
        <v>-0.72479793599999998</v>
      </c>
      <c r="N2473" t="s">
        <v>2904</v>
      </c>
      <c r="O2473">
        <v>-0.18751417100000001</v>
      </c>
      <c r="P2473">
        <v>-1.0055255329999999</v>
      </c>
      <c r="R2473" t="s">
        <v>2904</v>
      </c>
      <c r="S2473">
        <v>-0.21255528800000001</v>
      </c>
      <c r="T2473">
        <v>-1.0761284529999999</v>
      </c>
      <c r="V2473" t="s">
        <v>2904</v>
      </c>
      <c r="W2473">
        <v>-0.28725550700000002</v>
      </c>
      <c r="X2473">
        <v>-1.2481861569999999</v>
      </c>
      <c r="AA2473" t="s">
        <v>2904</v>
      </c>
      <c r="AB2473">
        <v>-0.25889046599999999</v>
      </c>
      <c r="AC2473">
        <v>-1.268412739</v>
      </c>
      <c r="AE2473" t="s">
        <v>2904</v>
      </c>
      <c r="AF2473">
        <v>-0.249462779</v>
      </c>
      <c r="AG2473">
        <v>-1.3044198849999999</v>
      </c>
      <c r="AI2473" t="s">
        <v>2904</v>
      </c>
      <c r="AJ2473">
        <v>-0.341656299</v>
      </c>
      <c r="AK2473">
        <v>-1.8068034850000001</v>
      </c>
      <c r="AN2473" t="s">
        <v>2904</v>
      </c>
      <c r="AO2473">
        <v>-0.37987020999999999</v>
      </c>
      <c r="AP2473">
        <v>-1.9690007970000001</v>
      </c>
      <c r="AR2473" t="s">
        <v>2904</v>
      </c>
      <c r="AS2473">
        <v>-0.18158537299999999</v>
      </c>
      <c r="AT2473">
        <v>-0.863716924</v>
      </c>
      <c r="AV2473" t="s">
        <v>2904</v>
      </c>
      <c r="AW2473">
        <v>-0.36239992700000001</v>
      </c>
      <c r="AX2473">
        <v>-1.753393252</v>
      </c>
      <c r="BA2473" t="s">
        <v>2904</v>
      </c>
      <c r="BB2473">
        <v>-0.31051956400000003</v>
      </c>
      <c r="BC2473">
        <v>-1.4127914370000001</v>
      </c>
      <c r="BE2473" t="s">
        <v>2904</v>
      </c>
      <c r="BF2473">
        <v>-0.15196969900000001</v>
      </c>
      <c r="BG2473">
        <v>-0.76296669900000003</v>
      </c>
      <c r="BI2473" t="s">
        <v>2904</v>
      </c>
      <c r="BJ2473">
        <v>-0.353854999</v>
      </c>
      <c r="BK2473">
        <v>-1.681260269</v>
      </c>
    </row>
    <row r="2474" spans="1:63">
      <c r="A2474" t="s">
        <v>2905</v>
      </c>
      <c r="B2474">
        <v>0.12672823799999999</v>
      </c>
      <c r="C2474">
        <v>0.55175549800000001</v>
      </c>
      <c r="E2474" t="s">
        <v>2905</v>
      </c>
      <c r="F2474">
        <v>-0.212290542</v>
      </c>
      <c r="G2474">
        <v>-0.67303185399999998</v>
      </c>
      <c r="I2474" t="s">
        <v>2905</v>
      </c>
      <c r="J2474">
        <v>3.0271579999999998E-3</v>
      </c>
      <c r="K2474">
        <v>1.095664E-2</v>
      </c>
      <c r="N2474" t="s">
        <v>2905</v>
      </c>
      <c r="O2474">
        <v>3.2681684000000003E-2</v>
      </c>
      <c r="P2474">
        <v>0.139773704</v>
      </c>
      <c r="R2474" t="s">
        <v>2905</v>
      </c>
      <c r="S2474">
        <v>0.18718694299999999</v>
      </c>
      <c r="T2474">
        <v>0.78793542100000002</v>
      </c>
      <c r="V2474" t="s">
        <v>2905</v>
      </c>
      <c r="W2474">
        <v>4.8617255999999998E-2</v>
      </c>
      <c r="X2474">
        <v>0.18434173000000001</v>
      </c>
      <c r="AA2474" t="s">
        <v>2905</v>
      </c>
      <c r="AB2474">
        <v>-8.2910020000000004E-3</v>
      </c>
      <c r="AC2474">
        <v>-3.6571191000000003E-2</v>
      </c>
      <c r="AE2474" t="s">
        <v>2905</v>
      </c>
      <c r="AF2474">
        <v>-0.129110646</v>
      </c>
      <c r="AG2474">
        <v>-0.64997192299999995</v>
      </c>
      <c r="AI2474" t="s">
        <v>2905</v>
      </c>
      <c r="AJ2474">
        <v>-1.9864567E-2</v>
      </c>
      <c r="AK2474">
        <v>-8.0194726999999993E-2</v>
      </c>
      <c r="AN2474" t="s">
        <v>2905</v>
      </c>
      <c r="AO2474">
        <v>7.7980289999999997E-3</v>
      </c>
      <c r="AP2474">
        <v>3.0062895999999999E-2</v>
      </c>
      <c r="AR2474" t="s">
        <v>2905</v>
      </c>
      <c r="AS2474">
        <v>-1.7676866999999999E-2</v>
      </c>
      <c r="AT2474">
        <v>-8.1465538000000004E-2</v>
      </c>
      <c r="AV2474" t="s">
        <v>2905</v>
      </c>
      <c r="AW2474">
        <v>1.0209559999999999E-3</v>
      </c>
      <c r="AX2474">
        <v>4.5243030000000004E-3</v>
      </c>
      <c r="BA2474" t="s">
        <v>2905</v>
      </c>
      <c r="BB2474">
        <v>2.8133141E-2</v>
      </c>
      <c r="BC2474">
        <v>0.13571883500000001</v>
      </c>
      <c r="BE2474" t="s">
        <v>2905</v>
      </c>
      <c r="BF2474">
        <v>4.2993154999999998E-2</v>
      </c>
      <c r="BG2474">
        <v>0.21644403500000001</v>
      </c>
      <c r="BI2474" t="s">
        <v>2905</v>
      </c>
      <c r="BJ2474">
        <v>4.6837442999999999E-2</v>
      </c>
      <c r="BK2474">
        <v>0.19906521799999999</v>
      </c>
    </row>
    <row r="2475" spans="1:63">
      <c r="A2475" t="s">
        <v>2906</v>
      </c>
      <c r="B2475">
        <v>-0.211169625</v>
      </c>
      <c r="C2475">
        <v>-0.45170708900000001</v>
      </c>
      <c r="E2475" t="s">
        <v>2906</v>
      </c>
      <c r="F2475">
        <v>0.74514970300000005</v>
      </c>
      <c r="G2475">
        <v>1.1068150080000001</v>
      </c>
      <c r="I2475" t="s">
        <v>2906</v>
      </c>
      <c r="J2475">
        <v>0.442185518</v>
      </c>
      <c r="K2475">
        <v>0.75608622999999997</v>
      </c>
      <c r="N2475" t="s">
        <v>2906</v>
      </c>
      <c r="O2475">
        <v>0.21737413799999999</v>
      </c>
      <c r="P2475">
        <v>0.42004374799999999</v>
      </c>
      <c r="R2475" t="s">
        <v>2906</v>
      </c>
      <c r="S2475">
        <v>2.4753751000000001E-2</v>
      </c>
      <c r="T2475">
        <v>4.2368637000000001E-2</v>
      </c>
      <c r="V2475" t="s">
        <v>2906</v>
      </c>
      <c r="W2475">
        <v>-0.18383079999999999</v>
      </c>
      <c r="X2475">
        <v>-0.30526228700000002</v>
      </c>
      <c r="AA2475" t="s">
        <v>2906</v>
      </c>
      <c r="AB2475">
        <v>0.20409088</v>
      </c>
      <c r="AC2475">
        <v>0.37567189299999998</v>
      </c>
      <c r="AE2475" t="s">
        <v>2906</v>
      </c>
      <c r="AF2475">
        <v>0.17683574899999999</v>
      </c>
      <c r="AG2475">
        <v>0.29870884199999997</v>
      </c>
      <c r="AI2475" t="s">
        <v>2906</v>
      </c>
      <c r="AJ2475">
        <v>-7.8819029999999998E-2</v>
      </c>
      <c r="AK2475">
        <v>-0.13754904900000001</v>
      </c>
      <c r="AN2475" t="s">
        <v>2906</v>
      </c>
      <c r="AO2475">
        <v>0.136843936</v>
      </c>
      <c r="AP2475">
        <v>0.24464108700000001</v>
      </c>
      <c r="AR2475" t="s">
        <v>2906</v>
      </c>
      <c r="AS2475">
        <v>0.15279069300000001</v>
      </c>
      <c r="AT2475">
        <v>0.28607060600000001</v>
      </c>
      <c r="AV2475" t="s">
        <v>2906</v>
      </c>
      <c r="AW2475">
        <v>3.0687308999999999E-2</v>
      </c>
      <c r="AX2475">
        <v>5.8091856999999997E-2</v>
      </c>
      <c r="BA2475" t="s">
        <v>2906</v>
      </c>
      <c r="BB2475">
        <v>0.192472221</v>
      </c>
      <c r="BC2475">
        <v>0.3282873</v>
      </c>
      <c r="BE2475" t="s">
        <v>2906</v>
      </c>
      <c r="BF2475">
        <v>0.108710839</v>
      </c>
      <c r="BG2475">
        <v>0.22009957699999999</v>
      </c>
      <c r="BI2475" t="s">
        <v>2906</v>
      </c>
      <c r="BJ2475">
        <v>0.129976489</v>
      </c>
      <c r="BK2475">
        <v>0.23206755000000001</v>
      </c>
    </row>
    <row r="2476" spans="1:63">
      <c r="A2476" t="s">
        <v>2907</v>
      </c>
      <c r="B2476">
        <v>-0.14960636899999999</v>
      </c>
      <c r="C2476">
        <v>-0.85068857600000003</v>
      </c>
      <c r="E2476" t="s">
        <v>2907</v>
      </c>
      <c r="F2476">
        <v>0.16150667299999999</v>
      </c>
      <c r="G2476">
        <v>0.87319627700000002</v>
      </c>
      <c r="I2476" t="s">
        <v>2907</v>
      </c>
      <c r="J2476">
        <v>-1.7292254999999999E-2</v>
      </c>
      <c r="K2476">
        <v>-0.104557755</v>
      </c>
      <c r="N2476" t="s">
        <v>2907</v>
      </c>
      <c r="O2476">
        <v>-0.14675707399999999</v>
      </c>
      <c r="P2476">
        <v>-0.994351812</v>
      </c>
      <c r="R2476" t="s">
        <v>2907</v>
      </c>
      <c r="S2476">
        <v>-9.6535572E-2</v>
      </c>
      <c r="T2476">
        <v>-0.62459982300000005</v>
      </c>
      <c r="V2476" t="s">
        <v>2907</v>
      </c>
      <c r="W2476">
        <v>-9.3235739999999998E-2</v>
      </c>
      <c r="X2476">
        <v>-0.60889688600000003</v>
      </c>
      <c r="AA2476" t="s">
        <v>2907</v>
      </c>
      <c r="AB2476">
        <v>-0.114845086</v>
      </c>
      <c r="AC2476">
        <v>-0.72504590700000004</v>
      </c>
      <c r="AE2476" t="s">
        <v>2907</v>
      </c>
      <c r="AF2476">
        <v>-9.4329851000000006E-2</v>
      </c>
      <c r="AG2476">
        <v>-0.60425351400000005</v>
      </c>
      <c r="AI2476" t="s">
        <v>2907</v>
      </c>
      <c r="AJ2476">
        <v>-7.2222927000000006E-2</v>
      </c>
      <c r="AK2476">
        <v>-0.46139557199999998</v>
      </c>
      <c r="AN2476" t="s">
        <v>2907</v>
      </c>
      <c r="AO2476">
        <v>-0.15787496100000001</v>
      </c>
      <c r="AP2476">
        <v>-0.99998883900000002</v>
      </c>
      <c r="AR2476" t="s">
        <v>2907</v>
      </c>
      <c r="AS2476">
        <v>-8.5165404E-2</v>
      </c>
      <c r="AT2476">
        <v>-0.55264223199999996</v>
      </c>
      <c r="AV2476" t="s">
        <v>2907</v>
      </c>
      <c r="AW2476">
        <v>-9.4914128E-2</v>
      </c>
      <c r="AX2476">
        <v>-0.62035870599999998</v>
      </c>
      <c r="BA2476" t="s">
        <v>2907</v>
      </c>
      <c r="BB2476">
        <v>-7.9655401000000001E-2</v>
      </c>
      <c r="BC2476">
        <v>-0.53760291800000004</v>
      </c>
      <c r="BE2476" t="s">
        <v>2907</v>
      </c>
      <c r="BF2476">
        <v>-0.112492907</v>
      </c>
      <c r="BG2476">
        <v>-0.699848154</v>
      </c>
      <c r="BI2476" t="s">
        <v>2907</v>
      </c>
      <c r="BJ2476">
        <v>-0.138028294</v>
      </c>
      <c r="BK2476">
        <v>-0.91418591299999996</v>
      </c>
    </row>
    <row r="2477" spans="1:63">
      <c r="A2477" t="s">
        <v>2908</v>
      </c>
      <c r="B2477">
        <v>-0.78759274700000004</v>
      </c>
      <c r="C2477">
        <v>-2.6966376689999998</v>
      </c>
      <c r="E2477" t="s">
        <v>2908</v>
      </c>
      <c r="F2477">
        <v>-0.31736937199999998</v>
      </c>
      <c r="G2477">
        <v>-1.173575619</v>
      </c>
      <c r="I2477" t="s">
        <v>2908</v>
      </c>
      <c r="J2477">
        <v>-0.18917230500000001</v>
      </c>
      <c r="K2477">
        <v>-0.72242277399999999</v>
      </c>
      <c r="N2477" t="s">
        <v>2908</v>
      </c>
      <c r="O2477">
        <v>-0.32430984000000002</v>
      </c>
      <c r="P2477">
        <v>-1.235050497</v>
      </c>
      <c r="R2477" t="s">
        <v>2908</v>
      </c>
      <c r="S2477">
        <v>-0.267815527</v>
      </c>
      <c r="T2477">
        <v>-1.2393587290000001</v>
      </c>
      <c r="V2477" t="s">
        <v>2908</v>
      </c>
      <c r="W2477">
        <v>-0.162703545</v>
      </c>
      <c r="X2477">
        <v>-0.72545907700000001</v>
      </c>
      <c r="AA2477" t="s">
        <v>2908</v>
      </c>
      <c r="AB2477">
        <v>-0.44089253499999997</v>
      </c>
      <c r="AC2477">
        <v>-2.0978662379999999</v>
      </c>
      <c r="AE2477" t="s">
        <v>2908</v>
      </c>
      <c r="AF2477">
        <v>-2.4231723E-2</v>
      </c>
      <c r="AG2477">
        <v>-0.10349493799999999</v>
      </c>
      <c r="AI2477" t="s">
        <v>2908</v>
      </c>
      <c r="AJ2477">
        <v>-9.5309504000000003E-2</v>
      </c>
      <c r="AK2477">
        <v>-0.42473375200000002</v>
      </c>
      <c r="AN2477" t="s">
        <v>2908</v>
      </c>
      <c r="AO2477">
        <v>-0.339097963</v>
      </c>
      <c r="AP2477">
        <v>-1.7499456360000001</v>
      </c>
      <c r="AR2477" t="s">
        <v>2908</v>
      </c>
      <c r="AS2477">
        <v>-0.14954753400000001</v>
      </c>
      <c r="AT2477">
        <v>-0.65098945399999997</v>
      </c>
      <c r="AV2477" t="s">
        <v>2908</v>
      </c>
      <c r="AW2477">
        <v>-4.8905456999999999E-2</v>
      </c>
      <c r="AX2477">
        <v>-0.20337617199999999</v>
      </c>
      <c r="BA2477" t="s">
        <v>2908</v>
      </c>
      <c r="BB2477">
        <v>-0.26536341099999999</v>
      </c>
      <c r="BC2477">
        <v>-1.018178155</v>
      </c>
      <c r="BE2477" t="s">
        <v>2908</v>
      </c>
      <c r="BF2477">
        <v>-0.36471263599999998</v>
      </c>
      <c r="BG2477">
        <v>-1.4788734459999999</v>
      </c>
      <c r="BI2477" t="s">
        <v>2908</v>
      </c>
      <c r="BJ2477">
        <v>-7.1866977999999998E-2</v>
      </c>
      <c r="BK2477">
        <v>-0.33689709400000001</v>
      </c>
    </row>
    <row r="2478" spans="1:63">
      <c r="A2478" t="s">
        <v>2909</v>
      </c>
      <c r="B2478">
        <v>0.36899376299999997</v>
      </c>
      <c r="C2478">
        <v>1.2208215739999999</v>
      </c>
      <c r="E2478" t="s">
        <v>2909</v>
      </c>
      <c r="F2478">
        <v>-0.223295138</v>
      </c>
      <c r="G2478">
        <v>-0.63424614400000001</v>
      </c>
      <c r="I2478" t="s">
        <v>2909</v>
      </c>
      <c r="J2478">
        <v>0.62503588899999996</v>
      </c>
      <c r="K2478">
        <v>2.465946889</v>
      </c>
      <c r="N2478" t="s">
        <v>2909</v>
      </c>
      <c r="O2478">
        <v>0.27370740399999999</v>
      </c>
      <c r="P2478">
        <v>1.150060509</v>
      </c>
      <c r="R2478" t="s">
        <v>2909</v>
      </c>
      <c r="S2478">
        <v>0.10932863700000001</v>
      </c>
      <c r="T2478">
        <v>0.42790548900000003</v>
      </c>
      <c r="V2478" t="s">
        <v>2909</v>
      </c>
      <c r="W2478">
        <v>0.157492936</v>
      </c>
      <c r="X2478">
        <v>0.585379804</v>
      </c>
      <c r="AA2478" t="s">
        <v>2909</v>
      </c>
      <c r="AB2478">
        <v>5.5128998999999998E-2</v>
      </c>
      <c r="AC2478">
        <v>0.22978776000000001</v>
      </c>
      <c r="AE2478" t="s">
        <v>2909</v>
      </c>
      <c r="AF2478">
        <v>0.31813804099999998</v>
      </c>
      <c r="AG2478">
        <v>1.217382661</v>
      </c>
      <c r="AI2478" t="s">
        <v>2909</v>
      </c>
      <c r="AJ2478">
        <v>0.146297338</v>
      </c>
      <c r="AK2478">
        <v>0.58140825500000004</v>
      </c>
      <c r="AN2478" t="s">
        <v>2909</v>
      </c>
      <c r="AO2478">
        <v>0.37556297799999999</v>
      </c>
      <c r="AP2478">
        <v>1.3823035459999999</v>
      </c>
      <c r="AR2478" t="s">
        <v>2909</v>
      </c>
      <c r="AS2478">
        <v>0.22554787000000001</v>
      </c>
      <c r="AT2478">
        <v>0.89982372799999999</v>
      </c>
      <c r="AV2478" t="s">
        <v>2909</v>
      </c>
      <c r="AW2478">
        <v>0.18533634800000001</v>
      </c>
      <c r="AX2478">
        <v>0.77757354499999998</v>
      </c>
      <c r="BA2478" t="s">
        <v>2909</v>
      </c>
      <c r="BB2478">
        <v>0.210978581</v>
      </c>
      <c r="BC2478">
        <v>0.89772793299999998</v>
      </c>
      <c r="BE2478" t="s">
        <v>2909</v>
      </c>
      <c r="BF2478">
        <v>-2.4144704999999999E-2</v>
      </c>
      <c r="BG2478">
        <v>-9.7535855000000005E-2</v>
      </c>
      <c r="BI2478" t="s">
        <v>2909</v>
      </c>
      <c r="BJ2478">
        <v>0.19782478100000001</v>
      </c>
      <c r="BK2478">
        <v>0.785668492</v>
      </c>
    </row>
    <row r="2479" spans="1:63">
      <c r="A2479" t="s">
        <v>2910</v>
      </c>
      <c r="B2479">
        <v>-0.33654321199999998</v>
      </c>
      <c r="C2479">
        <v>-1.143495639</v>
      </c>
      <c r="E2479" t="s">
        <v>2910</v>
      </c>
      <c r="F2479">
        <v>-0.29756612999999998</v>
      </c>
      <c r="G2479">
        <v>-0.63275595900000003</v>
      </c>
      <c r="I2479" t="s">
        <v>2910</v>
      </c>
      <c r="J2479">
        <v>-0.14365048799999999</v>
      </c>
      <c r="K2479">
        <v>-0.37847037</v>
      </c>
      <c r="N2479" t="s">
        <v>2910</v>
      </c>
      <c r="O2479">
        <v>-0.117539484</v>
      </c>
      <c r="P2479">
        <v>-0.51389960999999995</v>
      </c>
      <c r="R2479" t="s">
        <v>2910</v>
      </c>
      <c r="S2479">
        <v>-6.1091969000000003E-2</v>
      </c>
      <c r="T2479">
        <v>-0.21214000699999999</v>
      </c>
      <c r="V2479" t="s">
        <v>2910</v>
      </c>
      <c r="W2479">
        <v>-1.9113646000000001E-2</v>
      </c>
      <c r="X2479">
        <v>-7.0010714000000002E-2</v>
      </c>
      <c r="AA2479" t="s">
        <v>2910</v>
      </c>
      <c r="AB2479">
        <v>-0.48483485799999998</v>
      </c>
      <c r="AC2479">
        <v>-2.0635312300000002</v>
      </c>
      <c r="AE2479" t="s">
        <v>2910</v>
      </c>
      <c r="AF2479">
        <v>-4.5188512E-2</v>
      </c>
      <c r="AG2479">
        <v>-0.20021037</v>
      </c>
      <c r="AI2479" t="s">
        <v>2910</v>
      </c>
      <c r="AJ2479">
        <v>-0.15710384399999999</v>
      </c>
      <c r="AK2479">
        <v>-0.71466000799999996</v>
      </c>
      <c r="AN2479" t="s">
        <v>2910</v>
      </c>
      <c r="AO2479">
        <v>-8.7815443000000007E-2</v>
      </c>
      <c r="AP2479">
        <v>-0.36394042700000001</v>
      </c>
      <c r="AR2479" t="s">
        <v>2910</v>
      </c>
      <c r="AS2479">
        <v>8.9778587000000007E-2</v>
      </c>
      <c r="AT2479">
        <v>0.37162768699999998</v>
      </c>
      <c r="AV2479" t="s">
        <v>2910</v>
      </c>
      <c r="AW2479">
        <v>-7.4544016000000005E-2</v>
      </c>
      <c r="AX2479">
        <v>-0.33189607999999998</v>
      </c>
      <c r="BA2479" t="s">
        <v>2910</v>
      </c>
      <c r="BB2479">
        <v>-0.35041159</v>
      </c>
      <c r="BC2479">
        <v>-1.503913321</v>
      </c>
      <c r="BE2479" t="s">
        <v>2910</v>
      </c>
      <c r="BF2479">
        <v>-0.21771690299999999</v>
      </c>
      <c r="BG2479">
        <v>-0.93341997200000004</v>
      </c>
      <c r="BI2479" t="s">
        <v>2910</v>
      </c>
      <c r="BJ2479">
        <v>-0.10023897599999999</v>
      </c>
      <c r="BK2479">
        <v>-0.44905978400000002</v>
      </c>
    </row>
    <row r="2480" spans="1:63">
      <c r="A2480" t="s">
        <v>2911</v>
      </c>
      <c r="B2480">
        <v>0.295328331</v>
      </c>
      <c r="C2480">
        <v>1.314857846</v>
      </c>
      <c r="E2480" t="s">
        <v>2911</v>
      </c>
      <c r="F2480">
        <v>-0.38931031599999999</v>
      </c>
      <c r="G2480">
        <v>-1.6087001700000001</v>
      </c>
      <c r="I2480" t="s">
        <v>2911</v>
      </c>
      <c r="J2480">
        <v>-7.6588225999999995E-2</v>
      </c>
      <c r="K2480">
        <v>-0.34971729800000001</v>
      </c>
      <c r="N2480" t="s">
        <v>2911</v>
      </c>
      <c r="O2480">
        <v>0.14121335500000001</v>
      </c>
      <c r="P2480">
        <v>0.64259460599999996</v>
      </c>
      <c r="R2480" t="s">
        <v>2911</v>
      </c>
      <c r="S2480">
        <v>0.16013055100000001</v>
      </c>
      <c r="T2480">
        <v>0.73768624800000004</v>
      </c>
      <c r="V2480" t="s">
        <v>2911</v>
      </c>
      <c r="W2480">
        <v>0.24094964299999999</v>
      </c>
      <c r="X2480">
        <v>1.280211253</v>
      </c>
      <c r="AA2480" t="s">
        <v>2911</v>
      </c>
      <c r="AB2480">
        <v>5.4885218999999999E-2</v>
      </c>
      <c r="AC2480">
        <v>0.30185413100000003</v>
      </c>
      <c r="AE2480" t="s">
        <v>2911</v>
      </c>
      <c r="AF2480">
        <v>0.101378075</v>
      </c>
      <c r="AG2480">
        <v>0.52744429999999998</v>
      </c>
      <c r="AI2480" t="s">
        <v>2911</v>
      </c>
      <c r="AJ2480">
        <v>0.17150781300000001</v>
      </c>
      <c r="AK2480">
        <v>0.84890286199999998</v>
      </c>
      <c r="AN2480" t="s">
        <v>2911</v>
      </c>
      <c r="AO2480">
        <v>0.16806808500000001</v>
      </c>
      <c r="AP2480">
        <v>0.77071522299999995</v>
      </c>
      <c r="AR2480" t="s">
        <v>2911</v>
      </c>
      <c r="AS2480">
        <v>0.20967804200000001</v>
      </c>
      <c r="AT2480">
        <v>1.172240365</v>
      </c>
      <c r="AV2480" t="s">
        <v>2911</v>
      </c>
      <c r="AW2480">
        <v>0.24592750099999999</v>
      </c>
      <c r="AX2480">
        <v>1.5023815250000001</v>
      </c>
      <c r="BA2480" t="s">
        <v>2911</v>
      </c>
      <c r="BB2480">
        <v>0.151396162</v>
      </c>
      <c r="BC2480">
        <v>0.776923103</v>
      </c>
      <c r="BE2480" t="s">
        <v>2911</v>
      </c>
      <c r="BF2480">
        <v>0.35195789599999999</v>
      </c>
      <c r="BG2480">
        <v>1.791711024</v>
      </c>
      <c r="BI2480" t="s">
        <v>2911</v>
      </c>
      <c r="BJ2480">
        <v>0.127121911</v>
      </c>
      <c r="BK2480">
        <v>0.61473737799999995</v>
      </c>
    </row>
    <row r="2481" spans="1:63">
      <c r="A2481" t="s">
        <v>2912</v>
      </c>
      <c r="B2481">
        <v>0.22989411900000001</v>
      </c>
      <c r="C2481">
        <v>0.64436095299999996</v>
      </c>
      <c r="E2481" t="s">
        <v>2912</v>
      </c>
      <c r="F2481">
        <v>0.60717668899999999</v>
      </c>
      <c r="G2481">
        <v>1.5996812090000001</v>
      </c>
      <c r="I2481" t="s">
        <v>2912</v>
      </c>
      <c r="J2481">
        <v>0.96884774500000004</v>
      </c>
      <c r="K2481">
        <v>3.2399597689999999</v>
      </c>
      <c r="N2481" t="s">
        <v>2912</v>
      </c>
      <c r="O2481">
        <v>0.33308660400000001</v>
      </c>
      <c r="P2481">
        <v>1.283599634</v>
      </c>
      <c r="R2481" t="s">
        <v>2912</v>
      </c>
      <c r="S2481">
        <v>0.24850987999999999</v>
      </c>
      <c r="T2481">
        <v>0.93864114300000001</v>
      </c>
      <c r="V2481" t="s">
        <v>2912</v>
      </c>
      <c r="W2481">
        <v>0.29519416900000001</v>
      </c>
      <c r="X2481">
        <v>1.1700057669999999</v>
      </c>
      <c r="AA2481" t="s">
        <v>2912</v>
      </c>
      <c r="AB2481">
        <v>0.37580280199999999</v>
      </c>
      <c r="AC2481">
        <v>1.462005988</v>
      </c>
      <c r="AE2481" t="s">
        <v>2912</v>
      </c>
      <c r="AF2481">
        <v>0.40139040500000001</v>
      </c>
      <c r="AG2481">
        <v>1.5487646859999999</v>
      </c>
      <c r="AI2481" t="s">
        <v>2912</v>
      </c>
      <c r="AJ2481">
        <v>0.43604717599999998</v>
      </c>
      <c r="AK2481">
        <v>1.911583531</v>
      </c>
      <c r="AN2481" t="s">
        <v>2912</v>
      </c>
      <c r="AO2481">
        <v>0.30364645000000001</v>
      </c>
      <c r="AP2481">
        <v>1.274312119</v>
      </c>
      <c r="AR2481" t="s">
        <v>2912</v>
      </c>
      <c r="AS2481">
        <v>0.33298161100000001</v>
      </c>
      <c r="AT2481">
        <v>1.354834273</v>
      </c>
      <c r="AV2481" t="s">
        <v>2912</v>
      </c>
      <c r="AW2481">
        <v>0.28772385499999997</v>
      </c>
      <c r="AX2481">
        <v>1.1044618150000001</v>
      </c>
      <c r="BA2481" t="s">
        <v>2912</v>
      </c>
      <c r="BB2481">
        <v>0.196462892</v>
      </c>
      <c r="BC2481">
        <v>0.70260796599999997</v>
      </c>
      <c r="BE2481" t="s">
        <v>2912</v>
      </c>
      <c r="BF2481">
        <v>0.249094764</v>
      </c>
      <c r="BG2481">
        <v>0.98284084400000005</v>
      </c>
      <c r="BI2481" t="s">
        <v>2912</v>
      </c>
      <c r="BJ2481">
        <v>0.30665204499999998</v>
      </c>
      <c r="BK2481">
        <v>1.1968187159999999</v>
      </c>
    </row>
    <row r="2482" spans="1:63">
      <c r="A2482" t="s">
        <v>2913</v>
      </c>
      <c r="B2482">
        <v>-0.20464269099999999</v>
      </c>
      <c r="C2482">
        <v>-0.65578983599999996</v>
      </c>
      <c r="E2482" t="s">
        <v>2913</v>
      </c>
      <c r="F2482">
        <v>-0.59338037499999996</v>
      </c>
      <c r="G2482">
        <v>-1.7109097209999999</v>
      </c>
      <c r="I2482" t="s">
        <v>2913</v>
      </c>
      <c r="J2482">
        <v>-0.41395053999999998</v>
      </c>
      <c r="K2482">
        <v>-1.4070198620000001</v>
      </c>
      <c r="N2482" t="s">
        <v>2913</v>
      </c>
      <c r="O2482">
        <v>-0.44842658600000002</v>
      </c>
      <c r="P2482">
        <v>-2.130142878</v>
      </c>
      <c r="R2482" t="s">
        <v>2913</v>
      </c>
      <c r="S2482">
        <v>-0.57797533099999998</v>
      </c>
      <c r="T2482">
        <v>-2.72604757</v>
      </c>
      <c r="V2482" t="s">
        <v>2913</v>
      </c>
      <c r="W2482">
        <v>-0.43105785299999999</v>
      </c>
      <c r="X2482">
        <v>-2.0560305570000001</v>
      </c>
      <c r="AA2482" t="s">
        <v>2913</v>
      </c>
      <c r="AB2482">
        <v>-0.51150562399999999</v>
      </c>
      <c r="AC2482">
        <v>-2.4230705119999998</v>
      </c>
      <c r="AE2482" t="s">
        <v>2913</v>
      </c>
      <c r="AF2482">
        <v>-0.47249348099999999</v>
      </c>
      <c r="AG2482">
        <v>-2.1898529139999998</v>
      </c>
      <c r="AI2482" t="s">
        <v>2913</v>
      </c>
      <c r="AJ2482">
        <v>-0.54140993599999998</v>
      </c>
      <c r="AK2482">
        <v>-2.4737292420000001</v>
      </c>
      <c r="AN2482" t="s">
        <v>2913</v>
      </c>
      <c r="AO2482">
        <v>-0.57618038599999999</v>
      </c>
      <c r="AP2482">
        <v>-2.6300492110000002</v>
      </c>
      <c r="AR2482" t="s">
        <v>2913</v>
      </c>
      <c r="AS2482">
        <v>-0.51213425899999998</v>
      </c>
      <c r="AT2482">
        <v>-2.3645586019999998</v>
      </c>
      <c r="AV2482" t="s">
        <v>2913</v>
      </c>
      <c r="AW2482">
        <v>-0.35790822799999999</v>
      </c>
      <c r="AX2482">
        <v>-1.6789679850000001</v>
      </c>
      <c r="BA2482" t="s">
        <v>2913</v>
      </c>
      <c r="BB2482">
        <v>-0.406395652</v>
      </c>
      <c r="BC2482">
        <v>-1.5178462159999999</v>
      </c>
      <c r="BE2482" t="s">
        <v>2913</v>
      </c>
      <c r="BF2482">
        <v>-0.33304535400000002</v>
      </c>
      <c r="BG2482">
        <v>-1.553266292</v>
      </c>
      <c r="BI2482" t="s">
        <v>2913</v>
      </c>
      <c r="BJ2482">
        <v>-0.54243690600000005</v>
      </c>
      <c r="BK2482">
        <v>-2.514017838</v>
      </c>
    </row>
    <row r="2483" spans="1:63">
      <c r="A2483" t="s">
        <v>2914</v>
      </c>
      <c r="B2483">
        <v>-0.332675373</v>
      </c>
      <c r="C2483">
        <v>-0.57225453000000004</v>
      </c>
      <c r="E2483" t="s">
        <v>2914</v>
      </c>
      <c r="F2483">
        <v>0.27466594999999999</v>
      </c>
      <c r="G2483">
        <v>0.52033278599999999</v>
      </c>
      <c r="I2483" t="s">
        <v>2914</v>
      </c>
      <c r="J2483">
        <v>-0.50127216200000002</v>
      </c>
      <c r="K2483">
        <v>-1.491948483</v>
      </c>
      <c r="N2483" t="s">
        <v>2914</v>
      </c>
      <c r="O2483">
        <v>-0.34407521400000002</v>
      </c>
      <c r="P2483">
        <v>-0.92403432200000002</v>
      </c>
      <c r="R2483" t="s">
        <v>2914</v>
      </c>
      <c r="S2483">
        <v>-0.68972375900000005</v>
      </c>
      <c r="T2483">
        <v>-2.3082674060000001</v>
      </c>
      <c r="V2483" t="s">
        <v>2914</v>
      </c>
      <c r="W2483">
        <v>-0.39289581899999998</v>
      </c>
      <c r="X2483">
        <v>-1.0754562270000001</v>
      </c>
      <c r="AA2483" t="s">
        <v>2914</v>
      </c>
      <c r="AB2483">
        <v>-0.70103788700000003</v>
      </c>
      <c r="AC2483">
        <v>-1.9673992389999999</v>
      </c>
      <c r="AE2483" t="s">
        <v>2914</v>
      </c>
      <c r="AF2483">
        <v>-0.68178128900000001</v>
      </c>
      <c r="AG2483">
        <v>-1.990425194</v>
      </c>
      <c r="AI2483" t="s">
        <v>2914</v>
      </c>
      <c r="AJ2483">
        <v>-0.39105021600000001</v>
      </c>
      <c r="AK2483">
        <v>-1.3315166519999999</v>
      </c>
      <c r="AN2483" t="s">
        <v>2914</v>
      </c>
      <c r="AO2483">
        <v>-0.74419084899999999</v>
      </c>
      <c r="AP2483">
        <v>-1.9980419110000001</v>
      </c>
      <c r="AR2483" t="s">
        <v>2914</v>
      </c>
      <c r="AS2483">
        <v>-0.39755199200000002</v>
      </c>
      <c r="AT2483">
        <v>-1.045930856</v>
      </c>
      <c r="AV2483" t="s">
        <v>2914</v>
      </c>
      <c r="AW2483">
        <v>-0.22574116599999999</v>
      </c>
      <c r="AX2483">
        <v>-0.703103543</v>
      </c>
      <c r="BA2483" t="s">
        <v>2914</v>
      </c>
      <c r="BB2483">
        <v>-0.50144709399999998</v>
      </c>
      <c r="BC2483">
        <v>-1.513471145</v>
      </c>
      <c r="BE2483" t="s">
        <v>2914</v>
      </c>
      <c r="BF2483">
        <v>-0.55594059100000004</v>
      </c>
      <c r="BG2483">
        <v>-1.3979216050000001</v>
      </c>
      <c r="BI2483" t="s">
        <v>2914</v>
      </c>
      <c r="BJ2483">
        <v>-0.48496474699999997</v>
      </c>
      <c r="BK2483">
        <v>-1.4258287119999999</v>
      </c>
    </row>
    <row r="2484" spans="1:63">
      <c r="A2484" t="s">
        <v>2915</v>
      </c>
      <c r="B2484">
        <v>-0.134839023</v>
      </c>
      <c r="C2484">
        <v>-0.667846308</v>
      </c>
      <c r="E2484" t="s">
        <v>2915</v>
      </c>
      <c r="F2484">
        <v>-2.2363063999999998E-2</v>
      </c>
      <c r="G2484">
        <v>-0.11857799099999999</v>
      </c>
      <c r="I2484" t="s">
        <v>2915</v>
      </c>
      <c r="J2484">
        <v>-0.164435058</v>
      </c>
      <c r="K2484">
        <v>-0.84008718400000004</v>
      </c>
      <c r="N2484" t="s">
        <v>2915</v>
      </c>
      <c r="O2484">
        <v>5.1645875000000001E-2</v>
      </c>
      <c r="P2484">
        <v>0.32319990500000001</v>
      </c>
      <c r="R2484" t="s">
        <v>2915</v>
      </c>
      <c r="S2484">
        <v>4.0831320999999997E-2</v>
      </c>
      <c r="T2484">
        <v>0.243767815</v>
      </c>
      <c r="V2484" t="s">
        <v>2915</v>
      </c>
      <c r="W2484">
        <v>-8.0127772E-2</v>
      </c>
      <c r="X2484">
        <v>-0.43456720700000001</v>
      </c>
      <c r="AA2484" t="s">
        <v>2915</v>
      </c>
      <c r="AB2484">
        <v>-6.9351962000000003E-2</v>
      </c>
      <c r="AC2484">
        <v>-0.378933613</v>
      </c>
      <c r="AE2484" t="s">
        <v>2915</v>
      </c>
      <c r="AF2484">
        <v>-1.8266087E-2</v>
      </c>
      <c r="AG2484">
        <v>-0.10214976100000001</v>
      </c>
      <c r="AI2484" t="s">
        <v>2915</v>
      </c>
      <c r="AJ2484">
        <v>7.2640015000000002E-2</v>
      </c>
      <c r="AK2484">
        <v>0.408382566</v>
      </c>
      <c r="AN2484" t="s">
        <v>2915</v>
      </c>
      <c r="AO2484">
        <v>-1.6275069999999999E-2</v>
      </c>
      <c r="AP2484">
        <v>-9.3384048999999997E-2</v>
      </c>
      <c r="AR2484" t="s">
        <v>2915</v>
      </c>
      <c r="AS2484">
        <v>-0.123547439</v>
      </c>
      <c r="AT2484">
        <v>-0.74250149799999998</v>
      </c>
      <c r="AV2484" t="s">
        <v>2915</v>
      </c>
      <c r="AW2484">
        <v>6.9027559000000002E-2</v>
      </c>
      <c r="AX2484">
        <v>0.41503283499999999</v>
      </c>
      <c r="BA2484" t="s">
        <v>2915</v>
      </c>
      <c r="BB2484">
        <v>4.8610196000000001E-2</v>
      </c>
      <c r="BC2484">
        <v>0.280504001</v>
      </c>
      <c r="BE2484" t="s">
        <v>2915</v>
      </c>
      <c r="BF2484">
        <v>6.6857799999999997E-4</v>
      </c>
      <c r="BG2484">
        <v>3.86177E-3</v>
      </c>
      <c r="BI2484" t="s">
        <v>2915</v>
      </c>
      <c r="BJ2484">
        <v>5.9466227000000003E-2</v>
      </c>
      <c r="BK2484">
        <v>0.35828760500000001</v>
      </c>
    </row>
    <row r="2485" spans="1:63">
      <c r="A2485" t="s">
        <v>2916</v>
      </c>
      <c r="B2485">
        <v>-0.95713079099999998</v>
      </c>
      <c r="C2485">
        <v>-2.7789816300000001</v>
      </c>
      <c r="E2485" t="s">
        <v>2916</v>
      </c>
      <c r="F2485">
        <v>-1.1639380699999999</v>
      </c>
      <c r="G2485">
        <v>-2.2204920509999999</v>
      </c>
      <c r="I2485" t="s">
        <v>2916</v>
      </c>
      <c r="J2485">
        <v>0.101157102</v>
      </c>
      <c r="K2485">
        <v>0.25783183599999998</v>
      </c>
      <c r="N2485" t="s">
        <v>2916</v>
      </c>
      <c r="O2485">
        <v>-0.85751534799999996</v>
      </c>
      <c r="P2485">
        <v>-2.3381211469999998</v>
      </c>
      <c r="R2485" t="s">
        <v>2916</v>
      </c>
      <c r="S2485">
        <v>-0.37583541199999998</v>
      </c>
      <c r="T2485">
        <v>-1.304437005</v>
      </c>
      <c r="V2485" t="s">
        <v>2916</v>
      </c>
      <c r="W2485">
        <v>-0.50054827300000004</v>
      </c>
      <c r="X2485">
        <v>-1.5413316530000001</v>
      </c>
      <c r="AA2485" t="s">
        <v>2916</v>
      </c>
      <c r="AB2485">
        <v>-0.75044650400000001</v>
      </c>
      <c r="AC2485">
        <v>-2.45884876</v>
      </c>
      <c r="AE2485" t="s">
        <v>2916</v>
      </c>
      <c r="AF2485">
        <v>-0.51140309500000003</v>
      </c>
      <c r="AG2485">
        <v>-1.606366325</v>
      </c>
      <c r="AI2485" t="s">
        <v>2916</v>
      </c>
      <c r="AJ2485">
        <v>-0.44834158499999999</v>
      </c>
      <c r="AK2485">
        <v>-1.544734609</v>
      </c>
      <c r="AN2485" t="s">
        <v>2916</v>
      </c>
      <c r="AO2485">
        <v>-0.76423726400000003</v>
      </c>
      <c r="AP2485">
        <v>-2.1215632819999999</v>
      </c>
      <c r="AR2485" t="s">
        <v>2916</v>
      </c>
      <c r="AS2485">
        <v>-0.58229804799999996</v>
      </c>
      <c r="AT2485">
        <v>-2.3048546719999998</v>
      </c>
      <c r="AV2485" t="s">
        <v>2916</v>
      </c>
      <c r="AW2485">
        <v>-0.260300739</v>
      </c>
      <c r="AX2485">
        <v>-0.82957243199999997</v>
      </c>
      <c r="BA2485" t="s">
        <v>2916</v>
      </c>
      <c r="BB2485">
        <v>-0.69643141500000005</v>
      </c>
      <c r="BC2485">
        <v>-1.8880516730000001</v>
      </c>
      <c r="BE2485" t="s">
        <v>2916</v>
      </c>
      <c r="BF2485">
        <v>-0.47990095799999999</v>
      </c>
      <c r="BG2485">
        <v>-1.5771400600000001</v>
      </c>
      <c r="BI2485" t="s">
        <v>2916</v>
      </c>
      <c r="BJ2485">
        <v>-0.61092005999999999</v>
      </c>
      <c r="BK2485">
        <v>-2.3031377489999998</v>
      </c>
    </row>
    <row r="2486" spans="1:63">
      <c r="A2486" t="s">
        <v>131</v>
      </c>
      <c r="B2486">
        <v>-0.477178781</v>
      </c>
      <c r="C2486">
        <v>-1.89300727</v>
      </c>
      <c r="E2486" t="s">
        <v>131</v>
      </c>
      <c r="F2486">
        <v>-0.840660348</v>
      </c>
      <c r="G2486">
        <v>-3.476565436</v>
      </c>
      <c r="I2486" t="s">
        <v>131</v>
      </c>
      <c r="J2486">
        <v>3.9117497000000001E-2</v>
      </c>
      <c r="K2486">
        <v>0.190600503</v>
      </c>
      <c r="N2486" t="s">
        <v>131</v>
      </c>
      <c r="O2486">
        <v>-0.25704519599999998</v>
      </c>
      <c r="P2486">
        <v>-1.3332322190000001</v>
      </c>
      <c r="R2486" t="s">
        <v>131</v>
      </c>
      <c r="S2486">
        <v>-0.182397632</v>
      </c>
      <c r="T2486">
        <v>-0.97246069899999998</v>
      </c>
      <c r="V2486" t="s">
        <v>131</v>
      </c>
      <c r="W2486">
        <v>-2.16875E-4</v>
      </c>
      <c r="X2486">
        <v>-1.0639499999999999E-3</v>
      </c>
      <c r="AA2486" t="s">
        <v>131</v>
      </c>
      <c r="AB2486">
        <v>-0.21039358999999999</v>
      </c>
      <c r="AC2486">
        <v>-1.1321976979999999</v>
      </c>
      <c r="AE2486" t="s">
        <v>131</v>
      </c>
      <c r="AF2486">
        <v>-0.30299362400000002</v>
      </c>
      <c r="AG2486">
        <v>-1.6021768249999999</v>
      </c>
      <c r="AI2486" t="s">
        <v>131</v>
      </c>
      <c r="AJ2486">
        <v>-0.24642689000000001</v>
      </c>
      <c r="AK2486">
        <v>-1.279593322</v>
      </c>
      <c r="AN2486" t="s">
        <v>131</v>
      </c>
      <c r="AO2486">
        <v>-0.305578713</v>
      </c>
      <c r="AP2486">
        <v>-1.2852497709999999</v>
      </c>
      <c r="AR2486" t="s">
        <v>131</v>
      </c>
      <c r="AS2486">
        <v>-0.181392514</v>
      </c>
      <c r="AT2486">
        <v>-0.91319141199999998</v>
      </c>
      <c r="AV2486" t="s">
        <v>131</v>
      </c>
      <c r="AW2486">
        <v>-4.5546402999999999E-2</v>
      </c>
      <c r="AX2486">
        <v>-0.23321550699999999</v>
      </c>
      <c r="BA2486" t="s">
        <v>131</v>
      </c>
      <c r="BB2486">
        <v>-0.28480127799999999</v>
      </c>
      <c r="BC2486">
        <v>-1.6046612229999999</v>
      </c>
      <c r="BE2486" t="s">
        <v>131</v>
      </c>
      <c r="BF2486">
        <v>-0.289215895</v>
      </c>
      <c r="BG2486">
        <v>-1.5547629890000001</v>
      </c>
      <c r="BI2486" t="s">
        <v>131</v>
      </c>
      <c r="BJ2486">
        <v>-0.223957816</v>
      </c>
      <c r="BK2486">
        <v>-1.133509125</v>
      </c>
    </row>
    <row r="2487" spans="1:63">
      <c r="A2487" t="s">
        <v>2917</v>
      </c>
      <c r="B2487">
        <v>-0.52528866399999996</v>
      </c>
      <c r="C2487">
        <v>-0.95977485699999998</v>
      </c>
      <c r="E2487" t="s">
        <v>2917</v>
      </c>
      <c r="F2487">
        <v>-0.20492948499999999</v>
      </c>
      <c r="G2487">
        <v>-0.72155550499999999</v>
      </c>
      <c r="I2487" t="s">
        <v>2917</v>
      </c>
      <c r="J2487">
        <v>-0.16076509899999999</v>
      </c>
      <c r="K2487">
        <v>-0.36179473299999998</v>
      </c>
      <c r="N2487" t="s">
        <v>2917</v>
      </c>
      <c r="O2487">
        <v>-0.24365509499999999</v>
      </c>
      <c r="P2487">
        <v>-0.72461246300000004</v>
      </c>
      <c r="R2487" t="s">
        <v>2917</v>
      </c>
      <c r="S2487">
        <v>-0.228881106</v>
      </c>
      <c r="T2487">
        <v>-0.85924525699999998</v>
      </c>
      <c r="V2487" t="s">
        <v>2917</v>
      </c>
      <c r="W2487">
        <v>-0.11688372299999999</v>
      </c>
      <c r="X2487">
        <v>-0.43305476399999998</v>
      </c>
      <c r="AA2487" t="s">
        <v>2917</v>
      </c>
      <c r="AB2487">
        <v>-4.7809804999999997E-2</v>
      </c>
      <c r="AC2487">
        <v>-0.20838262199999999</v>
      </c>
      <c r="AE2487" t="s">
        <v>2917</v>
      </c>
      <c r="AF2487">
        <v>-6.0856286000000002E-2</v>
      </c>
      <c r="AG2487">
        <v>-0.208068372</v>
      </c>
      <c r="AI2487" t="s">
        <v>2917</v>
      </c>
      <c r="AJ2487">
        <v>-0.20994806999999999</v>
      </c>
      <c r="AK2487">
        <v>-0.89077695099999998</v>
      </c>
      <c r="AN2487" t="s">
        <v>2917</v>
      </c>
      <c r="AO2487">
        <v>-6.4819363000000005E-2</v>
      </c>
      <c r="AP2487">
        <v>-0.23575402200000001</v>
      </c>
      <c r="AR2487" t="s">
        <v>2917</v>
      </c>
      <c r="AS2487">
        <v>9.5569750000000005E-3</v>
      </c>
      <c r="AT2487">
        <v>4.1991535000000003E-2</v>
      </c>
      <c r="AV2487" t="s">
        <v>2917</v>
      </c>
      <c r="AW2487">
        <v>-0.12738991</v>
      </c>
      <c r="AX2487">
        <v>-0.55560350400000003</v>
      </c>
      <c r="BA2487" t="s">
        <v>2917</v>
      </c>
      <c r="BB2487">
        <v>-0.22661693099999999</v>
      </c>
      <c r="BC2487">
        <v>-0.94354373000000002</v>
      </c>
      <c r="BE2487" t="s">
        <v>2917</v>
      </c>
      <c r="BF2487">
        <v>-4.5614060999999997E-2</v>
      </c>
      <c r="BG2487">
        <v>-0.16669903999999999</v>
      </c>
      <c r="BI2487" t="s">
        <v>2917</v>
      </c>
      <c r="BJ2487">
        <v>-0.33740806800000001</v>
      </c>
      <c r="BK2487">
        <v>-1.449054973</v>
      </c>
    </row>
    <row r="2488" spans="1:63">
      <c r="A2488" t="s">
        <v>2918</v>
      </c>
      <c r="B2488">
        <v>9.7872070000000005E-2</v>
      </c>
      <c r="C2488">
        <v>0.29763056500000001</v>
      </c>
      <c r="E2488" t="s">
        <v>2918</v>
      </c>
      <c r="F2488">
        <v>-2.3457601000000002E-2</v>
      </c>
      <c r="G2488">
        <v>-7.3943976999999994E-2</v>
      </c>
      <c r="I2488" t="s">
        <v>2918</v>
      </c>
      <c r="J2488">
        <v>-0.78436939699999997</v>
      </c>
      <c r="K2488">
        <v>-1.9822725839999999</v>
      </c>
      <c r="N2488" t="s">
        <v>2918</v>
      </c>
      <c r="O2488">
        <v>-0.38347545100000002</v>
      </c>
      <c r="P2488">
        <v>-1.5669062030000001</v>
      </c>
      <c r="R2488" t="s">
        <v>2918</v>
      </c>
      <c r="S2488">
        <v>-0.21951751899999999</v>
      </c>
      <c r="T2488">
        <v>-0.77211077400000006</v>
      </c>
      <c r="V2488" t="s">
        <v>2918</v>
      </c>
      <c r="W2488">
        <v>-6.0956285999999998E-2</v>
      </c>
      <c r="X2488">
        <v>-0.25076683500000002</v>
      </c>
      <c r="AA2488" t="s">
        <v>2918</v>
      </c>
      <c r="AB2488">
        <v>-0.261978989</v>
      </c>
      <c r="AC2488">
        <v>-1.022114588</v>
      </c>
      <c r="AE2488" t="s">
        <v>2918</v>
      </c>
      <c r="AF2488">
        <v>-0.1177082</v>
      </c>
      <c r="AG2488">
        <v>-0.43153612299999999</v>
      </c>
      <c r="AI2488" t="s">
        <v>2918</v>
      </c>
      <c r="AJ2488">
        <v>-2.1747004E-2</v>
      </c>
      <c r="AK2488">
        <v>-8.9058953999999996E-2</v>
      </c>
      <c r="AN2488" t="s">
        <v>2918</v>
      </c>
      <c r="AO2488">
        <v>-0.29766121800000001</v>
      </c>
      <c r="AP2488">
        <v>-1.129515517</v>
      </c>
      <c r="AR2488" t="s">
        <v>2918</v>
      </c>
      <c r="AS2488">
        <v>-0.44852058</v>
      </c>
      <c r="AT2488">
        <v>-1.6336325439999999</v>
      </c>
      <c r="AV2488" t="s">
        <v>2918</v>
      </c>
      <c r="AW2488">
        <v>-0.20144219399999999</v>
      </c>
      <c r="AX2488">
        <v>-0.83589121300000002</v>
      </c>
      <c r="BA2488" t="s">
        <v>2918</v>
      </c>
      <c r="BB2488">
        <v>-0.28713246399999998</v>
      </c>
      <c r="BC2488">
        <v>-1.117208016</v>
      </c>
      <c r="BE2488" t="s">
        <v>2918</v>
      </c>
      <c r="BF2488">
        <v>6.7998210000000002E-3</v>
      </c>
      <c r="BG2488">
        <v>2.9445359000000001E-2</v>
      </c>
      <c r="BI2488" t="s">
        <v>2918</v>
      </c>
      <c r="BJ2488">
        <v>-0.23120257499999999</v>
      </c>
      <c r="BK2488">
        <v>-0.95704968599999996</v>
      </c>
    </row>
    <row r="2489" spans="1:63">
      <c r="A2489" t="s">
        <v>2919</v>
      </c>
      <c r="B2489">
        <v>7.5214138E-2</v>
      </c>
      <c r="C2489">
        <v>0.187088324</v>
      </c>
      <c r="E2489" t="s">
        <v>2919</v>
      </c>
      <c r="F2489">
        <v>-0.1082906</v>
      </c>
      <c r="G2489">
        <v>-0.25637013400000003</v>
      </c>
      <c r="I2489" t="s">
        <v>2919</v>
      </c>
      <c r="J2489">
        <v>-0.77943483300000005</v>
      </c>
      <c r="K2489">
        <v>-1.814054796</v>
      </c>
      <c r="N2489" t="s">
        <v>2919</v>
      </c>
      <c r="O2489">
        <v>-7.0879218999999993E-2</v>
      </c>
      <c r="P2489">
        <v>-0.18352170000000001</v>
      </c>
      <c r="R2489" t="s">
        <v>2919</v>
      </c>
      <c r="S2489">
        <v>8.2325945999999997E-2</v>
      </c>
      <c r="T2489">
        <v>0.23752637099999999</v>
      </c>
      <c r="V2489" t="s">
        <v>2919</v>
      </c>
      <c r="W2489">
        <v>-8.4241860000000002E-3</v>
      </c>
      <c r="X2489">
        <v>-2.8845095000000001E-2</v>
      </c>
      <c r="AA2489" t="s">
        <v>2919</v>
      </c>
      <c r="AB2489">
        <v>-0.130833751</v>
      </c>
      <c r="AC2489">
        <v>-0.46266532599999999</v>
      </c>
      <c r="AE2489" t="s">
        <v>2919</v>
      </c>
      <c r="AF2489">
        <v>-6.5784194000000004E-2</v>
      </c>
      <c r="AG2489">
        <v>-0.212338005</v>
      </c>
      <c r="AI2489" t="s">
        <v>2919</v>
      </c>
      <c r="AJ2489">
        <v>-0.116195148</v>
      </c>
      <c r="AK2489">
        <v>-0.42756252300000003</v>
      </c>
      <c r="AN2489" t="s">
        <v>2919</v>
      </c>
      <c r="AO2489">
        <v>-2.8883000000000001E-4</v>
      </c>
      <c r="AP2489">
        <v>-9.926920000000001E-4</v>
      </c>
      <c r="AR2489" t="s">
        <v>2919</v>
      </c>
      <c r="AS2489">
        <v>2.8094813999999999E-2</v>
      </c>
      <c r="AT2489">
        <v>9.3984277000000005E-2</v>
      </c>
      <c r="AV2489" t="s">
        <v>2919</v>
      </c>
      <c r="AW2489">
        <v>-0.24047676700000001</v>
      </c>
      <c r="AX2489">
        <v>-0.78915019600000003</v>
      </c>
      <c r="BA2489" t="s">
        <v>2919</v>
      </c>
      <c r="BB2489">
        <v>-0.27885265300000001</v>
      </c>
      <c r="BC2489">
        <v>-0.84681144399999997</v>
      </c>
      <c r="BE2489" t="s">
        <v>2919</v>
      </c>
      <c r="BF2489">
        <v>2.6712988E-2</v>
      </c>
      <c r="BG2489">
        <v>0.10599555300000001</v>
      </c>
      <c r="BI2489" t="s">
        <v>2919</v>
      </c>
      <c r="BJ2489">
        <v>3.6787809999999999E-3</v>
      </c>
      <c r="BK2489">
        <v>1.07165E-2</v>
      </c>
    </row>
    <row r="2490" spans="1:63">
      <c r="A2490" t="s">
        <v>2920</v>
      </c>
      <c r="B2490">
        <v>-0.155478214</v>
      </c>
      <c r="C2490">
        <v>-0.79848676299999999</v>
      </c>
      <c r="E2490" t="s">
        <v>2920</v>
      </c>
      <c r="F2490">
        <v>0.353052054</v>
      </c>
      <c r="G2490">
        <v>1.759201129</v>
      </c>
      <c r="I2490" t="s">
        <v>2920</v>
      </c>
      <c r="J2490">
        <v>0.146412667</v>
      </c>
      <c r="K2490">
        <v>0.78337332900000001</v>
      </c>
      <c r="N2490" t="s">
        <v>2920</v>
      </c>
      <c r="O2490">
        <v>0.179350974</v>
      </c>
      <c r="P2490">
        <v>1.0433802480000001</v>
      </c>
      <c r="R2490" t="s">
        <v>2920</v>
      </c>
      <c r="S2490">
        <v>0.185154756</v>
      </c>
      <c r="T2490">
        <v>1.086755892</v>
      </c>
      <c r="V2490" t="s">
        <v>2920</v>
      </c>
      <c r="W2490">
        <v>8.9276072999999997E-2</v>
      </c>
      <c r="X2490">
        <v>0.51411261399999997</v>
      </c>
      <c r="AA2490" t="s">
        <v>2920</v>
      </c>
      <c r="AB2490">
        <v>0.162113813</v>
      </c>
      <c r="AC2490">
        <v>0.97419066399999998</v>
      </c>
      <c r="AE2490" t="s">
        <v>2920</v>
      </c>
      <c r="AF2490">
        <v>0.161180085</v>
      </c>
      <c r="AG2490">
        <v>0.97690153099999999</v>
      </c>
      <c r="AI2490" t="s">
        <v>2920</v>
      </c>
      <c r="AJ2490">
        <v>0.10427309999999999</v>
      </c>
      <c r="AK2490">
        <v>0.58026236799999997</v>
      </c>
      <c r="AN2490" t="s">
        <v>2920</v>
      </c>
      <c r="AO2490">
        <v>0.175067418</v>
      </c>
      <c r="AP2490">
        <v>0.97350803399999997</v>
      </c>
      <c r="AR2490" t="s">
        <v>2920</v>
      </c>
      <c r="AS2490">
        <v>0.13860894400000001</v>
      </c>
      <c r="AT2490">
        <v>0.79959616499999997</v>
      </c>
      <c r="AV2490" t="s">
        <v>2920</v>
      </c>
      <c r="AW2490">
        <v>0.121797722</v>
      </c>
      <c r="AX2490">
        <v>0.76426906900000002</v>
      </c>
      <c r="BA2490" t="s">
        <v>2920</v>
      </c>
      <c r="BB2490">
        <v>0.13119752100000001</v>
      </c>
      <c r="BC2490">
        <v>0.74703086200000002</v>
      </c>
      <c r="BE2490" t="s">
        <v>2920</v>
      </c>
      <c r="BF2490">
        <v>0.122859379</v>
      </c>
      <c r="BG2490">
        <v>0.71340957199999999</v>
      </c>
      <c r="BI2490" t="s">
        <v>2920</v>
      </c>
      <c r="BJ2490">
        <v>0.155085206</v>
      </c>
      <c r="BK2490">
        <v>0.90562206999999995</v>
      </c>
    </row>
    <row r="2491" spans="1:63">
      <c r="A2491" t="s">
        <v>2921</v>
      </c>
      <c r="B2491">
        <v>-0.498070929</v>
      </c>
      <c r="C2491">
        <v>-0.91238480200000005</v>
      </c>
      <c r="E2491" t="s">
        <v>2921</v>
      </c>
      <c r="F2491">
        <v>0.86902977400000003</v>
      </c>
      <c r="G2491">
        <v>1.684644619</v>
      </c>
      <c r="I2491" t="s">
        <v>2921</v>
      </c>
      <c r="J2491">
        <v>0.33991609699999997</v>
      </c>
      <c r="K2491">
        <v>0.76791006500000003</v>
      </c>
      <c r="N2491" t="s">
        <v>2921</v>
      </c>
      <c r="O2491">
        <v>-0.26764549999999998</v>
      </c>
      <c r="P2491">
        <v>-0.61529497799999999</v>
      </c>
      <c r="R2491" t="s">
        <v>2921</v>
      </c>
      <c r="S2491">
        <v>-7.5112257000000002E-2</v>
      </c>
      <c r="T2491">
        <v>-0.21146047500000001</v>
      </c>
      <c r="V2491" t="s">
        <v>2921</v>
      </c>
      <c r="W2491">
        <v>-0.113803363</v>
      </c>
      <c r="X2491">
        <v>-0.28766206500000002</v>
      </c>
      <c r="AA2491" t="s">
        <v>2921</v>
      </c>
      <c r="AB2491">
        <v>2.1319449000000001E-2</v>
      </c>
      <c r="AC2491">
        <v>5.4333630000000001E-2</v>
      </c>
      <c r="AE2491" t="s">
        <v>2921</v>
      </c>
      <c r="AF2491">
        <v>-9.0624570000000002E-2</v>
      </c>
      <c r="AG2491">
        <v>-0.21504775300000001</v>
      </c>
      <c r="AI2491" t="s">
        <v>2921</v>
      </c>
      <c r="AJ2491">
        <v>-0.13564436399999999</v>
      </c>
      <c r="AK2491">
        <v>-0.37497457899999997</v>
      </c>
      <c r="AN2491" t="s">
        <v>2921</v>
      </c>
      <c r="AO2491">
        <v>-3.2297463999999998E-2</v>
      </c>
      <c r="AP2491">
        <v>-8.7372985E-2</v>
      </c>
      <c r="AR2491" t="s">
        <v>2921</v>
      </c>
      <c r="AS2491">
        <v>-0.41523109699999999</v>
      </c>
      <c r="AT2491">
        <v>-0.97649461500000001</v>
      </c>
      <c r="AV2491" t="s">
        <v>2921</v>
      </c>
      <c r="AW2491">
        <v>-0.24941313300000001</v>
      </c>
      <c r="AX2491">
        <v>-0.59735302499999998</v>
      </c>
      <c r="BA2491" t="s">
        <v>2921</v>
      </c>
      <c r="BB2491">
        <v>-0.31108433000000002</v>
      </c>
      <c r="BC2491">
        <v>-0.72844462899999995</v>
      </c>
      <c r="BE2491" t="s">
        <v>2921</v>
      </c>
      <c r="BF2491">
        <v>-0.104794211</v>
      </c>
      <c r="BG2491">
        <v>-0.25922157499999998</v>
      </c>
      <c r="BI2491" t="s">
        <v>2921</v>
      </c>
      <c r="BJ2491">
        <v>-4.5689671000000001E-2</v>
      </c>
      <c r="BK2491">
        <v>-0.153882668</v>
      </c>
    </row>
    <row r="2492" spans="1:63">
      <c r="A2492" t="s">
        <v>2922</v>
      </c>
      <c r="B2492">
        <v>-1.4808182E-2</v>
      </c>
      <c r="C2492">
        <v>-3.6335553999999999E-2</v>
      </c>
      <c r="E2492" t="s">
        <v>2922</v>
      </c>
      <c r="F2492">
        <v>6.8797428999999993E-2</v>
      </c>
      <c r="G2492">
        <v>0.149340431</v>
      </c>
      <c r="I2492" t="s">
        <v>2922</v>
      </c>
      <c r="J2492">
        <v>0.24399844200000001</v>
      </c>
      <c r="K2492">
        <v>0.50692256400000002</v>
      </c>
      <c r="N2492" t="s">
        <v>2922</v>
      </c>
      <c r="O2492">
        <v>-0.178815009</v>
      </c>
      <c r="P2492">
        <v>-0.54989912900000004</v>
      </c>
      <c r="R2492" t="s">
        <v>2922</v>
      </c>
      <c r="S2492">
        <v>-5.869801E-3</v>
      </c>
      <c r="T2492">
        <v>-1.6764678000000002E-2</v>
      </c>
      <c r="V2492" t="s">
        <v>2922</v>
      </c>
      <c r="W2492">
        <v>3.4243515000000002E-2</v>
      </c>
      <c r="X2492">
        <v>0.100285081</v>
      </c>
      <c r="AA2492" t="s">
        <v>2922</v>
      </c>
      <c r="AB2492">
        <v>-0.14005878399999999</v>
      </c>
      <c r="AC2492">
        <v>-0.42417919799999998</v>
      </c>
      <c r="AE2492" t="s">
        <v>2922</v>
      </c>
      <c r="AF2492">
        <v>-4.6285705000000003E-2</v>
      </c>
      <c r="AG2492">
        <v>-0.13814010700000001</v>
      </c>
      <c r="AI2492" t="s">
        <v>2922</v>
      </c>
      <c r="AJ2492">
        <v>-4.7611357E-2</v>
      </c>
      <c r="AK2492">
        <v>-0.13411094300000001</v>
      </c>
      <c r="AN2492" t="s">
        <v>2922</v>
      </c>
      <c r="AO2492">
        <v>0.17720423599999999</v>
      </c>
      <c r="AP2492">
        <v>0.42539032500000001</v>
      </c>
      <c r="AR2492" t="s">
        <v>2922</v>
      </c>
      <c r="AS2492">
        <v>-1.2220557E-2</v>
      </c>
      <c r="AT2492">
        <v>-3.2425637E-2</v>
      </c>
      <c r="AV2492" t="s">
        <v>2922</v>
      </c>
      <c r="AW2492">
        <v>-0.123770119</v>
      </c>
      <c r="AX2492">
        <v>-0.28886050400000002</v>
      </c>
      <c r="BA2492" t="s">
        <v>2922</v>
      </c>
      <c r="BB2492">
        <v>-0.101712672</v>
      </c>
      <c r="BC2492">
        <v>-0.27417345599999998</v>
      </c>
      <c r="BE2492" t="s">
        <v>2922</v>
      </c>
      <c r="BF2492">
        <v>-7.7693605999999998E-2</v>
      </c>
      <c r="BG2492">
        <v>-0.21680079099999999</v>
      </c>
      <c r="BI2492" t="s">
        <v>2922</v>
      </c>
      <c r="BJ2492">
        <v>7.4252254000000004E-2</v>
      </c>
      <c r="BK2492">
        <v>0.21483390499999999</v>
      </c>
    </row>
    <row r="2493" spans="1:63">
      <c r="A2493" t="s">
        <v>67</v>
      </c>
      <c r="B2493">
        <v>-2.021881493</v>
      </c>
      <c r="C2493">
        <v>-3.145595288</v>
      </c>
      <c r="E2493" t="s">
        <v>67</v>
      </c>
      <c r="F2493">
        <v>-1.3704041090000001</v>
      </c>
      <c r="G2493">
        <v>-2.159026871</v>
      </c>
      <c r="I2493" t="s">
        <v>67</v>
      </c>
      <c r="J2493">
        <v>-0.58277016000000004</v>
      </c>
      <c r="K2493">
        <v>-1.191160191</v>
      </c>
      <c r="N2493" t="s">
        <v>67</v>
      </c>
      <c r="O2493">
        <v>-1.148791323</v>
      </c>
      <c r="P2493">
        <v>-1.961454901</v>
      </c>
      <c r="R2493" t="s">
        <v>67</v>
      </c>
      <c r="S2493">
        <v>-1.1228772300000001</v>
      </c>
      <c r="T2493">
        <v>-2.6712513489999998</v>
      </c>
      <c r="V2493" t="s">
        <v>67</v>
      </c>
      <c r="W2493">
        <v>-1.262106379</v>
      </c>
      <c r="X2493">
        <v>-2.3674915560000001</v>
      </c>
      <c r="AA2493" t="s">
        <v>67</v>
      </c>
      <c r="AB2493">
        <v>-0.89842246599999998</v>
      </c>
      <c r="AC2493">
        <v>-2.2597268590000001</v>
      </c>
      <c r="AE2493" t="s">
        <v>67</v>
      </c>
      <c r="AF2493">
        <v>-1.452947982</v>
      </c>
      <c r="AG2493">
        <v>-2.9602072399999999</v>
      </c>
      <c r="AI2493" t="s">
        <v>67</v>
      </c>
      <c r="AJ2493">
        <v>-0.65590329199999997</v>
      </c>
      <c r="AK2493">
        <v>-1.3743365190000001</v>
      </c>
      <c r="AN2493" t="s">
        <v>67</v>
      </c>
      <c r="AO2493">
        <v>-1.119825917</v>
      </c>
      <c r="AP2493">
        <v>-2.375555233</v>
      </c>
      <c r="AR2493" t="s">
        <v>67</v>
      </c>
      <c r="AS2493">
        <v>-1.0896746909999999</v>
      </c>
      <c r="AT2493">
        <v>-2.8312729179999998</v>
      </c>
      <c r="AV2493" t="s">
        <v>67</v>
      </c>
      <c r="AW2493">
        <v>-1.332777994</v>
      </c>
      <c r="AX2493">
        <v>-2.8136778809999998</v>
      </c>
      <c r="BA2493" t="s">
        <v>67</v>
      </c>
      <c r="BB2493">
        <v>-0.76570122399999996</v>
      </c>
      <c r="BC2493">
        <v>-1.7513867190000001</v>
      </c>
      <c r="BE2493" t="s">
        <v>67</v>
      </c>
      <c r="BF2493">
        <v>-1.033870327</v>
      </c>
      <c r="BG2493">
        <v>-2.8900838910000002</v>
      </c>
      <c r="BI2493" t="s">
        <v>67</v>
      </c>
      <c r="BJ2493">
        <v>-0.79373606600000002</v>
      </c>
      <c r="BK2493">
        <v>-1.63831748</v>
      </c>
    </row>
    <row r="2494" spans="1:63">
      <c r="A2494" t="s">
        <v>2923</v>
      </c>
      <c r="B2494">
        <v>9.8764163000000002E-2</v>
      </c>
      <c r="C2494">
        <v>0.447308924</v>
      </c>
      <c r="E2494" t="s">
        <v>2923</v>
      </c>
      <c r="F2494">
        <v>-4.9259923999999997E-2</v>
      </c>
      <c r="G2494">
        <v>-0.165068622</v>
      </c>
      <c r="I2494" t="s">
        <v>2923</v>
      </c>
      <c r="J2494">
        <v>0.21406670899999999</v>
      </c>
      <c r="K2494">
        <v>0.98064195200000004</v>
      </c>
      <c r="N2494" t="s">
        <v>2923</v>
      </c>
      <c r="O2494">
        <v>-0.157313391</v>
      </c>
      <c r="P2494">
        <v>-0.89240233800000002</v>
      </c>
      <c r="R2494" t="s">
        <v>2923</v>
      </c>
      <c r="S2494">
        <v>-0.17311795999999999</v>
      </c>
      <c r="T2494">
        <v>-0.94653235499999999</v>
      </c>
      <c r="V2494" t="s">
        <v>2923</v>
      </c>
      <c r="W2494">
        <v>-0.252548249</v>
      </c>
      <c r="X2494">
        <v>-1.3234701769999999</v>
      </c>
      <c r="AA2494" t="s">
        <v>2923</v>
      </c>
      <c r="AB2494">
        <v>-0.262385384</v>
      </c>
      <c r="AC2494">
        <v>-1.4129747880000001</v>
      </c>
      <c r="AE2494" t="s">
        <v>2923</v>
      </c>
      <c r="AF2494">
        <v>-0.32701949299999999</v>
      </c>
      <c r="AG2494">
        <v>-1.6189776469999999</v>
      </c>
      <c r="AI2494" t="s">
        <v>2923</v>
      </c>
      <c r="AJ2494">
        <v>-0.201526029</v>
      </c>
      <c r="AK2494">
        <v>-1.192061276</v>
      </c>
      <c r="AN2494" t="s">
        <v>2923</v>
      </c>
      <c r="AO2494">
        <v>-0.16302733</v>
      </c>
      <c r="AP2494">
        <v>-0.84785451899999997</v>
      </c>
      <c r="AR2494" t="s">
        <v>2923</v>
      </c>
      <c r="AS2494">
        <v>-0.26381013800000003</v>
      </c>
      <c r="AT2494">
        <v>-1.488337995</v>
      </c>
      <c r="AV2494" t="s">
        <v>2923</v>
      </c>
      <c r="AW2494">
        <v>-0.25174227100000002</v>
      </c>
      <c r="AX2494">
        <v>-1.4687479189999999</v>
      </c>
      <c r="BA2494" t="s">
        <v>2923</v>
      </c>
      <c r="BB2494">
        <v>-0.27719957299999998</v>
      </c>
      <c r="BC2494">
        <v>-1.564703577</v>
      </c>
      <c r="BE2494" t="s">
        <v>2923</v>
      </c>
      <c r="BF2494">
        <v>-0.11585532900000001</v>
      </c>
      <c r="BG2494">
        <v>-0.63191463800000003</v>
      </c>
      <c r="BI2494" t="s">
        <v>2923</v>
      </c>
      <c r="BJ2494">
        <v>-0.29816443599999998</v>
      </c>
      <c r="BK2494">
        <v>-1.5916410940000001</v>
      </c>
    </row>
    <row r="2495" spans="1:63">
      <c r="A2495" t="s">
        <v>2924</v>
      </c>
      <c r="B2495">
        <v>0.35113899599999998</v>
      </c>
      <c r="C2495">
        <v>1.2729094540000001</v>
      </c>
      <c r="E2495" t="s">
        <v>2924</v>
      </c>
      <c r="F2495">
        <v>0.29503348099999999</v>
      </c>
      <c r="G2495">
        <v>0.94215813999999998</v>
      </c>
      <c r="I2495" t="s">
        <v>2924</v>
      </c>
      <c r="J2495">
        <v>0.30577100899999998</v>
      </c>
      <c r="K2495">
        <v>1.2014335169999999</v>
      </c>
      <c r="N2495" t="s">
        <v>2924</v>
      </c>
      <c r="O2495">
        <v>0.25172236799999997</v>
      </c>
      <c r="P2495">
        <v>0.92921940400000003</v>
      </c>
      <c r="R2495" t="s">
        <v>2924</v>
      </c>
      <c r="S2495">
        <v>0.40358063399999999</v>
      </c>
      <c r="T2495">
        <v>1.9168973119999999</v>
      </c>
      <c r="V2495" t="s">
        <v>2924</v>
      </c>
      <c r="W2495">
        <v>0.123040345</v>
      </c>
      <c r="X2495">
        <v>0.54810774299999998</v>
      </c>
      <c r="AA2495" t="s">
        <v>2924</v>
      </c>
      <c r="AB2495">
        <v>0.43411904299999998</v>
      </c>
      <c r="AC2495">
        <v>1.693820694</v>
      </c>
      <c r="AE2495" t="s">
        <v>2924</v>
      </c>
      <c r="AF2495">
        <v>0.125633414</v>
      </c>
      <c r="AG2495">
        <v>0.56392230300000001</v>
      </c>
      <c r="AI2495" t="s">
        <v>2924</v>
      </c>
      <c r="AJ2495">
        <v>0.34999807500000002</v>
      </c>
      <c r="AK2495">
        <v>1.61939312</v>
      </c>
      <c r="AN2495" t="s">
        <v>2924</v>
      </c>
      <c r="AO2495">
        <v>0.27499345200000003</v>
      </c>
      <c r="AP2495">
        <v>1.270622924</v>
      </c>
      <c r="AR2495" t="s">
        <v>2924</v>
      </c>
      <c r="AS2495">
        <v>0.34485634399999998</v>
      </c>
      <c r="AT2495">
        <v>1.6218681370000001</v>
      </c>
      <c r="AV2495" t="s">
        <v>2924</v>
      </c>
      <c r="AW2495">
        <v>0.264026445</v>
      </c>
      <c r="AX2495">
        <v>1.2022959799999999</v>
      </c>
      <c r="BA2495" t="s">
        <v>2924</v>
      </c>
      <c r="BB2495">
        <v>0.50067260400000002</v>
      </c>
      <c r="BC2495">
        <v>2.2123641730000001</v>
      </c>
      <c r="BE2495" t="s">
        <v>2924</v>
      </c>
      <c r="BF2495">
        <v>0.16054445000000001</v>
      </c>
      <c r="BG2495">
        <v>0.74070973399999995</v>
      </c>
      <c r="BI2495" t="s">
        <v>2924</v>
      </c>
      <c r="BJ2495">
        <v>0.17868676</v>
      </c>
      <c r="BK2495">
        <v>0.83754200999999995</v>
      </c>
    </row>
    <row r="2496" spans="1:63">
      <c r="A2496" t="s">
        <v>2925</v>
      </c>
      <c r="B2496">
        <v>-0.397290847</v>
      </c>
      <c r="C2496">
        <v>-1.431235459</v>
      </c>
      <c r="E2496" t="s">
        <v>2925</v>
      </c>
      <c r="F2496">
        <v>-0.31092050300000001</v>
      </c>
      <c r="G2496">
        <v>-1.2201395129999999</v>
      </c>
      <c r="I2496" t="s">
        <v>2925</v>
      </c>
      <c r="J2496">
        <v>0.160356471</v>
      </c>
      <c r="K2496">
        <v>0.62746709599999995</v>
      </c>
      <c r="N2496" t="s">
        <v>2925</v>
      </c>
      <c r="O2496">
        <v>-2.4931177999999998E-2</v>
      </c>
      <c r="P2496">
        <v>-0.114049075</v>
      </c>
      <c r="R2496" t="s">
        <v>2925</v>
      </c>
      <c r="S2496">
        <v>-2.0436192999999998E-2</v>
      </c>
      <c r="T2496">
        <v>-9.5585639999999999E-2</v>
      </c>
      <c r="V2496" t="s">
        <v>2925</v>
      </c>
      <c r="W2496">
        <v>-0.155512495</v>
      </c>
      <c r="X2496">
        <v>-0.70460343000000003</v>
      </c>
      <c r="AA2496" t="s">
        <v>2925</v>
      </c>
      <c r="AB2496">
        <v>-0.35419277300000002</v>
      </c>
      <c r="AC2496">
        <v>-1.647675848</v>
      </c>
      <c r="AE2496" t="s">
        <v>2925</v>
      </c>
      <c r="AF2496">
        <v>-2.1004500999999998E-2</v>
      </c>
      <c r="AG2496">
        <v>-9.9633848999999997E-2</v>
      </c>
      <c r="AI2496" t="s">
        <v>2925</v>
      </c>
      <c r="AJ2496">
        <v>-0.256570666</v>
      </c>
      <c r="AK2496">
        <v>-1.0834915940000001</v>
      </c>
      <c r="AN2496" t="s">
        <v>2925</v>
      </c>
      <c r="AO2496">
        <v>-0.25383345899999998</v>
      </c>
      <c r="AP2496">
        <v>-1.1948455280000001</v>
      </c>
      <c r="AR2496" t="s">
        <v>2925</v>
      </c>
      <c r="AS2496">
        <v>-0.24303090699999999</v>
      </c>
      <c r="AT2496">
        <v>-1.132743907</v>
      </c>
      <c r="AV2496" t="s">
        <v>2925</v>
      </c>
      <c r="AW2496">
        <v>-0.21876592</v>
      </c>
      <c r="AX2496">
        <v>-1.0788214380000001</v>
      </c>
      <c r="BA2496" t="s">
        <v>2925</v>
      </c>
      <c r="BB2496">
        <v>-0.20463566399999999</v>
      </c>
      <c r="BC2496">
        <v>-0.93781866599999997</v>
      </c>
      <c r="BE2496" t="s">
        <v>2925</v>
      </c>
      <c r="BF2496">
        <v>-6.3092230999999999E-2</v>
      </c>
      <c r="BG2496">
        <v>-0.31263113199999998</v>
      </c>
      <c r="BI2496" t="s">
        <v>2925</v>
      </c>
      <c r="BJ2496">
        <v>-0.203184535</v>
      </c>
      <c r="BK2496">
        <v>-0.86656120000000003</v>
      </c>
    </row>
    <row r="2497" spans="1:63">
      <c r="A2497" t="s">
        <v>2926</v>
      </c>
      <c r="B2497">
        <v>-0.56239473900000003</v>
      </c>
      <c r="C2497">
        <v>-1.675297287</v>
      </c>
      <c r="E2497" t="s">
        <v>2926</v>
      </c>
      <c r="F2497">
        <v>0.12842329699999999</v>
      </c>
      <c r="G2497">
        <v>0.486792418</v>
      </c>
      <c r="I2497" t="s">
        <v>2926</v>
      </c>
      <c r="J2497">
        <v>-0.20321505500000001</v>
      </c>
      <c r="K2497">
        <v>-0.64435600999999998</v>
      </c>
      <c r="N2497" t="s">
        <v>2926</v>
      </c>
      <c r="O2497">
        <v>-0.18006865699999999</v>
      </c>
      <c r="P2497">
        <v>-0.87552053100000005</v>
      </c>
      <c r="R2497" t="s">
        <v>2926</v>
      </c>
      <c r="S2497">
        <v>9.0921569999999993E-2</v>
      </c>
      <c r="T2497">
        <v>0.349280537</v>
      </c>
      <c r="V2497" t="s">
        <v>2926</v>
      </c>
      <c r="W2497">
        <v>-0.16432158299999999</v>
      </c>
      <c r="X2497">
        <v>-0.65600321699999997</v>
      </c>
      <c r="AA2497" t="s">
        <v>2926</v>
      </c>
      <c r="AB2497">
        <v>-0.45898847399999998</v>
      </c>
      <c r="AC2497">
        <v>-1.8582837619999999</v>
      </c>
      <c r="AE2497" t="s">
        <v>2926</v>
      </c>
      <c r="AF2497">
        <v>-0.16119520000000001</v>
      </c>
      <c r="AG2497">
        <v>-0.592096501</v>
      </c>
      <c r="AI2497" t="s">
        <v>2926</v>
      </c>
      <c r="AJ2497">
        <v>-0.23277540499999999</v>
      </c>
      <c r="AK2497">
        <v>-0.94408212899999999</v>
      </c>
      <c r="AN2497" t="s">
        <v>2926</v>
      </c>
      <c r="AO2497">
        <v>-8.7983329999999998E-2</v>
      </c>
      <c r="AP2497">
        <v>-0.34298300399999998</v>
      </c>
      <c r="AR2497" t="s">
        <v>2926</v>
      </c>
      <c r="AS2497">
        <v>-0.150194682</v>
      </c>
      <c r="AT2497">
        <v>-0.56875498400000002</v>
      </c>
      <c r="AV2497" t="s">
        <v>2926</v>
      </c>
      <c r="AW2497">
        <v>2.4499828000000001E-2</v>
      </c>
      <c r="AX2497">
        <v>0.10170739500000001</v>
      </c>
      <c r="BA2497" t="s">
        <v>2926</v>
      </c>
      <c r="BB2497">
        <v>-0.14514385499999999</v>
      </c>
      <c r="BC2497">
        <v>-0.526439306</v>
      </c>
      <c r="BE2497" t="s">
        <v>2926</v>
      </c>
      <c r="BF2497">
        <v>-0.31976726900000002</v>
      </c>
      <c r="BG2497">
        <v>-1.2437010100000001</v>
      </c>
      <c r="BI2497" t="s">
        <v>2926</v>
      </c>
      <c r="BJ2497">
        <v>-0.31319635499999998</v>
      </c>
      <c r="BK2497">
        <v>-1.106867998</v>
      </c>
    </row>
    <row r="2498" spans="1:63">
      <c r="A2498" t="s">
        <v>2927</v>
      </c>
      <c r="B2498">
        <v>-0.26724766700000002</v>
      </c>
      <c r="C2498">
        <v>-1.3065487689999999</v>
      </c>
      <c r="E2498" t="s">
        <v>2927</v>
      </c>
      <c r="F2498">
        <v>-0.35958696699999998</v>
      </c>
      <c r="G2498">
        <v>-1.876190923</v>
      </c>
      <c r="I2498" t="s">
        <v>2927</v>
      </c>
      <c r="J2498">
        <v>0.19854844499999999</v>
      </c>
      <c r="K2498">
        <v>0.85553415499999996</v>
      </c>
      <c r="N2498" t="s">
        <v>2927</v>
      </c>
      <c r="O2498">
        <v>9.0791420000000001E-3</v>
      </c>
      <c r="P2498">
        <v>4.3288529999999999E-2</v>
      </c>
      <c r="R2498" t="s">
        <v>2927</v>
      </c>
      <c r="S2498">
        <v>0.129832696</v>
      </c>
      <c r="T2498">
        <v>0.71142457599999998</v>
      </c>
      <c r="V2498" t="s">
        <v>2927</v>
      </c>
      <c r="W2498">
        <v>0.136965485</v>
      </c>
      <c r="X2498">
        <v>0.68357962500000002</v>
      </c>
      <c r="AA2498" t="s">
        <v>2927</v>
      </c>
      <c r="AB2498">
        <v>-0.108780472</v>
      </c>
      <c r="AC2498">
        <v>-0.56799523100000004</v>
      </c>
      <c r="AE2498" t="s">
        <v>2927</v>
      </c>
      <c r="AF2498">
        <v>8.8104299999999997E-4</v>
      </c>
      <c r="AG2498">
        <v>4.9871020000000002E-3</v>
      </c>
      <c r="AI2498" t="s">
        <v>2927</v>
      </c>
      <c r="AJ2498">
        <v>0.16935818599999999</v>
      </c>
      <c r="AK2498">
        <v>0.87373946400000002</v>
      </c>
      <c r="AN2498" t="s">
        <v>2927</v>
      </c>
      <c r="AO2498">
        <v>7.4242094999999994E-2</v>
      </c>
      <c r="AP2498">
        <v>0.365459011</v>
      </c>
      <c r="AR2498" t="s">
        <v>2927</v>
      </c>
      <c r="AS2498">
        <v>0.109003011</v>
      </c>
      <c r="AT2498">
        <v>0.588817441</v>
      </c>
      <c r="AV2498" t="s">
        <v>2927</v>
      </c>
      <c r="AW2498">
        <v>0.1101066</v>
      </c>
      <c r="AX2498">
        <v>0.54414120899999996</v>
      </c>
      <c r="BA2498" t="s">
        <v>2927</v>
      </c>
      <c r="BB2498">
        <v>-0.11008003099999999</v>
      </c>
      <c r="BC2498">
        <v>-0.50976767899999997</v>
      </c>
      <c r="BE2498" t="s">
        <v>2927</v>
      </c>
      <c r="BF2498">
        <v>0.18238643800000001</v>
      </c>
      <c r="BG2498">
        <v>1.044810416</v>
      </c>
      <c r="BI2498" t="s">
        <v>2927</v>
      </c>
      <c r="BJ2498">
        <v>9.1727507999999999E-2</v>
      </c>
      <c r="BK2498">
        <v>0.428324274</v>
      </c>
    </row>
    <row r="2499" spans="1:63">
      <c r="A2499" t="s">
        <v>2928</v>
      </c>
      <c r="B2499">
        <v>-0.24982875700000001</v>
      </c>
      <c r="C2499">
        <v>-0.781590479</v>
      </c>
      <c r="E2499" t="s">
        <v>2928</v>
      </c>
      <c r="F2499">
        <v>-1.114590263</v>
      </c>
      <c r="G2499">
        <v>-2.5082700629999999</v>
      </c>
      <c r="I2499" t="s">
        <v>2928</v>
      </c>
      <c r="J2499">
        <v>-0.37764713300000002</v>
      </c>
      <c r="K2499">
        <v>-1.1110414470000001</v>
      </c>
      <c r="N2499" t="s">
        <v>2928</v>
      </c>
      <c r="O2499">
        <v>-0.27709594999999998</v>
      </c>
      <c r="P2499">
        <v>-0.85223140900000005</v>
      </c>
      <c r="R2499" t="s">
        <v>2928</v>
      </c>
      <c r="S2499">
        <v>-0.238782777</v>
      </c>
      <c r="T2499">
        <v>-0.69331504899999996</v>
      </c>
      <c r="V2499" t="s">
        <v>2928</v>
      </c>
      <c r="W2499">
        <v>-0.219879141</v>
      </c>
      <c r="X2499">
        <v>-0.61589009900000002</v>
      </c>
      <c r="AA2499" t="s">
        <v>2928</v>
      </c>
      <c r="AB2499">
        <v>-0.46805532500000002</v>
      </c>
      <c r="AC2499">
        <v>-1.3321355420000001</v>
      </c>
      <c r="AE2499" t="s">
        <v>2928</v>
      </c>
      <c r="AF2499">
        <v>-0.37003063200000003</v>
      </c>
      <c r="AG2499">
        <v>-1.2687619029999999</v>
      </c>
      <c r="AI2499" t="s">
        <v>2928</v>
      </c>
      <c r="AJ2499">
        <v>-0.263128054</v>
      </c>
      <c r="AK2499">
        <v>-0.82309389399999999</v>
      </c>
      <c r="AN2499" t="s">
        <v>2928</v>
      </c>
      <c r="AO2499">
        <v>-0.41455584299999998</v>
      </c>
      <c r="AP2499">
        <v>-1.337922593</v>
      </c>
      <c r="AR2499" t="s">
        <v>2928</v>
      </c>
      <c r="AS2499">
        <v>-0.309017388</v>
      </c>
      <c r="AT2499">
        <v>-0.905015601</v>
      </c>
      <c r="AV2499" t="s">
        <v>2928</v>
      </c>
      <c r="AW2499">
        <v>-0.290536242</v>
      </c>
      <c r="AX2499">
        <v>-0.93838272199999995</v>
      </c>
      <c r="BA2499" t="s">
        <v>2928</v>
      </c>
      <c r="BB2499">
        <v>-0.45239109900000002</v>
      </c>
      <c r="BC2499">
        <v>-1.3637762309999999</v>
      </c>
      <c r="BE2499" t="s">
        <v>2928</v>
      </c>
      <c r="BF2499">
        <v>-0.50535045599999995</v>
      </c>
      <c r="BG2499">
        <v>-1.514347417</v>
      </c>
      <c r="BI2499" t="s">
        <v>2928</v>
      </c>
      <c r="BJ2499">
        <v>-0.32635114199999998</v>
      </c>
      <c r="BK2499">
        <v>-0.93859911500000004</v>
      </c>
    </row>
    <row r="2500" spans="1:63">
      <c r="A2500" t="s">
        <v>2929</v>
      </c>
      <c r="B2500">
        <v>-0.30758740499999998</v>
      </c>
      <c r="C2500">
        <v>-1.115557366</v>
      </c>
      <c r="E2500" t="s">
        <v>2929</v>
      </c>
      <c r="F2500">
        <v>0.28818142299999999</v>
      </c>
      <c r="G2500">
        <v>1.2948602140000001</v>
      </c>
      <c r="I2500" t="s">
        <v>2929</v>
      </c>
      <c r="J2500">
        <v>-1.7238419000000001E-2</v>
      </c>
      <c r="K2500">
        <v>-6.8711888999999998E-2</v>
      </c>
      <c r="N2500" t="s">
        <v>2929</v>
      </c>
      <c r="O2500">
        <v>-4.2378135999999997E-2</v>
      </c>
      <c r="P2500">
        <v>-0.159573613</v>
      </c>
      <c r="R2500" t="s">
        <v>2929</v>
      </c>
      <c r="S2500">
        <v>-0.35251259400000001</v>
      </c>
      <c r="T2500">
        <v>-1.4329118540000001</v>
      </c>
      <c r="V2500" t="s">
        <v>2929</v>
      </c>
      <c r="W2500">
        <v>-9.6320476000000002E-2</v>
      </c>
      <c r="X2500">
        <v>-0.40182220899999999</v>
      </c>
      <c r="AA2500" t="s">
        <v>2929</v>
      </c>
      <c r="AB2500">
        <v>-0.28820050800000002</v>
      </c>
      <c r="AC2500">
        <v>-1.2762391630000001</v>
      </c>
      <c r="AE2500" t="s">
        <v>2929</v>
      </c>
      <c r="AF2500">
        <v>-0.27980168100000002</v>
      </c>
      <c r="AG2500">
        <v>-1.268359051</v>
      </c>
      <c r="AI2500" t="s">
        <v>2929</v>
      </c>
      <c r="AJ2500">
        <v>-0.145275137</v>
      </c>
      <c r="AK2500">
        <v>-0.61955217200000001</v>
      </c>
      <c r="AN2500" t="s">
        <v>2929</v>
      </c>
      <c r="AO2500">
        <v>-1.162707E-3</v>
      </c>
      <c r="AP2500">
        <v>-4.7059459999999999E-3</v>
      </c>
      <c r="AR2500" t="s">
        <v>2929</v>
      </c>
      <c r="AS2500">
        <v>-0.19559316800000001</v>
      </c>
      <c r="AT2500">
        <v>-0.74359569700000006</v>
      </c>
      <c r="AV2500" t="s">
        <v>2929</v>
      </c>
      <c r="AW2500">
        <v>-3.9186865000000001E-2</v>
      </c>
      <c r="AX2500">
        <v>-0.17693990500000001</v>
      </c>
      <c r="BA2500" t="s">
        <v>2929</v>
      </c>
      <c r="BB2500">
        <v>-0.12541723599999999</v>
      </c>
      <c r="BC2500">
        <v>-0.51428985900000002</v>
      </c>
      <c r="BE2500" t="s">
        <v>2929</v>
      </c>
      <c r="BF2500">
        <v>-0.20090794000000001</v>
      </c>
      <c r="BG2500">
        <v>-0.83617584599999994</v>
      </c>
      <c r="BI2500" t="s">
        <v>2929</v>
      </c>
      <c r="BJ2500">
        <v>-5.8064760999999999E-2</v>
      </c>
      <c r="BK2500">
        <v>-0.28591778899999998</v>
      </c>
    </row>
    <row r="2501" spans="1:63">
      <c r="A2501" t="s">
        <v>2930</v>
      </c>
      <c r="B2501">
        <v>-0.21208131799999999</v>
      </c>
      <c r="C2501">
        <v>-0.65992931600000004</v>
      </c>
      <c r="E2501" t="s">
        <v>2930</v>
      </c>
      <c r="F2501">
        <v>-0.243548402</v>
      </c>
      <c r="G2501">
        <v>-0.66238531599999995</v>
      </c>
      <c r="I2501" t="s">
        <v>2930</v>
      </c>
      <c r="J2501">
        <v>-4.9801552999999998E-2</v>
      </c>
      <c r="K2501">
        <v>-0.18930006299999999</v>
      </c>
      <c r="N2501" t="s">
        <v>2930</v>
      </c>
      <c r="O2501">
        <v>-5.0354548999999998E-2</v>
      </c>
      <c r="P2501">
        <v>-0.184333513</v>
      </c>
      <c r="R2501" t="s">
        <v>2930</v>
      </c>
      <c r="S2501">
        <v>-0.19989879999999999</v>
      </c>
      <c r="T2501">
        <v>-0.82675828299999998</v>
      </c>
      <c r="V2501" t="s">
        <v>2930</v>
      </c>
      <c r="W2501">
        <v>-0.23706406499999999</v>
      </c>
      <c r="X2501">
        <v>-0.82608221699999995</v>
      </c>
      <c r="AA2501" t="s">
        <v>2930</v>
      </c>
      <c r="AB2501">
        <v>-0.16208549899999999</v>
      </c>
      <c r="AC2501">
        <v>-0.55903585200000006</v>
      </c>
      <c r="AE2501" t="s">
        <v>2930</v>
      </c>
      <c r="AF2501">
        <v>-9.8297695000000004E-2</v>
      </c>
      <c r="AG2501">
        <v>-0.33566197199999998</v>
      </c>
      <c r="AI2501" t="s">
        <v>2930</v>
      </c>
      <c r="AJ2501">
        <v>-8.7080334999999995E-2</v>
      </c>
      <c r="AK2501">
        <v>-0.33643354599999997</v>
      </c>
      <c r="AN2501" t="s">
        <v>2930</v>
      </c>
      <c r="AO2501">
        <v>-0.41672092900000002</v>
      </c>
      <c r="AP2501">
        <v>-1.8484799030000001</v>
      </c>
      <c r="AR2501" t="s">
        <v>2930</v>
      </c>
      <c r="AS2501">
        <v>6.9066347E-2</v>
      </c>
      <c r="AT2501">
        <v>0.27591392799999997</v>
      </c>
      <c r="AV2501" t="s">
        <v>2930</v>
      </c>
      <c r="AW2501">
        <v>-0.10103235000000001</v>
      </c>
      <c r="AX2501">
        <v>-0.41575458599999998</v>
      </c>
      <c r="BA2501" t="s">
        <v>2930</v>
      </c>
      <c r="BB2501">
        <v>-0.22206177699999999</v>
      </c>
      <c r="BC2501">
        <v>-0.80989160000000004</v>
      </c>
      <c r="BE2501" t="s">
        <v>2930</v>
      </c>
      <c r="BF2501">
        <v>-0.23176692800000001</v>
      </c>
      <c r="BG2501">
        <v>-0.92842124400000003</v>
      </c>
      <c r="BI2501" t="s">
        <v>2930</v>
      </c>
      <c r="BJ2501">
        <v>-0.43504769500000001</v>
      </c>
      <c r="BK2501">
        <v>-1.944688494</v>
      </c>
    </row>
    <row r="2502" spans="1:63">
      <c r="A2502" t="s">
        <v>2931</v>
      </c>
      <c r="B2502">
        <v>6.1498244000000001E-2</v>
      </c>
      <c r="C2502">
        <v>0.25407496800000001</v>
      </c>
      <c r="E2502" t="s">
        <v>2931</v>
      </c>
      <c r="F2502">
        <v>-4.2730586000000001E-2</v>
      </c>
      <c r="G2502">
        <v>-0.22563846300000001</v>
      </c>
      <c r="I2502" t="s">
        <v>2931</v>
      </c>
      <c r="J2502">
        <v>0.181071442</v>
      </c>
      <c r="K2502">
        <v>0.94831369200000004</v>
      </c>
      <c r="N2502" t="s">
        <v>2931</v>
      </c>
      <c r="O2502">
        <v>-3.118479E-3</v>
      </c>
      <c r="P2502">
        <v>-1.6337853999999999E-2</v>
      </c>
      <c r="R2502" t="s">
        <v>2931</v>
      </c>
      <c r="S2502">
        <v>-5.0085929000000001E-2</v>
      </c>
      <c r="T2502">
        <v>-0.306079298</v>
      </c>
      <c r="V2502" t="s">
        <v>2931</v>
      </c>
      <c r="W2502">
        <v>-4.0898490000000003E-2</v>
      </c>
      <c r="X2502">
        <v>-0.22904107400000001</v>
      </c>
      <c r="AA2502" t="s">
        <v>2931</v>
      </c>
      <c r="AB2502">
        <v>-5.8486268000000001E-2</v>
      </c>
      <c r="AC2502">
        <v>-0.34448008699999999</v>
      </c>
      <c r="AE2502" t="s">
        <v>2931</v>
      </c>
      <c r="AF2502">
        <v>-0.143992957</v>
      </c>
      <c r="AG2502">
        <v>-0.782166166</v>
      </c>
      <c r="AI2502" t="s">
        <v>2931</v>
      </c>
      <c r="AJ2502">
        <v>-2.4667551999999999E-2</v>
      </c>
      <c r="AK2502">
        <v>-0.139867361</v>
      </c>
      <c r="AN2502" t="s">
        <v>2931</v>
      </c>
      <c r="AO2502">
        <v>-6.8191803999999995E-2</v>
      </c>
      <c r="AP2502">
        <v>-0.351459876</v>
      </c>
      <c r="AR2502" t="s">
        <v>2931</v>
      </c>
      <c r="AS2502">
        <v>-0.19303704799999999</v>
      </c>
      <c r="AT2502">
        <v>-1.0662380069999999</v>
      </c>
      <c r="AV2502" t="s">
        <v>2931</v>
      </c>
      <c r="AW2502">
        <v>-4.1428435E-2</v>
      </c>
      <c r="AX2502">
        <v>-0.25767274600000001</v>
      </c>
      <c r="BA2502" t="s">
        <v>2931</v>
      </c>
      <c r="BB2502">
        <v>6.2776277000000005E-2</v>
      </c>
      <c r="BC2502">
        <v>0.37230474899999999</v>
      </c>
      <c r="BE2502" t="s">
        <v>2931</v>
      </c>
      <c r="BF2502">
        <v>-5.8841467000000001E-2</v>
      </c>
      <c r="BG2502">
        <v>-0.33592935099999999</v>
      </c>
      <c r="BI2502" t="s">
        <v>2931</v>
      </c>
      <c r="BJ2502">
        <v>-4.5341413999999997E-2</v>
      </c>
      <c r="BK2502">
        <v>-0.27346478000000002</v>
      </c>
    </row>
    <row r="2503" spans="1:63">
      <c r="A2503" t="s">
        <v>2932</v>
      </c>
      <c r="B2503">
        <v>1.8106579999999999E-3</v>
      </c>
      <c r="C2503">
        <v>6.9162240000000003E-3</v>
      </c>
      <c r="E2503" t="s">
        <v>2932</v>
      </c>
      <c r="F2503">
        <v>9.6783993999999998E-2</v>
      </c>
      <c r="G2503">
        <v>0.25614248000000001</v>
      </c>
      <c r="I2503" t="s">
        <v>2932</v>
      </c>
      <c r="J2503">
        <v>0.28839293399999999</v>
      </c>
      <c r="K2503">
        <v>1.1288918530000001</v>
      </c>
      <c r="N2503" t="s">
        <v>2932</v>
      </c>
      <c r="O2503">
        <v>3.9845538E-2</v>
      </c>
      <c r="P2503">
        <v>0.18503374</v>
      </c>
      <c r="R2503" t="s">
        <v>2932</v>
      </c>
      <c r="S2503">
        <v>0.183921001</v>
      </c>
      <c r="T2503">
        <v>0.88692961299999995</v>
      </c>
      <c r="V2503" t="s">
        <v>2932</v>
      </c>
      <c r="W2503">
        <v>0.19014541200000001</v>
      </c>
      <c r="X2503">
        <v>0.92298062000000003</v>
      </c>
      <c r="AA2503" t="s">
        <v>2932</v>
      </c>
      <c r="AB2503">
        <v>7.8165769999999996E-2</v>
      </c>
      <c r="AC2503">
        <v>0.366535887</v>
      </c>
      <c r="AE2503" t="s">
        <v>2932</v>
      </c>
      <c r="AF2503">
        <v>7.4230519999999994E-2</v>
      </c>
      <c r="AG2503">
        <v>0.34775097700000002</v>
      </c>
      <c r="AI2503" t="s">
        <v>2932</v>
      </c>
      <c r="AJ2503">
        <v>0.242519446</v>
      </c>
      <c r="AK2503">
        <v>1.1723446710000001</v>
      </c>
      <c r="AN2503" t="s">
        <v>2932</v>
      </c>
      <c r="AO2503">
        <v>-7.1369528000000002E-2</v>
      </c>
      <c r="AP2503">
        <v>-0.33450802899999998</v>
      </c>
      <c r="AR2503" t="s">
        <v>2932</v>
      </c>
      <c r="AS2503">
        <v>0.20954948100000001</v>
      </c>
      <c r="AT2503">
        <v>0.99838359300000001</v>
      </c>
      <c r="AV2503" t="s">
        <v>2932</v>
      </c>
      <c r="AW2503">
        <v>0.10146588400000001</v>
      </c>
      <c r="AX2503">
        <v>0.47918622599999999</v>
      </c>
      <c r="BA2503" t="s">
        <v>2932</v>
      </c>
      <c r="BB2503">
        <v>-8.6489335000000001E-2</v>
      </c>
      <c r="BC2503">
        <v>-0.39906577599999998</v>
      </c>
      <c r="BE2503" t="s">
        <v>2932</v>
      </c>
      <c r="BF2503">
        <v>-5.6184497E-2</v>
      </c>
      <c r="BG2503">
        <v>-0.26046794000000001</v>
      </c>
      <c r="BI2503" t="s">
        <v>2932</v>
      </c>
      <c r="BJ2503">
        <v>0.13028058000000001</v>
      </c>
      <c r="BK2503">
        <v>0.62093041800000004</v>
      </c>
    </row>
    <row r="2504" spans="1:63">
      <c r="A2504" t="s">
        <v>2933</v>
      </c>
      <c r="B2504">
        <v>-0.14618941999999999</v>
      </c>
      <c r="C2504">
        <v>-0.73879308099999996</v>
      </c>
      <c r="E2504" t="s">
        <v>2933</v>
      </c>
      <c r="F2504">
        <v>0.124447196</v>
      </c>
      <c r="G2504">
        <v>0.61852538300000004</v>
      </c>
      <c r="I2504" t="s">
        <v>2933</v>
      </c>
      <c r="J2504">
        <v>-0.17657696000000001</v>
      </c>
      <c r="K2504">
        <v>-0.90800187099999996</v>
      </c>
      <c r="N2504" t="s">
        <v>2933</v>
      </c>
      <c r="O2504">
        <v>-7.7564950000000004E-3</v>
      </c>
      <c r="P2504">
        <v>-4.9239373000000003E-2</v>
      </c>
      <c r="R2504" t="s">
        <v>2933</v>
      </c>
      <c r="S2504">
        <v>4.3344892000000003E-2</v>
      </c>
      <c r="T2504">
        <v>0.25773921500000002</v>
      </c>
      <c r="V2504" t="s">
        <v>2933</v>
      </c>
      <c r="W2504">
        <v>5.2511505E-2</v>
      </c>
      <c r="X2504">
        <v>0.32931069800000001</v>
      </c>
      <c r="AA2504" t="s">
        <v>2933</v>
      </c>
      <c r="AB2504">
        <v>-0.15888771600000001</v>
      </c>
      <c r="AC2504">
        <v>-0.88077663299999998</v>
      </c>
      <c r="AE2504" t="s">
        <v>2933</v>
      </c>
      <c r="AF2504">
        <v>-3.4968168000000001E-2</v>
      </c>
      <c r="AG2504">
        <v>-0.20066071599999999</v>
      </c>
      <c r="AI2504" t="s">
        <v>2933</v>
      </c>
      <c r="AJ2504">
        <v>0.13217105000000001</v>
      </c>
      <c r="AK2504">
        <v>0.87148061499999996</v>
      </c>
      <c r="AN2504" t="s">
        <v>2933</v>
      </c>
      <c r="AO2504">
        <v>-7.5353520000000004E-3</v>
      </c>
      <c r="AP2504">
        <v>-4.6762583000000003E-2</v>
      </c>
      <c r="AR2504" t="s">
        <v>2933</v>
      </c>
      <c r="AS2504">
        <v>2.8070682999999999E-2</v>
      </c>
      <c r="AT2504">
        <v>0.16965550300000001</v>
      </c>
      <c r="AV2504" t="s">
        <v>2933</v>
      </c>
      <c r="AW2504">
        <v>0.18123086999999999</v>
      </c>
      <c r="AX2504">
        <v>1.1836283409999999</v>
      </c>
      <c r="BA2504" t="s">
        <v>2933</v>
      </c>
      <c r="BB2504">
        <v>-0.10809651200000001</v>
      </c>
      <c r="BC2504">
        <v>-0.68819901999999999</v>
      </c>
      <c r="BE2504" t="s">
        <v>2933</v>
      </c>
      <c r="BF2504">
        <v>3.8980249000000002E-2</v>
      </c>
      <c r="BG2504">
        <v>0.236837927</v>
      </c>
      <c r="BI2504" t="s">
        <v>2933</v>
      </c>
      <c r="BJ2504">
        <v>5.6393069999999997E-3</v>
      </c>
      <c r="BK2504">
        <v>3.3751508E-2</v>
      </c>
    </row>
    <row r="2505" spans="1:63">
      <c r="A2505" t="s">
        <v>2934</v>
      </c>
      <c r="B2505">
        <v>-2.8640810999999999E-2</v>
      </c>
      <c r="C2505">
        <v>-0.107959191</v>
      </c>
      <c r="E2505" t="s">
        <v>2934</v>
      </c>
      <c r="F2505">
        <v>-0.333952254</v>
      </c>
      <c r="G2505">
        <v>-1.1389962549999999</v>
      </c>
      <c r="I2505" t="s">
        <v>2934</v>
      </c>
      <c r="J2505">
        <v>-0.26185847899999998</v>
      </c>
      <c r="K2505">
        <v>-1.180314672</v>
      </c>
      <c r="N2505" t="s">
        <v>2934</v>
      </c>
      <c r="O2505">
        <v>-0.10399499500000001</v>
      </c>
      <c r="P2505">
        <v>-0.61444520300000005</v>
      </c>
      <c r="R2505" t="s">
        <v>2934</v>
      </c>
      <c r="S2505">
        <v>-7.6476260000000003E-3</v>
      </c>
      <c r="T2505">
        <v>-4.1440375000000002E-2</v>
      </c>
      <c r="V2505" t="s">
        <v>2934</v>
      </c>
      <c r="W2505">
        <v>8.8598452999999994E-2</v>
      </c>
      <c r="X2505">
        <v>0.46180778700000003</v>
      </c>
      <c r="AA2505" t="s">
        <v>2934</v>
      </c>
      <c r="AB2505">
        <v>-0.184897851</v>
      </c>
      <c r="AC2505">
        <v>-1.0957541609999999</v>
      </c>
      <c r="AE2505" t="s">
        <v>2934</v>
      </c>
      <c r="AF2505">
        <v>-7.2125905000000004E-2</v>
      </c>
      <c r="AG2505">
        <v>-0.38550072600000002</v>
      </c>
      <c r="AI2505" t="s">
        <v>2934</v>
      </c>
      <c r="AJ2505">
        <v>6.109531E-2</v>
      </c>
      <c r="AK2505">
        <v>0.32626298500000001</v>
      </c>
      <c r="AN2505" t="s">
        <v>2934</v>
      </c>
      <c r="AO2505">
        <v>-6.0296904999999998E-2</v>
      </c>
      <c r="AP2505">
        <v>-0.34778128200000002</v>
      </c>
      <c r="AR2505" t="s">
        <v>2934</v>
      </c>
      <c r="AS2505">
        <v>-7.5483335999999998E-2</v>
      </c>
      <c r="AT2505">
        <v>-0.39384402899999998</v>
      </c>
      <c r="AV2505" t="s">
        <v>2934</v>
      </c>
      <c r="AW2505">
        <v>3.6205996999999997E-2</v>
      </c>
      <c r="AX2505">
        <v>0.208851067</v>
      </c>
      <c r="BA2505" t="s">
        <v>2934</v>
      </c>
      <c r="BB2505">
        <v>-2.1121000000000001E-2</v>
      </c>
      <c r="BC2505">
        <v>-0.12289957</v>
      </c>
      <c r="BE2505" t="s">
        <v>2934</v>
      </c>
      <c r="BF2505">
        <v>5.8072894E-2</v>
      </c>
      <c r="BG2505">
        <v>0.33385842999999998</v>
      </c>
      <c r="BI2505" t="s">
        <v>2934</v>
      </c>
      <c r="BJ2505">
        <v>1.5614085999999999E-2</v>
      </c>
      <c r="BK2505">
        <v>8.6679557000000004E-2</v>
      </c>
    </row>
    <row r="2506" spans="1:63">
      <c r="A2506" t="s">
        <v>2935</v>
      </c>
      <c r="B2506">
        <v>-0.140294899</v>
      </c>
      <c r="C2506">
        <v>-0.42092312599999998</v>
      </c>
      <c r="E2506" t="s">
        <v>2935</v>
      </c>
      <c r="F2506">
        <v>0.226033177</v>
      </c>
      <c r="G2506">
        <v>0.84400680699999997</v>
      </c>
      <c r="I2506" t="s">
        <v>2935</v>
      </c>
      <c r="J2506">
        <v>-0.34973798099999998</v>
      </c>
      <c r="K2506">
        <v>-1.3117021449999999</v>
      </c>
      <c r="N2506" t="s">
        <v>2935</v>
      </c>
      <c r="O2506">
        <v>5.5179603000000001E-2</v>
      </c>
      <c r="P2506">
        <v>0.264785934</v>
      </c>
      <c r="R2506" t="s">
        <v>2935</v>
      </c>
      <c r="S2506">
        <v>0.108755805</v>
      </c>
      <c r="T2506">
        <v>0.46501741000000002</v>
      </c>
      <c r="V2506" t="s">
        <v>2935</v>
      </c>
      <c r="W2506">
        <v>4.5485572000000002E-2</v>
      </c>
      <c r="X2506">
        <v>0.20954202699999999</v>
      </c>
      <c r="AA2506" t="s">
        <v>2935</v>
      </c>
      <c r="AB2506">
        <v>-1.7011091999999998E-2</v>
      </c>
      <c r="AC2506">
        <v>-7.1037763000000004E-2</v>
      </c>
      <c r="AE2506" t="s">
        <v>2935</v>
      </c>
      <c r="AF2506">
        <v>0.149442568</v>
      </c>
      <c r="AG2506">
        <v>0.72705084099999995</v>
      </c>
      <c r="AI2506" t="s">
        <v>2935</v>
      </c>
      <c r="AJ2506">
        <v>0.1089297</v>
      </c>
      <c r="AK2506">
        <v>0.544703567</v>
      </c>
      <c r="AN2506" t="s">
        <v>2935</v>
      </c>
      <c r="AO2506">
        <v>0.105169344</v>
      </c>
      <c r="AP2506">
        <v>0.51507773899999998</v>
      </c>
      <c r="AR2506" t="s">
        <v>2935</v>
      </c>
      <c r="AS2506">
        <v>0.20537133299999999</v>
      </c>
      <c r="AT2506">
        <v>0.89273607700000002</v>
      </c>
      <c r="AV2506" t="s">
        <v>2935</v>
      </c>
      <c r="AW2506">
        <v>4.6105761000000002E-2</v>
      </c>
      <c r="AX2506">
        <v>0.18058038500000001</v>
      </c>
      <c r="BA2506" t="s">
        <v>2935</v>
      </c>
      <c r="BB2506">
        <v>-1.4671531E-2</v>
      </c>
      <c r="BC2506">
        <v>-6.0093984000000003E-2</v>
      </c>
      <c r="BE2506" t="s">
        <v>2935</v>
      </c>
      <c r="BF2506">
        <v>4.7891031000000001E-2</v>
      </c>
      <c r="BG2506">
        <v>0.189598349</v>
      </c>
      <c r="BI2506" t="s">
        <v>2935</v>
      </c>
      <c r="BJ2506">
        <v>0.225275067</v>
      </c>
      <c r="BK2506">
        <v>1.113159419</v>
      </c>
    </row>
    <row r="2507" spans="1:63">
      <c r="A2507" t="s">
        <v>2936</v>
      </c>
      <c r="B2507">
        <v>-0.69519210899999995</v>
      </c>
      <c r="C2507">
        <v>-2.7096426679999999</v>
      </c>
      <c r="E2507" t="s">
        <v>2936</v>
      </c>
      <c r="F2507">
        <v>0.42306793799999998</v>
      </c>
      <c r="G2507">
        <v>1.5124361749999999</v>
      </c>
      <c r="I2507" t="s">
        <v>2936</v>
      </c>
      <c r="J2507">
        <v>-0.47892001099999998</v>
      </c>
      <c r="K2507">
        <v>-1.5687885580000001</v>
      </c>
      <c r="N2507" t="s">
        <v>2936</v>
      </c>
      <c r="O2507">
        <v>-0.25086425099999998</v>
      </c>
      <c r="P2507">
        <v>-1.078828219</v>
      </c>
      <c r="R2507" t="s">
        <v>2936</v>
      </c>
      <c r="S2507">
        <v>-7.0263617E-2</v>
      </c>
      <c r="T2507">
        <v>-0.341433496</v>
      </c>
      <c r="V2507" t="s">
        <v>2936</v>
      </c>
      <c r="W2507">
        <v>-0.16937914100000001</v>
      </c>
      <c r="X2507">
        <v>-0.62052643799999996</v>
      </c>
      <c r="AA2507" t="s">
        <v>2936</v>
      </c>
      <c r="AB2507">
        <v>-0.36507967899999999</v>
      </c>
      <c r="AC2507">
        <v>-1.419755525</v>
      </c>
      <c r="AE2507" t="s">
        <v>2936</v>
      </c>
      <c r="AF2507">
        <v>-0.18797918799999999</v>
      </c>
      <c r="AG2507">
        <v>-0.73145136300000002</v>
      </c>
      <c r="AI2507" t="s">
        <v>2936</v>
      </c>
      <c r="AJ2507">
        <v>-6.2594108999999995E-2</v>
      </c>
      <c r="AK2507">
        <v>-0.29606217400000001</v>
      </c>
      <c r="AN2507" t="s">
        <v>2936</v>
      </c>
      <c r="AO2507">
        <v>-0.17745540200000001</v>
      </c>
      <c r="AP2507">
        <v>-0.65414805099999995</v>
      </c>
      <c r="AR2507" t="s">
        <v>2936</v>
      </c>
      <c r="AS2507">
        <v>-0.20746463000000001</v>
      </c>
      <c r="AT2507">
        <v>-0.82346210799999997</v>
      </c>
      <c r="AV2507" t="s">
        <v>2936</v>
      </c>
      <c r="AW2507">
        <v>-0.19225493900000001</v>
      </c>
      <c r="AX2507">
        <v>-0.78511509499999999</v>
      </c>
      <c r="BA2507" t="s">
        <v>2936</v>
      </c>
      <c r="BB2507">
        <v>-0.37650725499999999</v>
      </c>
      <c r="BC2507">
        <v>-1.477611402</v>
      </c>
      <c r="BE2507" t="s">
        <v>2936</v>
      </c>
      <c r="BF2507">
        <v>-0.24943305700000001</v>
      </c>
      <c r="BG2507">
        <v>-0.94920422500000001</v>
      </c>
      <c r="BI2507" t="s">
        <v>2936</v>
      </c>
      <c r="BJ2507">
        <v>-0.19077104</v>
      </c>
      <c r="BK2507">
        <v>-0.74095597099999999</v>
      </c>
    </row>
    <row r="2508" spans="1:63">
      <c r="A2508" t="s">
        <v>2937</v>
      </c>
      <c r="B2508">
        <v>-0.38869299099999999</v>
      </c>
      <c r="C2508">
        <v>-1.586846322</v>
      </c>
      <c r="E2508" t="s">
        <v>2937</v>
      </c>
      <c r="F2508">
        <v>-0.60982207600000005</v>
      </c>
      <c r="G2508">
        <v>-1.8452407369999999</v>
      </c>
      <c r="I2508" t="s">
        <v>2937</v>
      </c>
      <c r="J2508">
        <v>0.34092495299999998</v>
      </c>
      <c r="K2508">
        <v>1.78976739</v>
      </c>
      <c r="N2508" t="s">
        <v>2937</v>
      </c>
      <c r="O2508">
        <v>-6.5144616000000002E-2</v>
      </c>
      <c r="P2508">
        <v>-0.37802348099999999</v>
      </c>
      <c r="R2508" t="s">
        <v>2937</v>
      </c>
      <c r="S2508">
        <v>-0.12784465</v>
      </c>
      <c r="T2508">
        <v>-0.62965994599999997</v>
      </c>
      <c r="V2508" t="s">
        <v>2937</v>
      </c>
      <c r="W2508">
        <v>6.8280406000000002E-2</v>
      </c>
      <c r="X2508">
        <v>0.34292882899999999</v>
      </c>
      <c r="AA2508" t="s">
        <v>2937</v>
      </c>
      <c r="AB2508">
        <v>-0.14066502</v>
      </c>
      <c r="AC2508">
        <v>-0.75113318100000004</v>
      </c>
      <c r="AE2508" t="s">
        <v>2937</v>
      </c>
      <c r="AF2508">
        <v>0.100806225</v>
      </c>
      <c r="AG2508">
        <v>0.61082625999999995</v>
      </c>
      <c r="AI2508" t="s">
        <v>2937</v>
      </c>
      <c r="AJ2508">
        <v>0.144929164</v>
      </c>
      <c r="AK2508">
        <v>0.75455644799999999</v>
      </c>
      <c r="AN2508" t="s">
        <v>2937</v>
      </c>
      <c r="AO2508">
        <v>-0.14151846000000001</v>
      </c>
      <c r="AP2508">
        <v>-0.73061379000000004</v>
      </c>
      <c r="AR2508" t="s">
        <v>2937</v>
      </c>
      <c r="AS2508">
        <v>2.7187645E-2</v>
      </c>
      <c r="AT2508">
        <v>0.14433864699999999</v>
      </c>
      <c r="AV2508" t="s">
        <v>2937</v>
      </c>
      <c r="AW2508">
        <v>7.7523180000000002E-3</v>
      </c>
      <c r="AX2508">
        <v>4.1701787999999997E-2</v>
      </c>
      <c r="BA2508" t="s">
        <v>2937</v>
      </c>
      <c r="BB2508">
        <v>-0.354249482</v>
      </c>
      <c r="BC2508">
        <v>-1.707808644</v>
      </c>
      <c r="BE2508" t="s">
        <v>2937</v>
      </c>
      <c r="BF2508">
        <v>-0.15062698599999999</v>
      </c>
      <c r="BG2508">
        <v>-0.70028188000000002</v>
      </c>
      <c r="BI2508" t="s">
        <v>2937</v>
      </c>
      <c r="BJ2508">
        <v>5.2280958000000002E-2</v>
      </c>
      <c r="BK2508">
        <v>0.29116725100000002</v>
      </c>
    </row>
    <row r="2509" spans="1:63">
      <c r="A2509" t="s">
        <v>2938</v>
      </c>
      <c r="B2509">
        <v>-0.31808850700000002</v>
      </c>
      <c r="C2509">
        <v>-1.6734316680000001</v>
      </c>
      <c r="E2509" t="s">
        <v>2938</v>
      </c>
      <c r="F2509">
        <v>-0.14862792799999999</v>
      </c>
      <c r="G2509">
        <v>-0.77380792799999998</v>
      </c>
      <c r="I2509" t="s">
        <v>2938</v>
      </c>
      <c r="J2509">
        <v>-0.14787001999999999</v>
      </c>
      <c r="K2509">
        <v>-0.81375042500000005</v>
      </c>
      <c r="N2509" t="s">
        <v>2938</v>
      </c>
      <c r="O2509">
        <v>-0.45395090100000002</v>
      </c>
      <c r="P2509">
        <v>-2.563663375</v>
      </c>
      <c r="R2509" t="s">
        <v>2938</v>
      </c>
      <c r="S2509">
        <v>-0.14285292999999999</v>
      </c>
      <c r="T2509">
        <v>-0.87822763100000001</v>
      </c>
      <c r="V2509" t="s">
        <v>2938</v>
      </c>
      <c r="W2509">
        <v>-0.13954861599999999</v>
      </c>
      <c r="X2509">
        <v>-0.85718037999999996</v>
      </c>
      <c r="AA2509" t="s">
        <v>2938</v>
      </c>
      <c r="AB2509">
        <v>-0.45827172900000002</v>
      </c>
      <c r="AC2509">
        <v>-2.859905216</v>
      </c>
      <c r="AE2509" t="s">
        <v>2938</v>
      </c>
      <c r="AF2509">
        <v>-0.21355005099999999</v>
      </c>
      <c r="AG2509">
        <v>-1.3977842979999999</v>
      </c>
      <c r="AI2509" t="s">
        <v>2938</v>
      </c>
      <c r="AJ2509">
        <v>-0.27459908500000002</v>
      </c>
      <c r="AK2509">
        <v>-1.6546529560000001</v>
      </c>
      <c r="AN2509" t="s">
        <v>2938</v>
      </c>
      <c r="AO2509">
        <v>-0.34120766299999999</v>
      </c>
      <c r="AP2509">
        <v>-1.9986095290000001</v>
      </c>
      <c r="AR2509" t="s">
        <v>2938</v>
      </c>
      <c r="AS2509">
        <v>-0.222769786</v>
      </c>
      <c r="AT2509">
        <v>-1.3758263589999999</v>
      </c>
      <c r="AV2509" t="s">
        <v>2938</v>
      </c>
      <c r="AW2509">
        <v>-0.31618824200000001</v>
      </c>
      <c r="AX2509">
        <v>-1.893241564</v>
      </c>
      <c r="BA2509" t="s">
        <v>2938</v>
      </c>
      <c r="BB2509">
        <v>-0.26307536199999998</v>
      </c>
      <c r="BC2509">
        <v>-1.7750239249999999</v>
      </c>
      <c r="BE2509" t="s">
        <v>2938</v>
      </c>
      <c r="BF2509">
        <v>-0.15031947800000001</v>
      </c>
      <c r="BG2509">
        <v>-0.95835285599999998</v>
      </c>
      <c r="BI2509" t="s">
        <v>2938</v>
      </c>
      <c r="BJ2509">
        <v>-0.21649022300000001</v>
      </c>
      <c r="BK2509">
        <v>-1.3355562080000001</v>
      </c>
    </row>
    <row r="2510" spans="1:63">
      <c r="A2510" t="s">
        <v>2939</v>
      </c>
      <c r="B2510">
        <v>-1.6915381E-2</v>
      </c>
      <c r="C2510">
        <v>-9.7812240999999994E-2</v>
      </c>
      <c r="E2510" t="s">
        <v>2939</v>
      </c>
      <c r="F2510">
        <v>0.21097682100000001</v>
      </c>
      <c r="G2510">
        <v>1.2617418730000001</v>
      </c>
      <c r="I2510" t="s">
        <v>2939</v>
      </c>
      <c r="J2510">
        <v>0.30994828499999999</v>
      </c>
      <c r="K2510">
        <v>1.9769478439999999</v>
      </c>
      <c r="N2510" t="s">
        <v>2939</v>
      </c>
      <c r="O2510">
        <v>-3.0691856E-2</v>
      </c>
      <c r="P2510">
        <v>-0.218807641</v>
      </c>
      <c r="R2510" t="s">
        <v>2939</v>
      </c>
      <c r="S2510">
        <v>2.3957864999999998E-2</v>
      </c>
      <c r="T2510">
        <v>0.16999719599999999</v>
      </c>
      <c r="V2510" t="s">
        <v>2939</v>
      </c>
      <c r="W2510">
        <v>-6.0438224999999998E-2</v>
      </c>
      <c r="X2510">
        <v>-0.42336542300000002</v>
      </c>
      <c r="AA2510" t="s">
        <v>2939</v>
      </c>
      <c r="AB2510">
        <v>-7.1771589999999998E-3</v>
      </c>
      <c r="AC2510">
        <v>-5.1987246000000001E-2</v>
      </c>
      <c r="AE2510" t="s">
        <v>2939</v>
      </c>
      <c r="AF2510">
        <v>-4.7394801E-2</v>
      </c>
      <c r="AG2510">
        <v>-0.328222605</v>
      </c>
      <c r="AI2510" t="s">
        <v>2939</v>
      </c>
      <c r="AJ2510">
        <v>-3.4223267000000002E-2</v>
      </c>
      <c r="AK2510">
        <v>-0.234410381</v>
      </c>
      <c r="AN2510" t="s">
        <v>2939</v>
      </c>
      <c r="AO2510">
        <v>-5.9107767999999998E-2</v>
      </c>
      <c r="AP2510">
        <v>-0.40795962099999999</v>
      </c>
      <c r="AR2510" t="s">
        <v>2939</v>
      </c>
      <c r="AS2510">
        <v>-1.8184294E-2</v>
      </c>
      <c r="AT2510">
        <v>-0.124152544</v>
      </c>
      <c r="AV2510" t="s">
        <v>2939</v>
      </c>
      <c r="AW2510">
        <v>4.7464000999999999E-2</v>
      </c>
      <c r="AX2510">
        <v>0.34297192799999998</v>
      </c>
      <c r="BA2510" t="s">
        <v>2939</v>
      </c>
      <c r="BB2510">
        <v>-3.5456149999999999E-2</v>
      </c>
      <c r="BC2510">
        <v>-0.24763202000000001</v>
      </c>
      <c r="BE2510" t="s">
        <v>2939</v>
      </c>
      <c r="BF2510">
        <v>2.0260166999999999E-2</v>
      </c>
      <c r="BG2510">
        <v>0.14126105899999999</v>
      </c>
      <c r="BI2510" t="s">
        <v>2939</v>
      </c>
      <c r="BJ2510">
        <v>5.5962069000000003E-2</v>
      </c>
      <c r="BK2510">
        <v>0.404737717</v>
      </c>
    </row>
    <row r="2511" spans="1:63">
      <c r="A2511" t="s">
        <v>2940</v>
      </c>
      <c r="B2511">
        <v>-7.6692944999999998E-2</v>
      </c>
      <c r="C2511">
        <v>-0.30200867100000001</v>
      </c>
      <c r="E2511" t="s">
        <v>2940</v>
      </c>
      <c r="F2511">
        <v>-0.13164003599999999</v>
      </c>
      <c r="G2511">
        <v>-0.48085304699999998</v>
      </c>
      <c r="I2511" t="s">
        <v>2940</v>
      </c>
      <c r="J2511">
        <v>-0.441308688</v>
      </c>
      <c r="K2511">
        <v>-1.9183882510000001</v>
      </c>
      <c r="N2511" t="s">
        <v>2940</v>
      </c>
      <c r="O2511">
        <v>-0.196810495</v>
      </c>
      <c r="P2511">
        <v>-1.086114026</v>
      </c>
      <c r="R2511" t="s">
        <v>2940</v>
      </c>
      <c r="S2511">
        <v>-0.19367072399999999</v>
      </c>
      <c r="T2511">
        <v>-1.0528450600000001</v>
      </c>
      <c r="V2511" t="s">
        <v>2940</v>
      </c>
      <c r="W2511">
        <v>-0.230722383</v>
      </c>
      <c r="X2511">
        <v>-1.2414888980000001</v>
      </c>
      <c r="AA2511" t="s">
        <v>2940</v>
      </c>
      <c r="AB2511">
        <v>-0.30063288399999999</v>
      </c>
      <c r="AC2511">
        <v>-1.531253693</v>
      </c>
      <c r="AE2511" t="s">
        <v>2940</v>
      </c>
      <c r="AF2511">
        <v>-0.33964836500000001</v>
      </c>
      <c r="AG2511">
        <v>-1.8660634410000001</v>
      </c>
      <c r="AI2511" t="s">
        <v>2940</v>
      </c>
      <c r="AJ2511">
        <v>-0.249457496</v>
      </c>
      <c r="AK2511">
        <v>-1.4261290339999999</v>
      </c>
      <c r="AN2511" t="s">
        <v>2940</v>
      </c>
      <c r="AO2511">
        <v>-0.32319497800000002</v>
      </c>
      <c r="AP2511">
        <v>-1.5227255340000001</v>
      </c>
      <c r="AR2511" t="s">
        <v>2940</v>
      </c>
      <c r="AS2511">
        <v>-7.3185993000000005E-2</v>
      </c>
      <c r="AT2511">
        <v>-0.352717685</v>
      </c>
      <c r="AV2511" t="s">
        <v>2940</v>
      </c>
      <c r="AW2511">
        <v>-0.194514468</v>
      </c>
      <c r="AX2511">
        <v>-1.087768912</v>
      </c>
      <c r="BA2511" t="s">
        <v>2940</v>
      </c>
      <c r="BB2511">
        <v>-0.112165497</v>
      </c>
      <c r="BC2511">
        <v>-0.61845044000000005</v>
      </c>
      <c r="BE2511" t="s">
        <v>2940</v>
      </c>
      <c r="BF2511">
        <v>-0.27252913400000001</v>
      </c>
      <c r="BG2511">
        <v>-1.3392928449999999</v>
      </c>
      <c r="BI2511" t="s">
        <v>2940</v>
      </c>
      <c r="BJ2511">
        <v>-0.171564144</v>
      </c>
      <c r="BK2511">
        <v>-0.96644660500000001</v>
      </c>
    </row>
    <row r="2512" spans="1:63">
      <c r="A2512" t="s">
        <v>2941</v>
      </c>
      <c r="B2512">
        <v>0.103020256</v>
      </c>
      <c r="C2512">
        <v>0.50343682999999995</v>
      </c>
      <c r="E2512" t="s">
        <v>2941</v>
      </c>
      <c r="F2512">
        <v>-0.11230520300000001</v>
      </c>
      <c r="G2512">
        <v>-0.44547146999999998</v>
      </c>
      <c r="I2512" t="s">
        <v>2941</v>
      </c>
      <c r="J2512">
        <v>-0.25823595599999999</v>
      </c>
      <c r="K2512">
        <v>-1.0416508879999999</v>
      </c>
      <c r="N2512" t="s">
        <v>2941</v>
      </c>
      <c r="O2512">
        <v>-0.22466481099999999</v>
      </c>
      <c r="P2512">
        <v>-1.280799926</v>
      </c>
      <c r="R2512" t="s">
        <v>2941</v>
      </c>
      <c r="S2512">
        <v>-0.371290499</v>
      </c>
      <c r="T2512">
        <v>-1.8496740679999999</v>
      </c>
      <c r="V2512" t="s">
        <v>2941</v>
      </c>
      <c r="W2512">
        <v>-0.166320842</v>
      </c>
      <c r="X2512">
        <v>-1.0062645370000001</v>
      </c>
      <c r="AA2512" t="s">
        <v>2941</v>
      </c>
      <c r="AB2512">
        <v>-0.21323750599999999</v>
      </c>
      <c r="AC2512">
        <v>-1.1736869619999999</v>
      </c>
      <c r="AE2512" t="s">
        <v>2941</v>
      </c>
      <c r="AF2512">
        <v>-0.15308989100000001</v>
      </c>
      <c r="AG2512">
        <v>-0.84058833099999997</v>
      </c>
      <c r="AI2512" t="s">
        <v>2941</v>
      </c>
      <c r="AJ2512">
        <v>-0.122114002</v>
      </c>
      <c r="AK2512">
        <v>-0.71325947300000003</v>
      </c>
      <c r="AN2512" t="s">
        <v>2941</v>
      </c>
      <c r="AO2512">
        <v>-0.27635716799999999</v>
      </c>
      <c r="AP2512">
        <v>-1.482378929</v>
      </c>
      <c r="AR2512" t="s">
        <v>2941</v>
      </c>
      <c r="AS2512">
        <v>-0.238074332</v>
      </c>
      <c r="AT2512">
        <v>-1.2686328950000001</v>
      </c>
      <c r="AV2512" t="s">
        <v>2941</v>
      </c>
      <c r="AW2512">
        <v>-0.16334246299999999</v>
      </c>
      <c r="AX2512">
        <v>-0.86066683200000005</v>
      </c>
      <c r="BA2512" t="s">
        <v>2941</v>
      </c>
      <c r="BB2512">
        <v>-0.29002178899999997</v>
      </c>
      <c r="BC2512">
        <v>-1.515808064</v>
      </c>
      <c r="BE2512" t="s">
        <v>2941</v>
      </c>
      <c r="BF2512">
        <v>-0.476713104</v>
      </c>
      <c r="BG2512">
        <v>-2.6209377709999999</v>
      </c>
      <c r="BI2512" t="s">
        <v>2941</v>
      </c>
      <c r="BJ2512">
        <v>-0.33776484099999998</v>
      </c>
      <c r="BK2512">
        <v>-1.8142916330000001</v>
      </c>
    </row>
    <row r="2513" spans="1:63">
      <c r="A2513" t="s">
        <v>2942</v>
      </c>
      <c r="B2513">
        <v>6.3156946000000005E-2</v>
      </c>
      <c r="C2513">
        <v>0.38913486800000002</v>
      </c>
      <c r="E2513" t="s">
        <v>2942</v>
      </c>
      <c r="F2513">
        <v>0.239478418</v>
      </c>
      <c r="G2513">
        <v>1.40844225</v>
      </c>
      <c r="I2513" t="s">
        <v>2942</v>
      </c>
      <c r="J2513">
        <v>-2.4430596999999998E-2</v>
      </c>
      <c r="K2513">
        <v>-0.14096830799999999</v>
      </c>
      <c r="N2513" t="s">
        <v>2942</v>
      </c>
      <c r="O2513">
        <v>0.20157910300000001</v>
      </c>
      <c r="P2513">
        <v>1.4909515579999999</v>
      </c>
      <c r="R2513" t="s">
        <v>2942</v>
      </c>
      <c r="S2513">
        <v>0.17423833999999999</v>
      </c>
      <c r="T2513">
        <v>1.188985392</v>
      </c>
      <c r="V2513" t="s">
        <v>2942</v>
      </c>
      <c r="W2513">
        <v>0.199169599</v>
      </c>
      <c r="X2513">
        <v>1.362231789</v>
      </c>
      <c r="AA2513" t="s">
        <v>2942</v>
      </c>
      <c r="AB2513">
        <v>0.10091391</v>
      </c>
      <c r="AC2513">
        <v>0.70620811699999997</v>
      </c>
      <c r="AE2513" t="s">
        <v>2942</v>
      </c>
      <c r="AF2513">
        <v>5.3942708999999998E-2</v>
      </c>
      <c r="AG2513">
        <v>0.36568490399999998</v>
      </c>
      <c r="AI2513" t="s">
        <v>2942</v>
      </c>
      <c r="AJ2513">
        <v>6.6818910999999995E-2</v>
      </c>
      <c r="AK2513">
        <v>0.47698955300000001</v>
      </c>
      <c r="AN2513" t="s">
        <v>2942</v>
      </c>
      <c r="AO2513">
        <v>0.10447659500000001</v>
      </c>
      <c r="AP2513">
        <v>0.71657395300000004</v>
      </c>
      <c r="AR2513" t="s">
        <v>2942</v>
      </c>
      <c r="AS2513">
        <v>0.13049054900000001</v>
      </c>
      <c r="AT2513">
        <v>0.93836103400000004</v>
      </c>
      <c r="AV2513" t="s">
        <v>2942</v>
      </c>
      <c r="AW2513">
        <v>0.108081289</v>
      </c>
      <c r="AX2513">
        <v>0.79290401399999999</v>
      </c>
      <c r="BA2513" t="s">
        <v>2942</v>
      </c>
      <c r="BB2513">
        <v>4.4710327000000001E-2</v>
      </c>
      <c r="BC2513">
        <v>0.31409284999999998</v>
      </c>
      <c r="BE2513" t="s">
        <v>2942</v>
      </c>
      <c r="BF2513">
        <v>2.9903157E-2</v>
      </c>
      <c r="BG2513">
        <v>0.20692366600000001</v>
      </c>
      <c r="BI2513" t="s">
        <v>2942</v>
      </c>
      <c r="BJ2513">
        <v>0.12403033300000001</v>
      </c>
      <c r="BK2513">
        <v>0.87898213999999997</v>
      </c>
    </row>
    <row r="2514" spans="1:63">
      <c r="A2514" t="s">
        <v>464</v>
      </c>
      <c r="B2514">
        <v>-0.42965760600000003</v>
      </c>
      <c r="C2514">
        <v>-1.546176593</v>
      </c>
      <c r="E2514" t="s">
        <v>464</v>
      </c>
      <c r="F2514">
        <v>-0.79269606199999998</v>
      </c>
      <c r="G2514">
        <v>-2.006226973</v>
      </c>
      <c r="I2514" t="s">
        <v>464</v>
      </c>
      <c r="J2514">
        <v>-0.50867567700000005</v>
      </c>
      <c r="K2514">
        <v>-1.70400145</v>
      </c>
      <c r="N2514" t="s">
        <v>464</v>
      </c>
      <c r="O2514">
        <v>-0.68006705700000003</v>
      </c>
      <c r="P2514">
        <v>-3.1650441919999999</v>
      </c>
      <c r="R2514" t="s">
        <v>464</v>
      </c>
      <c r="S2514">
        <v>-0.60791711500000001</v>
      </c>
      <c r="T2514">
        <v>-2.3348016409999999</v>
      </c>
      <c r="V2514" t="s">
        <v>464</v>
      </c>
      <c r="W2514">
        <v>-0.62834218600000002</v>
      </c>
      <c r="X2514">
        <v>-2.2570483729999999</v>
      </c>
      <c r="AA2514" t="s">
        <v>464</v>
      </c>
      <c r="AB2514">
        <v>-0.72751919799999998</v>
      </c>
      <c r="AC2514">
        <v>-3.427279795</v>
      </c>
      <c r="AE2514" t="s">
        <v>464</v>
      </c>
      <c r="AF2514">
        <v>-0.601928091</v>
      </c>
      <c r="AG2514">
        <v>-2.2513737960000002</v>
      </c>
      <c r="AI2514" t="s">
        <v>464</v>
      </c>
      <c r="AJ2514">
        <v>-0.55372025700000005</v>
      </c>
      <c r="AK2514">
        <v>-2.0482432789999998</v>
      </c>
      <c r="AN2514" t="s">
        <v>464</v>
      </c>
      <c r="AO2514">
        <v>-0.63982724400000002</v>
      </c>
      <c r="AP2514">
        <v>-2.2119958990000002</v>
      </c>
      <c r="AR2514" t="s">
        <v>464</v>
      </c>
      <c r="AS2514">
        <v>-0.47184728100000001</v>
      </c>
      <c r="AT2514">
        <v>-1.7482715680000001</v>
      </c>
      <c r="AV2514" t="s">
        <v>464</v>
      </c>
      <c r="AW2514">
        <v>-0.61057794099999996</v>
      </c>
      <c r="AX2514">
        <v>-2.0191648670000002</v>
      </c>
      <c r="BA2514" t="s">
        <v>464</v>
      </c>
      <c r="BB2514">
        <v>-0.70138859200000003</v>
      </c>
      <c r="BC2514">
        <v>-3.0434861020000001</v>
      </c>
      <c r="BE2514" t="s">
        <v>464</v>
      </c>
      <c r="BF2514">
        <v>-0.64781716600000006</v>
      </c>
      <c r="BG2514">
        <v>-2.2661494420000001</v>
      </c>
      <c r="BI2514" t="s">
        <v>464</v>
      </c>
      <c r="BJ2514">
        <v>-0.62777163499999999</v>
      </c>
      <c r="BK2514">
        <v>-2.2790679460000001</v>
      </c>
    </row>
    <row r="2515" spans="1:63">
      <c r="A2515" t="s">
        <v>2943</v>
      </c>
      <c r="B2515">
        <v>-0.33280834399999998</v>
      </c>
      <c r="C2515">
        <v>-1.508326788</v>
      </c>
      <c r="E2515" t="s">
        <v>2943</v>
      </c>
      <c r="F2515">
        <v>-0.128594388</v>
      </c>
      <c r="G2515">
        <v>-0.41429387200000001</v>
      </c>
      <c r="I2515" t="s">
        <v>2943</v>
      </c>
      <c r="J2515">
        <v>0.42082275299999999</v>
      </c>
      <c r="K2515">
        <v>1.7172017260000001</v>
      </c>
      <c r="N2515" t="s">
        <v>2943</v>
      </c>
      <c r="O2515">
        <v>0.24770784600000001</v>
      </c>
      <c r="P2515">
        <v>1.07431308</v>
      </c>
      <c r="R2515" t="s">
        <v>2943</v>
      </c>
      <c r="S2515">
        <v>0.213084249</v>
      </c>
      <c r="T2515">
        <v>0.95289655500000003</v>
      </c>
      <c r="V2515" t="s">
        <v>2943</v>
      </c>
      <c r="W2515">
        <v>0.17530939600000001</v>
      </c>
      <c r="X2515">
        <v>0.72415470400000004</v>
      </c>
      <c r="AA2515" t="s">
        <v>2943</v>
      </c>
      <c r="AB2515">
        <v>0.15672156400000001</v>
      </c>
      <c r="AC2515">
        <v>0.71937547700000004</v>
      </c>
      <c r="AE2515" t="s">
        <v>2943</v>
      </c>
      <c r="AF2515">
        <v>2.8362128E-2</v>
      </c>
      <c r="AG2515">
        <v>0.12012326800000001</v>
      </c>
      <c r="AI2515" t="s">
        <v>2943</v>
      </c>
      <c r="AJ2515">
        <v>0.14160397</v>
      </c>
      <c r="AK2515">
        <v>0.56649663900000002</v>
      </c>
      <c r="AN2515" t="s">
        <v>2943</v>
      </c>
      <c r="AO2515">
        <v>0.178719197</v>
      </c>
      <c r="AP2515">
        <v>0.82961160899999997</v>
      </c>
      <c r="AR2515" t="s">
        <v>2943</v>
      </c>
      <c r="AS2515">
        <v>1.1982296999999999E-2</v>
      </c>
      <c r="AT2515">
        <v>5.8753916000000003E-2</v>
      </c>
      <c r="AV2515" t="s">
        <v>2943</v>
      </c>
      <c r="AW2515">
        <v>0.167573473</v>
      </c>
      <c r="AX2515">
        <v>0.73237501800000004</v>
      </c>
      <c r="BA2515" t="s">
        <v>2943</v>
      </c>
      <c r="BB2515">
        <v>0.20491103599999999</v>
      </c>
      <c r="BC2515">
        <v>1.0004693309999999</v>
      </c>
      <c r="BE2515" t="s">
        <v>2943</v>
      </c>
      <c r="BF2515">
        <v>0.164502126</v>
      </c>
      <c r="BG2515">
        <v>0.73232764699999997</v>
      </c>
      <c r="BI2515" t="s">
        <v>2943</v>
      </c>
      <c r="BJ2515">
        <v>0.135725397</v>
      </c>
      <c r="BK2515">
        <v>0.58005354799999997</v>
      </c>
    </row>
    <row r="2516" spans="1:63">
      <c r="A2516" t="s">
        <v>2944</v>
      </c>
      <c r="B2516">
        <v>0.49033236200000002</v>
      </c>
      <c r="C2516">
        <v>1.824011227</v>
      </c>
      <c r="E2516" t="s">
        <v>2944</v>
      </c>
      <c r="F2516">
        <v>0.37665093300000002</v>
      </c>
      <c r="G2516">
        <v>1.3532600589999999</v>
      </c>
      <c r="I2516" t="s">
        <v>2944</v>
      </c>
      <c r="J2516">
        <v>-0.13883315700000001</v>
      </c>
      <c r="K2516">
        <v>-0.32697078299999999</v>
      </c>
      <c r="N2516" t="s">
        <v>2944</v>
      </c>
      <c r="O2516">
        <v>0.28236926299999998</v>
      </c>
      <c r="P2516">
        <v>1.1094206520000001</v>
      </c>
      <c r="R2516" t="s">
        <v>2944</v>
      </c>
      <c r="S2516">
        <v>0.25224824600000001</v>
      </c>
      <c r="T2516">
        <v>0.94399508799999998</v>
      </c>
      <c r="V2516" t="s">
        <v>2944</v>
      </c>
      <c r="W2516">
        <v>0.41916125100000001</v>
      </c>
      <c r="X2516">
        <v>1.6278812810000001</v>
      </c>
      <c r="AA2516" t="s">
        <v>2944</v>
      </c>
      <c r="AB2516">
        <v>0.23332899900000001</v>
      </c>
      <c r="AC2516">
        <v>0.86059351100000003</v>
      </c>
      <c r="AE2516" t="s">
        <v>2944</v>
      </c>
      <c r="AF2516">
        <v>0.22341733599999999</v>
      </c>
      <c r="AG2516">
        <v>0.94481439700000003</v>
      </c>
      <c r="AI2516" t="s">
        <v>2944</v>
      </c>
      <c r="AJ2516">
        <v>0.26131617499999998</v>
      </c>
      <c r="AK2516">
        <v>0.97741822899999997</v>
      </c>
      <c r="AN2516" t="s">
        <v>2944</v>
      </c>
      <c r="AO2516">
        <v>0.26716503899999999</v>
      </c>
      <c r="AP2516">
        <v>1.037003339</v>
      </c>
      <c r="AR2516" t="s">
        <v>2944</v>
      </c>
      <c r="AS2516">
        <v>0.25863958999999997</v>
      </c>
      <c r="AT2516">
        <v>1.0764242079999999</v>
      </c>
      <c r="AV2516" t="s">
        <v>2944</v>
      </c>
      <c r="AW2516">
        <v>0.439676978</v>
      </c>
      <c r="AX2516">
        <v>1.594273778</v>
      </c>
      <c r="BA2516" t="s">
        <v>2944</v>
      </c>
      <c r="BB2516">
        <v>0.45810169699999997</v>
      </c>
      <c r="BC2516">
        <v>1.867217226</v>
      </c>
      <c r="BE2516" t="s">
        <v>2944</v>
      </c>
      <c r="BF2516">
        <v>0.32034775599999998</v>
      </c>
      <c r="BG2516">
        <v>1.2676856750000001</v>
      </c>
      <c r="BI2516" t="s">
        <v>2944</v>
      </c>
      <c r="BJ2516">
        <v>0.27825078600000003</v>
      </c>
      <c r="BK2516">
        <v>1.210518341</v>
      </c>
    </row>
    <row r="2517" spans="1:63">
      <c r="A2517" t="s">
        <v>2945</v>
      </c>
      <c r="B2517">
        <v>-0.336595274</v>
      </c>
      <c r="C2517">
        <v>-1.577549731</v>
      </c>
      <c r="E2517" t="s">
        <v>2945</v>
      </c>
      <c r="F2517">
        <v>0.71231685499999997</v>
      </c>
      <c r="G2517">
        <v>3.570582779</v>
      </c>
      <c r="I2517" t="s">
        <v>2945</v>
      </c>
      <c r="J2517">
        <v>0.34843561899999997</v>
      </c>
      <c r="K2517">
        <v>1.64336007</v>
      </c>
      <c r="N2517" t="s">
        <v>2945</v>
      </c>
      <c r="O2517">
        <v>8.1110535999999997E-2</v>
      </c>
      <c r="P2517">
        <v>0.45282967899999998</v>
      </c>
      <c r="R2517" t="s">
        <v>2945</v>
      </c>
      <c r="S2517">
        <v>0.29556354000000001</v>
      </c>
      <c r="T2517">
        <v>1.605445692</v>
      </c>
      <c r="V2517" t="s">
        <v>2945</v>
      </c>
      <c r="W2517">
        <v>0.275530838</v>
      </c>
      <c r="X2517">
        <v>1.4370488749999999</v>
      </c>
      <c r="AA2517" t="s">
        <v>2945</v>
      </c>
      <c r="AB2517">
        <v>0.33917336300000001</v>
      </c>
      <c r="AC2517">
        <v>1.8406436159999999</v>
      </c>
      <c r="AE2517" t="s">
        <v>2945</v>
      </c>
      <c r="AF2517">
        <v>0.34290807299999998</v>
      </c>
      <c r="AG2517">
        <v>2.0004287330000001</v>
      </c>
      <c r="AI2517" t="s">
        <v>2945</v>
      </c>
      <c r="AJ2517">
        <v>0.33351449300000002</v>
      </c>
      <c r="AK2517">
        <v>1.9121530360000001</v>
      </c>
      <c r="AN2517" t="s">
        <v>2945</v>
      </c>
      <c r="AO2517">
        <v>0.25039593399999999</v>
      </c>
      <c r="AP2517">
        <v>1.3535812979999999</v>
      </c>
      <c r="AR2517" t="s">
        <v>2945</v>
      </c>
      <c r="AS2517">
        <v>0.40514797800000002</v>
      </c>
      <c r="AT2517">
        <v>2.1365563779999999</v>
      </c>
      <c r="AV2517" t="s">
        <v>2945</v>
      </c>
      <c r="AW2517">
        <v>0.28416604400000001</v>
      </c>
      <c r="AX2517">
        <v>1.565857845</v>
      </c>
      <c r="BA2517" t="s">
        <v>2945</v>
      </c>
      <c r="BB2517">
        <v>0.18734690000000001</v>
      </c>
      <c r="BC2517">
        <v>1.0750478919999999</v>
      </c>
      <c r="BE2517" t="s">
        <v>2945</v>
      </c>
      <c r="BF2517">
        <v>0.320422496</v>
      </c>
      <c r="BG2517">
        <v>1.7809712980000001</v>
      </c>
      <c r="BI2517" t="s">
        <v>2945</v>
      </c>
      <c r="BJ2517">
        <v>0.225263673</v>
      </c>
      <c r="BK2517">
        <v>1.239157249</v>
      </c>
    </row>
    <row r="2518" spans="1:63">
      <c r="A2518" t="s">
        <v>2946</v>
      </c>
      <c r="B2518">
        <v>0.305611093</v>
      </c>
      <c r="C2518">
        <v>0.84051485100000001</v>
      </c>
      <c r="E2518" t="s">
        <v>2946</v>
      </c>
      <c r="F2518">
        <v>-9.0242116999999997E-2</v>
      </c>
      <c r="G2518">
        <v>-0.17047746699999999</v>
      </c>
      <c r="I2518" t="s">
        <v>2946</v>
      </c>
      <c r="J2518">
        <v>0.15839146600000001</v>
      </c>
      <c r="K2518">
        <v>0.43244758100000003</v>
      </c>
      <c r="N2518" t="s">
        <v>2946</v>
      </c>
      <c r="O2518">
        <v>-1.0866601E-2</v>
      </c>
      <c r="P2518">
        <v>-3.1725852999999998E-2</v>
      </c>
      <c r="R2518" t="s">
        <v>2946</v>
      </c>
      <c r="S2518">
        <v>5.0145420000000003E-2</v>
      </c>
      <c r="T2518">
        <v>0.113094127</v>
      </c>
      <c r="V2518" t="s">
        <v>2946</v>
      </c>
      <c r="W2518">
        <v>-0.228502977</v>
      </c>
      <c r="X2518">
        <v>-0.49490499500000001</v>
      </c>
      <c r="AA2518" t="s">
        <v>2946</v>
      </c>
      <c r="AB2518">
        <v>0.183077713</v>
      </c>
      <c r="AC2518">
        <v>0.49223900500000001</v>
      </c>
      <c r="AE2518" t="s">
        <v>2946</v>
      </c>
      <c r="AF2518">
        <v>0.13293113400000001</v>
      </c>
      <c r="AG2518">
        <v>0.32392997099999998</v>
      </c>
      <c r="AI2518" t="s">
        <v>2946</v>
      </c>
      <c r="AJ2518">
        <v>0.108718855</v>
      </c>
      <c r="AK2518">
        <v>0.35821751000000002</v>
      </c>
      <c r="AN2518" t="s">
        <v>2946</v>
      </c>
      <c r="AO2518">
        <v>-8.9108410999999998E-2</v>
      </c>
      <c r="AP2518">
        <v>-0.17446500100000001</v>
      </c>
      <c r="AR2518" t="s">
        <v>2946</v>
      </c>
      <c r="AS2518">
        <v>-0.15484289700000001</v>
      </c>
      <c r="AT2518">
        <v>-0.35298232200000002</v>
      </c>
      <c r="AV2518" t="s">
        <v>2946</v>
      </c>
      <c r="AW2518">
        <v>4.4069891999999999E-2</v>
      </c>
      <c r="AX2518">
        <v>0.112747972</v>
      </c>
      <c r="BA2518" t="s">
        <v>2946</v>
      </c>
      <c r="BB2518">
        <v>-2.3542231E-2</v>
      </c>
      <c r="BC2518">
        <v>-5.9254316000000001E-2</v>
      </c>
      <c r="BE2518" t="s">
        <v>2946</v>
      </c>
      <c r="BF2518">
        <v>-0.14857435399999999</v>
      </c>
      <c r="BG2518">
        <v>-0.36730588600000003</v>
      </c>
      <c r="BI2518" t="s">
        <v>2946</v>
      </c>
      <c r="BJ2518">
        <v>-0.19032966400000001</v>
      </c>
      <c r="BK2518">
        <v>-0.42851605700000001</v>
      </c>
    </row>
    <row r="2519" spans="1:63">
      <c r="A2519" t="s">
        <v>2947</v>
      </c>
      <c r="B2519">
        <v>-1.3647226E-2</v>
      </c>
      <c r="C2519">
        <v>-7.4771153000000007E-2</v>
      </c>
      <c r="E2519" t="s">
        <v>2947</v>
      </c>
      <c r="F2519">
        <v>0.30113138</v>
      </c>
      <c r="G2519">
        <v>1.8284307129999999</v>
      </c>
      <c r="I2519" t="s">
        <v>2947</v>
      </c>
      <c r="J2519">
        <v>6.2435106999999997E-2</v>
      </c>
      <c r="K2519">
        <v>0.38584527699999999</v>
      </c>
      <c r="N2519" t="s">
        <v>2947</v>
      </c>
      <c r="O2519">
        <v>7.6566519E-2</v>
      </c>
      <c r="P2519">
        <v>0.54216246000000001</v>
      </c>
      <c r="R2519" t="s">
        <v>2947</v>
      </c>
      <c r="S2519">
        <v>9.5367476000000007E-2</v>
      </c>
      <c r="T2519">
        <v>0.63752322699999997</v>
      </c>
      <c r="V2519" t="s">
        <v>2947</v>
      </c>
      <c r="W2519">
        <v>8.0360811000000004E-2</v>
      </c>
      <c r="X2519">
        <v>0.53761158399999998</v>
      </c>
      <c r="AA2519" t="s">
        <v>2947</v>
      </c>
      <c r="AB2519">
        <v>-0.102955226</v>
      </c>
      <c r="AC2519">
        <v>-0.65708258399999997</v>
      </c>
      <c r="AE2519" t="s">
        <v>2947</v>
      </c>
      <c r="AF2519">
        <v>2.1830316999999998E-2</v>
      </c>
      <c r="AG2519">
        <v>0.15433951500000001</v>
      </c>
      <c r="AI2519" t="s">
        <v>2947</v>
      </c>
      <c r="AJ2519">
        <v>4.0595674999999998E-2</v>
      </c>
      <c r="AK2519">
        <v>0.26553409900000002</v>
      </c>
      <c r="AN2519" t="s">
        <v>2947</v>
      </c>
      <c r="AO2519">
        <v>-4.7033986E-2</v>
      </c>
      <c r="AP2519">
        <v>-0.33171041499999998</v>
      </c>
      <c r="AR2519" t="s">
        <v>2947</v>
      </c>
      <c r="AS2519">
        <v>4.1914200999999998E-2</v>
      </c>
      <c r="AT2519">
        <v>0.28442357000000001</v>
      </c>
      <c r="AV2519" t="s">
        <v>2947</v>
      </c>
      <c r="AW2519">
        <v>0.116705234</v>
      </c>
      <c r="AX2519">
        <v>0.84097246000000003</v>
      </c>
      <c r="BA2519" t="s">
        <v>2947</v>
      </c>
      <c r="BB2519">
        <v>9.9159099000000001E-2</v>
      </c>
      <c r="BC2519">
        <v>0.71012936500000001</v>
      </c>
      <c r="BE2519" t="s">
        <v>2947</v>
      </c>
      <c r="BF2519">
        <v>4.3928821999999999E-2</v>
      </c>
      <c r="BG2519">
        <v>0.30701439899999999</v>
      </c>
      <c r="BI2519" t="s">
        <v>2947</v>
      </c>
      <c r="BJ2519">
        <v>6.4270227999999999E-2</v>
      </c>
      <c r="BK2519">
        <v>0.44445642299999999</v>
      </c>
    </row>
    <row r="2520" spans="1:63">
      <c r="A2520" t="s">
        <v>2948</v>
      </c>
      <c r="B2520">
        <v>-0.75581229999999999</v>
      </c>
      <c r="C2520">
        <v>-0.86994368099999997</v>
      </c>
      <c r="E2520" t="s">
        <v>2948</v>
      </c>
      <c r="F2520">
        <v>-0.46810445699999997</v>
      </c>
      <c r="G2520">
        <v>-0.48917781300000002</v>
      </c>
      <c r="I2520" t="s">
        <v>2948</v>
      </c>
      <c r="J2520">
        <v>0.38125995699999998</v>
      </c>
      <c r="K2520">
        <v>0.61287535400000004</v>
      </c>
      <c r="N2520" t="s">
        <v>2948</v>
      </c>
      <c r="O2520">
        <v>0.15129341399999999</v>
      </c>
      <c r="P2520">
        <v>0.26268341200000001</v>
      </c>
      <c r="R2520" t="s">
        <v>2948</v>
      </c>
      <c r="S2520">
        <v>0.17489823199999999</v>
      </c>
      <c r="T2520">
        <v>0.31929936799999997</v>
      </c>
      <c r="V2520" t="s">
        <v>2948</v>
      </c>
      <c r="W2520">
        <v>0.35709328099999998</v>
      </c>
      <c r="X2520">
        <v>0.65192470400000002</v>
      </c>
      <c r="AA2520" t="s">
        <v>2948</v>
      </c>
      <c r="AB2520">
        <v>0.17302178400000001</v>
      </c>
      <c r="AC2520">
        <v>0.26799679100000001</v>
      </c>
      <c r="AE2520" t="s">
        <v>2948</v>
      </c>
      <c r="AF2520">
        <v>0.19035332399999999</v>
      </c>
      <c r="AG2520">
        <v>0.41664129999999999</v>
      </c>
      <c r="AI2520" t="s">
        <v>2948</v>
      </c>
      <c r="AJ2520">
        <v>0.29381695200000002</v>
      </c>
      <c r="AK2520">
        <v>0.54826305200000003</v>
      </c>
      <c r="AN2520" t="s">
        <v>2948</v>
      </c>
      <c r="AO2520">
        <v>0.36166912499999998</v>
      </c>
      <c r="AP2520">
        <v>0.59088545000000003</v>
      </c>
      <c r="AR2520" t="s">
        <v>2948</v>
      </c>
      <c r="AS2520">
        <v>0.478985893</v>
      </c>
      <c r="AT2520">
        <v>0.93194436800000002</v>
      </c>
      <c r="AV2520" t="s">
        <v>2948</v>
      </c>
      <c r="AW2520">
        <v>0.41696752399999998</v>
      </c>
      <c r="AX2520">
        <v>0.68059301800000005</v>
      </c>
      <c r="BA2520" t="s">
        <v>2948</v>
      </c>
      <c r="BB2520">
        <v>0.39681037499999999</v>
      </c>
      <c r="BC2520">
        <v>0.70380559300000001</v>
      </c>
      <c r="BE2520" t="s">
        <v>2948</v>
      </c>
      <c r="BF2520">
        <v>0.46273589500000001</v>
      </c>
      <c r="BG2520">
        <v>0.672549544</v>
      </c>
      <c r="BI2520" t="s">
        <v>2948</v>
      </c>
      <c r="BJ2520">
        <v>0.13952704099999999</v>
      </c>
      <c r="BK2520">
        <v>0.23290981199999999</v>
      </c>
    </row>
    <row r="2521" spans="1:63">
      <c r="A2521" t="s">
        <v>2949</v>
      </c>
      <c r="B2521">
        <v>0.25973236</v>
      </c>
      <c r="C2521">
        <v>0.82081332799999995</v>
      </c>
      <c r="E2521" t="s">
        <v>2949</v>
      </c>
      <c r="F2521">
        <v>-0.126050737</v>
      </c>
      <c r="G2521">
        <v>-0.28126616700000001</v>
      </c>
      <c r="I2521" t="s">
        <v>2949</v>
      </c>
      <c r="J2521">
        <v>0.374089585</v>
      </c>
      <c r="K2521">
        <v>1.029474878</v>
      </c>
      <c r="N2521" t="s">
        <v>2949</v>
      </c>
      <c r="O2521">
        <v>0.14518328999999999</v>
      </c>
      <c r="P2521">
        <v>0.58823039099999996</v>
      </c>
      <c r="R2521" t="s">
        <v>2949</v>
      </c>
      <c r="S2521">
        <v>0.24115024600000001</v>
      </c>
      <c r="T2521">
        <v>0.82254865899999996</v>
      </c>
      <c r="V2521" t="s">
        <v>2949</v>
      </c>
      <c r="W2521">
        <v>0.19625078100000001</v>
      </c>
      <c r="X2521">
        <v>0.70720913799999996</v>
      </c>
      <c r="AA2521" t="s">
        <v>2949</v>
      </c>
      <c r="AB2521">
        <v>-7.6648750000000002E-2</v>
      </c>
      <c r="AC2521">
        <v>-0.294160115</v>
      </c>
      <c r="AE2521" t="s">
        <v>2949</v>
      </c>
      <c r="AF2521">
        <v>0.20707999799999999</v>
      </c>
      <c r="AG2521">
        <v>0.94853950799999998</v>
      </c>
      <c r="AI2521" t="s">
        <v>2949</v>
      </c>
      <c r="AJ2521">
        <v>3.3953458999999998E-2</v>
      </c>
      <c r="AK2521">
        <v>0.12744177000000001</v>
      </c>
      <c r="AN2521" t="s">
        <v>2949</v>
      </c>
      <c r="AO2521">
        <v>8.1812699000000003E-2</v>
      </c>
      <c r="AP2521">
        <v>0.31415648600000001</v>
      </c>
      <c r="AR2521" t="s">
        <v>2949</v>
      </c>
      <c r="AS2521">
        <v>0.16822143000000001</v>
      </c>
      <c r="AT2521">
        <v>0.61072880200000002</v>
      </c>
      <c r="AV2521" t="s">
        <v>2949</v>
      </c>
      <c r="AW2521">
        <v>7.6478096999999995E-2</v>
      </c>
      <c r="AX2521">
        <v>0.287845448</v>
      </c>
      <c r="BA2521" t="s">
        <v>2949</v>
      </c>
      <c r="BB2521">
        <v>2.7524686999999999E-2</v>
      </c>
      <c r="BC2521">
        <v>0.11397750500000001</v>
      </c>
      <c r="BE2521" t="s">
        <v>2949</v>
      </c>
      <c r="BF2521">
        <v>-4.7048517999999998E-2</v>
      </c>
      <c r="BG2521">
        <v>-0.15146757599999999</v>
      </c>
      <c r="BI2521" t="s">
        <v>2949</v>
      </c>
      <c r="BJ2521">
        <v>0.193066822</v>
      </c>
      <c r="BK2521">
        <v>0.794236253</v>
      </c>
    </row>
    <row r="2522" spans="1:63">
      <c r="A2522" t="s">
        <v>2950</v>
      </c>
      <c r="B2522">
        <v>-0.174598371</v>
      </c>
      <c r="C2522">
        <v>-0.61620412400000002</v>
      </c>
      <c r="E2522" t="s">
        <v>2950</v>
      </c>
      <c r="F2522">
        <v>0.23987334499999999</v>
      </c>
      <c r="G2522">
        <v>0.96673176800000005</v>
      </c>
      <c r="I2522" t="s">
        <v>2950</v>
      </c>
      <c r="J2522">
        <v>0.54428803800000003</v>
      </c>
      <c r="K2522">
        <v>2.028161377</v>
      </c>
      <c r="N2522" t="s">
        <v>2950</v>
      </c>
      <c r="O2522">
        <v>9.2123340999999997E-2</v>
      </c>
      <c r="P2522">
        <v>0.38805500799999998</v>
      </c>
      <c r="R2522" t="s">
        <v>2950</v>
      </c>
      <c r="S2522">
        <v>9.1317921999999996E-2</v>
      </c>
      <c r="T2522">
        <v>0.45988453699999998</v>
      </c>
      <c r="V2522" t="s">
        <v>2950</v>
      </c>
      <c r="W2522">
        <v>0.14726768500000001</v>
      </c>
      <c r="X2522">
        <v>0.64853874899999997</v>
      </c>
      <c r="AA2522" t="s">
        <v>2950</v>
      </c>
      <c r="AB2522">
        <v>-6.6711896000000007E-2</v>
      </c>
      <c r="AC2522">
        <v>-0.336893948</v>
      </c>
      <c r="AE2522" t="s">
        <v>2950</v>
      </c>
      <c r="AF2522">
        <v>0.100944876</v>
      </c>
      <c r="AG2522">
        <v>0.47748802600000001</v>
      </c>
      <c r="AI2522" t="s">
        <v>2950</v>
      </c>
      <c r="AJ2522">
        <v>0.20896772299999999</v>
      </c>
      <c r="AK2522">
        <v>1.0792373930000001</v>
      </c>
      <c r="AN2522" t="s">
        <v>2950</v>
      </c>
      <c r="AO2522">
        <v>0.14411660500000001</v>
      </c>
      <c r="AP2522">
        <v>0.66852223099999997</v>
      </c>
      <c r="AR2522" t="s">
        <v>2950</v>
      </c>
      <c r="AS2522">
        <v>0.20167170000000001</v>
      </c>
      <c r="AT2522">
        <v>0.98857219600000001</v>
      </c>
      <c r="AV2522" t="s">
        <v>2950</v>
      </c>
      <c r="AW2522">
        <v>0.13000532300000001</v>
      </c>
      <c r="AX2522">
        <v>0.63100260900000005</v>
      </c>
      <c r="BA2522" t="s">
        <v>2950</v>
      </c>
      <c r="BB2522">
        <v>6.4898719999999998E-3</v>
      </c>
      <c r="BC2522">
        <v>3.2953552999999997E-2</v>
      </c>
      <c r="BE2522" t="s">
        <v>2950</v>
      </c>
      <c r="BF2522">
        <v>3.8813109999999998E-2</v>
      </c>
      <c r="BG2522">
        <v>0.18161105399999999</v>
      </c>
      <c r="BI2522" t="s">
        <v>2950</v>
      </c>
      <c r="BJ2522">
        <v>1.7346891999999999E-2</v>
      </c>
      <c r="BK2522">
        <v>8.9210436000000004E-2</v>
      </c>
    </row>
    <row r="2523" spans="1:63">
      <c r="A2523" t="s">
        <v>2951</v>
      </c>
      <c r="B2523">
        <v>5.1867162000000001E-2</v>
      </c>
      <c r="C2523">
        <v>0.14389337299999999</v>
      </c>
      <c r="E2523" t="s">
        <v>2951</v>
      </c>
      <c r="F2523">
        <v>-7.2656896999999998E-2</v>
      </c>
      <c r="G2523">
        <v>-0.22582121499999999</v>
      </c>
      <c r="I2523" t="s">
        <v>2951</v>
      </c>
      <c r="J2523">
        <v>-0.116168726</v>
      </c>
      <c r="K2523">
        <v>-0.29112571399999998</v>
      </c>
      <c r="N2523" t="s">
        <v>2951</v>
      </c>
      <c r="O2523">
        <v>-0.20239415399999999</v>
      </c>
      <c r="P2523">
        <v>-0.71101146400000004</v>
      </c>
      <c r="R2523" t="s">
        <v>2951</v>
      </c>
      <c r="S2523">
        <v>-7.1559574000000001E-2</v>
      </c>
      <c r="T2523">
        <v>-0.297439958</v>
      </c>
      <c r="V2523" t="s">
        <v>2951</v>
      </c>
      <c r="W2523">
        <v>-5.0833496999999998E-2</v>
      </c>
      <c r="X2523">
        <v>-0.19838836600000001</v>
      </c>
      <c r="AA2523" t="s">
        <v>2951</v>
      </c>
      <c r="AB2523">
        <v>-0.125150703</v>
      </c>
      <c r="AC2523">
        <v>-0.48804721400000001</v>
      </c>
      <c r="AE2523" t="s">
        <v>2951</v>
      </c>
      <c r="AF2523">
        <v>-8.3264044999999995E-2</v>
      </c>
      <c r="AG2523">
        <v>-0.31146100199999999</v>
      </c>
      <c r="AI2523" t="s">
        <v>2951</v>
      </c>
      <c r="AJ2523">
        <v>-5.3945536000000002E-2</v>
      </c>
      <c r="AK2523">
        <v>-0.18657441699999999</v>
      </c>
      <c r="AN2523" t="s">
        <v>2951</v>
      </c>
      <c r="AO2523">
        <v>-0.418686159</v>
      </c>
      <c r="AP2523">
        <v>-1.8046096009999999</v>
      </c>
      <c r="AR2523" t="s">
        <v>2951</v>
      </c>
      <c r="AS2523">
        <v>-0.30515242999999997</v>
      </c>
      <c r="AT2523">
        <v>-1.205843746</v>
      </c>
      <c r="AV2523" t="s">
        <v>2951</v>
      </c>
      <c r="AW2523">
        <v>-7.3988179000000001E-2</v>
      </c>
      <c r="AX2523">
        <v>-0.247376762</v>
      </c>
      <c r="BA2523" t="s">
        <v>2951</v>
      </c>
      <c r="BB2523">
        <v>-0.23247035299999999</v>
      </c>
      <c r="BC2523">
        <v>-0.89885412499999995</v>
      </c>
      <c r="BE2523" t="s">
        <v>2951</v>
      </c>
      <c r="BF2523">
        <v>-0.23200910399999999</v>
      </c>
      <c r="BG2523">
        <v>-0.81806761100000003</v>
      </c>
      <c r="BI2523" t="s">
        <v>2951</v>
      </c>
      <c r="BJ2523">
        <v>-2.8227117999999999E-2</v>
      </c>
      <c r="BK2523">
        <v>-0.114097278</v>
      </c>
    </row>
    <row r="2524" spans="1:63">
      <c r="A2524" t="s">
        <v>2952</v>
      </c>
      <c r="B2524">
        <v>-0.346075935</v>
      </c>
      <c r="C2524">
        <v>-0.83970822099999998</v>
      </c>
      <c r="E2524" t="s">
        <v>2952</v>
      </c>
      <c r="F2524">
        <v>8.7498799000000002E-2</v>
      </c>
      <c r="G2524">
        <v>0.170301866</v>
      </c>
      <c r="I2524" t="s">
        <v>2952</v>
      </c>
      <c r="J2524">
        <v>-0.53997782800000005</v>
      </c>
      <c r="K2524">
        <v>-1.7524947319999999</v>
      </c>
      <c r="N2524" t="s">
        <v>2952</v>
      </c>
      <c r="O2524">
        <v>-0.29458277999999999</v>
      </c>
      <c r="P2524">
        <v>-0.96291676199999998</v>
      </c>
      <c r="R2524" t="s">
        <v>2952</v>
      </c>
      <c r="S2524">
        <v>0.32204711600000002</v>
      </c>
      <c r="T2524">
        <v>1.079074581</v>
      </c>
      <c r="V2524" t="s">
        <v>2952</v>
      </c>
      <c r="W2524">
        <v>6.0904020000000003E-2</v>
      </c>
      <c r="X2524">
        <v>0.229802956</v>
      </c>
      <c r="AA2524" t="s">
        <v>2952</v>
      </c>
      <c r="AB2524">
        <v>0.103138718</v>
      </c>
      <c r="AC2524">
        <v>0.34649091300000001</v>
      </c>
      <c r="AE2524" t="s">
        <v>2952</v>
      </c>
      <c r="AF2524">
        <v>0.16799705200000001</v>
      </c>
      <c r="AG2524">
        <v>0.46640110600000001</v>
      </c>
      <c r="AI2524" t="s">
        <v>2952</v>
      </c>
      <c r="AJ2524">
        <v>-3.7660354E-2</v>
      </c>
      <c r="AK2524">
        <v>-0.12785127700000001</v>
      </c>
      <c r="AN2524" t="s">
        <v>2952</v>
      </c>
      <c r="AO2524">
        <v>-0.36522538100000002</v>
      </c>
      <c r="AP2524">
        <v>-1.1498117859999999</v>
      </c>
      <c r="AR2524" t="s">
        <v>2952</v>
      </c>
      <c r="AS2524">
        <v>0.18120387299999999</v>
      </c>
      <c r="AT2524">
        <v>0.58051126799999997</v>
      </c>
      <c r="AV2524" t="s">
        <v>2952</v>
      </c>
      <c r="AW2524">
        <v>0.39914114499999997</v>
      </c>
      <c r="AX2524">
        <v>1.327790166</v>
      </c>
      <c r="BA2524" t="s">
        <v>2952</v>
      </c>
      <c r="BB2524">
        <v>-5.7855178E-2</v>
      </c>
      <c r="BC2524">
        <v>-0.166236841</v>
      </c>
      <c r="BE2524" t="s">
        <v>2952</v>
      </c>
      <c r="BF2524">
        <v>0.29511461700000002</v>
      </c>
      <c r="BG2524">
        <v>0.95838726200000002</v>
      </c>
      <c r="BI2524" t="s">
        <v>2952</v>
      </c>
      <c r="BJ2524">
        <v>-7.4882563999999999E-2</v>
      </c>
      <c r="BK2524">
        <v>-0.24325017500000001</v>
      </c>
    </row>
    <row r="2525" spans="1:63">
      <c r="A2525" t="s">
        <v>2953</v>
      </c>
      <c r="B2525">
        <v>-0.61188401299999995</v>
      </c>
      <c r="C2525">
        <v>-1.3557566999999999</v>
      </c>
      <c r="E2525" t="s">
        <v>2953</v>
      </c>
      <c r="F2525">
        <v>-0.128476217</v>
      </c>
      <c r="G2525">
        <v>-0.25936197300000002</v>
      </c>
      <c r="I2525" t="s">
        <v>2953</v>
      </c>
      <c r="J2525">
        <v>-0.65509573899999995</v>
      </c>
      <c r="K2525">
        <v>-1.6684498969999999</v>
      </c>
      <c r="N2525" t="s">
        <v>2953</v>
      </c>
      <c r="O2525">
        <v>-0.64794088699999997</v>
      </c>
      <c r="P2525">
        <v>-1.7944352240000001</v>
      </c>
      <c r="R2525" t="s">
        <v>2953</v>
      </c>
      <c r="S2525">
        <v>-0.47764419899999999</v>
      </c>
      <c r="T2525">
        <v>-1.287892086</v>
      </c>
      <c r="V2525" t="s">
        <v>2953</v>
      </c>
      <c r="W2525">
        <v>-0.30227015200000001</v>
      </c>
      <c r="X2525">
        <v>-0.87576670499999998</v>
      </c>
      <c r="AA2525" t="s">
        <v>2953</v>
      </c>
      <c r="AB2525">
        <v>-0.54631084299999999</v>
      </c>
      <c r="AC2525">
        <v>-1.770816723</v>
      </c>
      <c r="AE2525" t="s">
        <v>2953</v>
      </c>
      <c r="AF2525">
        <v>-0.57526527500000002</v>
      </c>
      <c r="AG2525">
        <v>-1.8634715129999999</v>
      </c>
      <c r="AI2525" t="s">
        <v>2953</v>
      </c>
      <c r="AJ2525">
        <v>-0.44118188699999999</v>
      </c>
      <c r="AK2525">
        <v>-1.3571153490000001</v>
      </c>
      <c r="AN2525" t="s">
        <v>2953</v>
      </c>
      <c r="AO2525">
        <v>-0.35580530500000002</v>
      </c>
      <c r="AP2525">
        <v>-1.2020977319999999</v>
      </c>
      <c r="AR2525" t="s">
        <v>2953</v>
      </c>
      <c r="AS2525">
        <v>-0.72232881699999996</v>
      </c>
      <c r="AT2525">
        <v>-2.411501141</v>
      </c>
      <c r="AV2525" t="s">
        <v>2953</v>
      </c>
      <c r="AW2525">
        <v>-0.60678195999999995</v>
      </c>
      <c r="AX2525">
        <v>-1.8106494829999999</v>
      </c>
      <c r="BA2525" t="s">
        <v>2953</v>
      </c>
      <c r="BB2525">
        <v>-0.42935088399999999</v>
      </c>
      <c r="BC2525">
        <v>-0.86230400900000004</v>
      </c>
      <c r="BE2525" t="s">
        <v>2953</v>
      </c>
      <c r="BF2525">
        <v>-0.137532236</v>
      </c>
      <c r="BG2525">
        <v>-0.48253262099999999</v>
      </c>
      <c r="BI2525" t="s">
        <v>2953</v>
      </c>
      <c r="BJ2525">
        <v>-0.48621210100000001</v>
      </c>
      <c r="BK2525">
        <v>-1.520663769</v>
      </c>
    </row>
    <row r="2526" spans="1:63">
      <c r="A2526" t="s">
        <v>68</v>
      </c>
      <c r="B2526">
        <v>-1.588690019</v>
      </c>
      <c r="C2526">
        <v>-3.5085658369999999</v>
      </c>
      <c r="E2526" t="s">
        <v>68</v>
      </c>
      <c r="F2526">
        <v>-1.758669767</v>
      </c>
      <c r="G2526">
        <v>-2.7552525540000001</v>
      </c>
      <c r="I2526" t="s">
        <v>68</v>
      </c>
      <c r="J2526">
        <v>-0.50903730999999997</v>
      </c>
      <c r="K2526">
        <v>-1.1808802030000001</v>
      </c>
      <c r="N2526" t="s">
        <v>68</v>
      </c>
      <c r="O2526">
        <v>-1.2681594389999999</v>
      </c>
      <c r="P2526">
        <v>-4.4105978339999998</v>
      </c>
      <c r="R2526" t="s">
        <v>68</v>
      </c>
      <c r="S2526">
        <v>-1.4240761319999999</v>
      </c>
      <c r="T2526">
        <v>-5.2414156409999997</v>
      </c>
      <c r="V2526" t="s">
        <v>68</v>
      </c>
      <c r="W2526">
        <v>-1.0468079749999999</v>
      </c>
      <c r="X2526">
        <v>-4.1974313390000004</v>
      </c>
      <c r="AA2526" t="s">
        <v>68</v>
      </c>
      <c r="AB2526">
        <v>-1.6275342349999999</v>
      </c>
      <c r="AC2526">
        <v>-5.9007683379999998</v>
      </c>
      <c r="AE2526" t="s">
        <v>68</v>
      </c>
      <c r="AF2526">
        <v>-1.2352546529999999</v>
      </c>
      <c r="AG2526">
        <v>-4.2753219180000004</v>
      </c>
      <c r="AI2526" t="s">
        <v>68</v>
      </c>
      <c r="AJ2526">
        <v>-1.027396134</v>
      </c>
      <c r="AK2526">
        <v>-3.7711274270000001</v>
      </c>
      <c r="AN2526" t="s">
        <v>68</v>
      </c>
      <c r="AO2526">
        <v>-1.789168415</v>
      </c>
      <c r="AP2526">
        <v>-5.5107566160000001</v>
      </c>
      <c r="AR2526" t="s">
        <v>68</v>
      </c>
      <c r="AS2526">
        <v>-1.0812184090000001</v>
      </c>
      <c r="AT2526">
        <v>-3.603272708</v>
      </c>
      <c r="AV2526" t="s">
        <v>68</v>
      </c>
      <c r="AW2526">
        <v>-1.1825222010000001</v>
      </c>
      <c r="AX2526">
        <v>-4.6409113700000004</v>
      </c>
      <c r="BA2526" t="s">
        <v>68</v>
      </c>
      <c r="BB2526">
        <v>-1.5581856569999999</v>
      </c>
      <c r="BC2526">
        <v>-5.2010927740000001</v>
      </c>
      <c r="BE2526" t="s">
        <v>68</v>
      </c>
      <c r="BF2526">
        <v>-0.86478201600000004</v>
      </c>
      <c r="BG2526">
        <v>-3.1897954249999998</v>
      </c>
      <c r="BI2526" t="s">
        <v>68</v>
      </c>
      <c r="BJ2526">
        <v>-1.206122221</v>
      </c>
      <c r="BK2526">
        <v>-4.7657252149999998</v>
      </c>
    </row>
    <row r="2527" spans="1:63">
      <c r="A2527" t="s">
        <v>2954</v>
      </c>
      <c r="B2527">
        <v>0.24457538500000001</v>
      </c>
      <c r="C2527">
        <v>0.74435589999999996</v>
      </c>
      <c r="E2527" t="s">
        <v>2954</v>
      </c>
      <c r="F2527">
        <v>0.233035356</v>
      </c>
      <c r="G2527">
        <v>0.42961037400000002</v>
      </c>
      <c r="I2527" t="s">
        <v>2954</v>
      </c>
      <c r="J2527">
        <v>-0.116561559</v>
      </c>
      <c r="K2527">
        <v>-0.24999777000000001</v>
      </c>
      <c r="N2527" t="s">
        <v>2954</v>
      </c>
      <c r="O2527">
        <v>3.7827432000000001E-2</v>
      </c>
      <c r="P2527">
        <v>0.10702257699999999</v>
      </c>
      <c r="R2527" t="s">
        <v>2954</v>
      </c>
      <c r="S2527">
        <v>0.25199281000000001</v>
      </c>
      <c r="T2527">
        <v>0.94243723700000004</v>
      </c>
      <c r="V2527" t="s">
        <v>2954</v>
      </c>
      <c r="W2527">
        <v>0.224765202</v>
      </c>
      <c r="X2527">
        <v>0.84690544599999995</v>
      </c>
      <c r="AA2527" t="s">
        <v>2954</v>
      </c>
      <c r="AB2527">
        <v>-0.103373246</v>
      </c>
      <c r="AC2527">
        <v>-0.36914992600000002</v>
      </c>
      <c r="AE2527" t="s">
        <v>2954</v>
      </c>
      <c r="AF2527">
        <v>0.128078357</v>
      </c>
      <c r="AG2527">
        <v>0.46445872599999999</v>
      </c>
      <c r="AI2527" t="s">
        <v>2954</v>
      </c>
      <c r="AJ2527">
        <v>2.130897E-2</v>
      </c>
      <c r="AK2527">
        <v>6.8913717999999999E-2</v>
      </c>
      <c r="AN2527" t="s">
        <v>2954</v>
      </c>
      <c r="AO2527">
        <v>-0.15210802200000001</v>
      </c>
      <c r="AP2527">
        <v>-0.51929360499999999</v>
      </c>
      <c r="AR2527" t="s">
        <v>2954</v>
      </c>
      <c r="AS2527">
        <v>-6.9125552000000007E-2</v>
      </c>
      <c r="AT2527">
        <v>-0.24830782200000001</v>
      </c>
      <c r="AV2527" t="s">
        <v>2954</v>
      </c>
      <c r="AW2527">
        <v>-6.0008005000000003E-2</v>
      </c>
      <c r="AX2527">
        <v>-0.20575834000000001</v>
      </c>
      <c r="BA2527" t="s">
        <v>2954</v>
      </c>
      <c r="BB2527">
        <v>1.291239E-3</v>
      </c>
      <c r="BC2527">
        <v>4.3004150000000001E-3</v>
      </c>
      <c r="BE2527" t="s">
        <v>2954</v>
      </c>
      <c r="BF2527">
        <v>-7.2460273000000006E-2</v>
      </c>
      <c r="BG2527">
        <v>-0.25811346400000001</v>
      </c>
      <c r="BI2527" t="s">
        <v>2954</v>
      </c>
      <c r="BJ2527">
        <v>0.224293877</v>
      </c>
      <c r="BK2527">
        <v>0.829799658</v>
      </c>
    </row>
    <row r="2528" spans="1:63">
      <c r="A2528" t="s">
        <v>2955</v>
      </c>
      <c r="B2528">
        <v>-0.120453966</v>
      </c>
      <c r="C2528">
        <v>-0.69452331700000003</v>
      </c>
      <c r="E2528" t="s">
        <v>2955</v>
      </c>
      <c r="F2528">
        <v>-6.3420223999999997E-2</v>
      </c>
      <c r="G2528">
        <v>-0.31182246000000002</v>
      </c>
      <c r="I2528" t="s">
        <v>2955</v>
      </c>
      <c r="J2528">
        <v>-0.224842449</v>
      </c>
      <c r="K2528">
        <v>-1.1718784179999999</v>
      </c>
      <c r="N2528" t="s">
        <v>2955</v>
      </c>
      <c r="O2528">
        <v>-6.9909118000000006E-2</v>
      </c>
      <c r="P2528">
        <v>-0.43230180699999998</v>
      </c>
      <c r="R2528" t="s">
        <v>2955</v>
      </c>
      <c r="S2528">
        <v>-7.2230074000000005E-2</v>
      </c>
      <c r="T2528">
        <v>-0.44562118299999998</v>
      </c>
      <c r="V2528" t="s">
        <v>2955</v>
      </c>
      <c r="W2528">
        <v>-0.16001441899999999</v>
      </c>
      <c r="X2528">
        <v>-1.0175059769999999</v>
      </c>
      <c r="AA2528" t="s">
        <v>2955</v>
      </c>
      <c r="AB2528">
        <v>-0.112113871</v>
      </c>
      <c r="AC2528">
        <v>-0.67868424999999999</v>
      </c>
      <c r="AE2528" t="s">
        <v>2955</v>
      </c>
      <c r="AF2528">
        <v>-8.4012051000000004E-2</v>
      </c>
      <c r="AG2528">
        <v>-0.51727748799999995</v>
      </c>
      <c r="AI2528" t="s">
        <v>2955</v>
      </c>
      <c r="AJ2528">
        <v>-0.110302081</v>
      </c>
      <c r="AK2528">
        <v>-0.65892551200000005</v>
      </c>
      <c r="AN2528" t="s">
        <v>2955</v>
      </c>
      <c r="AO2528">
        <v>1.7208999999999999E-4</v>
      </c>
      <c r="AP2528">
        <v>1.0902080000000001E-3</v>
      </c>
      <c r="AR2528" t="s">
        <v>2955</v>
      </c>
      <c r="AS2528">
        <v>-7.5596671000000004E-2</v>
      </c>
      <c r="AT2528">
        <v>-0.46886098799999998</v>
      </c>
      <c r="AV2528" t="s">
        <v>2955</v>
      </c>
      <c r="AW2528">
        <v>-6.9089750000000004E-3</v>
      </c>
      <c r="AX2528">
        <v>-4.7454668999999998E-2</v>
      </c>
      <c r="BA2528" t="s">
        <v>2955</v>
      </c>
      <c r="BB2528">
        <v>-5.8560025000000002E-2</v>
      </c>
      <c r="BC2528">
        <v>-0.38771896099999997</v>
      </c>
      <c r="BE2528" t="s">
        <v>2955</v>
      </c>
      <c r="BF2528">
        <v>-3.7809676E-2</v>
      </c>
      <c r="BG2528">
        <v>-0.24556616100000001</v>
      </c>
      <c r="BI2528" t="s">
        <v>2955</v>
      </c>
      <c r="BJ2528">
        <v>-3.3961717000000002E-2</v>
      </c>
      <c r="BK2528">
        <v>-0.215237596</v>
      </c>
    </row>
    <row r="2529" spans="1:63">
      <c r="A2529" t="s">
        <v>2956</v>
      </c>
      <c r="B2529">
        <v>-0.133038199</v>
      </c>
      <c r="C2529">
        <v>-0.43836310699999997</v>
      </c>
      <c r="E2529" t="s">
        <v>2956</v>
      </c>
      <c r="F2529">
        <v>-3.8001398999999998E-2</v>
      </c>
      <c r="G2529">
        <v>-0.117252301</v>
      </c>
      <c r="I2529" t="s">
        <v>2956</v>
      </c>
      <c r="J2529">
        <v>0.40812185600000001</v>
      </c>
      <c r="K2529">
        <v>1.459868186</v>
      </c>
      <c r="N2529" t="s">
        <v>2956</v>
      </c>
      <c r="O2529">
        <v>1.7589919999999998E-2</v>
      </c>
      <c r="P2529">
        <v>6.9775931999999999E-2</v>
      </c>
      <c r="R2529" t="s">
        <v>2956</v>
      </c>
      <c r="S2529">
        <v>0.41144482599999999</v>
      </c>
      <c r="T2529">
        <v>1.5276777020000001</v>
      </c>
      <c r="V2529" t="s">
        <v>2956</v>
      </c>
      <c r="W2529">
        <v>0.17508733200000001</v>
      </c>
      <c r="X2529">
        <v>0.67861310399999997</v>
      </c>
      <c r="AA2529" t="s">
        <v>2956</v>
      </c>
      <c r="AB2529">
        <v>6.8343102000000003E-2</v>
      </c>
      <c r="AC2529">
        <v>0.285293464</v>
      </c>
      <c r="AE2529" t="s">
        <v>2956</v>
      </c>
      <c r="AF2529">
        <v>0.170933417</v>
      </c>
      <c r="AG2529">
        <v>0.59315024999999999</v>
      </c>
      <c r="AI2529" t="s">
        <v>2956</v>
      </c>
      <c r="AJ2529">
        <v>0.22776241</v>
      </c>
      <c r="AK2529">
        <v>0.95920614900000001</v>
      </c>
      <c r="AN2529" t="s">
        <v>2956</v>
      </c>
      <c r="AO2529">
        <v>-4.9642317999999998E-2</v>
      </c>
      <c r="AP2529">
        <v>-0.20101291399999999</v>
      </c>
      <c r="AR2529" t="s">
        <v>2956</v>
      </c>
      <c r="AS2529">
        <v>0.189845492</v>
      </c>
      <c r="AT2529">
        <v>0.70673161200000001</v>
      </c>
      <c r="AV2529" t="s">
        <v>2956</v>
      </c>
      <c r="AW2529">
        <v>0.36981077099999998</v>
      </c>
      <c r="AX2529">
        <v>1.5023536900000001</v>
      </c>
      <c r="BA2529" t="s">
        <v>2956</v>
      </c>
      <c r="BB2529">
        <v>8.9890843999999998E-2</v>
      </c>
      <c r="BC2529">
        <v>0.36926778799999999</v>
      </c>
      <c r="BE2529" t="s">
        <v>2956</v>
      </c>
      <c r="BF2529">
        <v>0.379134741</v>
      </c>
      <c r="BG2529">
        <v>1.647799528</v>
      </c>
      <c r="BI2529" t="s">
        <v>2956</v>
      </c>
      <c r="BJ2529">
        <v>0.14307830499999999</v>
      </c>
      <c r="BK2529">
        <v>0.52059379500000003</v>
      </c>
    </row>
    <row r="2530" spans="1:63">
      <c r="A2530" t="s">
        <v>2957</v>
      </c>
      <c r="B2530">
        <v>-0.211118216</v>
      </c>
      <c r="C2530">
        <v>-0.83524338499999995</v>
      </c>
      <c r="E2530" t="s">
        <v>2957</v>
      </c>
      <c r="F2530">
        <v>-0.69287585600000001</v>
      </c>
      <c r="G2530">
        <v>-1.738643701</v>
      </c>
      <c r="I2530" t="s">
        <v>2957</v>
      </c>
      <c r="J2530">
        <v>-0.341491039</v>
      </c>
      <c r="K2530">
        <v>-1.141690651</v>
      </c>
      <c r="N2530" t="s">
        <v>2957</v>
      </c>
      <c r="O2530">
        <v>-0.15737101000000001</v>
      </c>
      <c r="P2530">
        <v>-0.68777089700000005</v>
      </c>
      <c r="R2530" t="s">
        <v>2957</v>
      </c>
      <c r="S2530">
        <v>-1.1256108000000001E-2</v>
      </c>
      <c r="T2530">
        <v>-4.6929239999999997E-2</v>
      </c>
      <c r="V2530" t="s">
        <v>2957</v>
      </c>
      <c r="W2530">
        <v>-5.6166395000000001E-2</v>
      </c>
      <c r="X2530">
        <v>-0.22724144600000001</v>
      </c>
      <c r="AA2530" t="s">
        <v>2957</v>
      </c>
      <c r="AB2530">
        <v>-0.26363717399999997</v>
      </c>
      <c r="AC2530">
        <v>-1.102631653</v>
      </c>
      <c r="AE2530" t="s">
        <v>2957</v>
      </c>
      <c r="AF2530">
        <v>-3.9295063999999998E-2</v>
      </c>
      <c r="AG2530">
        <v>-0.168806235</v>
      </c>
      <c r="AI2530" t="s">
        <v>2957</v>
      </c>
      <c r="AJ2530">
        <v>2.3047366999999999E-2</v>
      </c>
      <c r="AK2530">
        <v>9.2680471E-2</v>
      </c>
      <c r="AN2530" t="s">
        <v>2957</v>
      </c>
      <c r="AO2530">
        <v>-0.128554638</v>
      </c>
      <c r="AP2530">
        <v>-0.52589367300000001</v>
      </c>
      <c r="AR2530" t="s">
        <v>2957</v>
      </c>
      <c r="AS2530">
        <v>-0.112182505</v>
      </c>
      <c r="AT2530">
        <v>-0.40678054299999999</v>
      </c>
      <c r="AV2530" t="s">
        <v>2957</v>
      </c>
      <c r="AW2530">
        <v>-0.13233249599999999</v>
      </c>
      <c r="AX2530">
        <v>-0.51830886300000001</v>
      </c>
      <c r="BA2530" t="s">
        <v>2957</v>
      </c>
      <c r="BB2530">
        <v>-0.21392914800000001</v>
      </c>
      <c r="BC2530">
        <v>-0.89170706200000005</v>
      </c>
      <c r="BE2530" t="s">
        <v>2957</v>
      </c>
      <c r="BF2530">
        <v>-0.25329775100000002</v>
      </c>
      <c r="BG2530">
        <v>-0.94610862299999998</v>
      </c>
      <c r="BI2530" t="s">
        <v>2957</v>
      </c>
      <c r="BJ2530">
        <v>-8.6325293999999997E-2</v>
      </c>
      <c r="BK2530">
        <v>-0.34136026800000002</v>
      </c>
    </row>
    <row r="2531" spans="1:63">
      <c r="A2531" t="s">
        <v>2958</v>
      </c>
      <c r="B2531">
        <v>0.21189741100000001</v>
      </c>
      <c r="C2531">
        <v>0.38907644600000002</v>
      </c>
      <c r="E2531" t="s">
        <v>2958</v>
      </c>
      <c r="F2531">
        <v>0.64611707299999999</v>
      </c>
      <c r="G2531">
        <v>1.4713116509999999</v>
      </c>
      <c r="I2531" t="s">
        <v>2958</v>
      </c>
      <c r="J2531">
        <v>8.7370286000000005E-2</v>
      </c>
      <c r="K2531">
        <v>0.17591127400000001</v>
      </c>
      <c r="N2531" t="s">
        <v>2958</v>
      </c>
      <c r="O2531">
        <v>3.9418843000000002E-2</v>
      </c>
      <c r="P2531">
        <v>0.12616506</v>
      </c>
      <c r="R2531" t="s">
        <v>2958</v>
      </c>
      <c r="S2531">
        <v>0.22162858799999999</v>
      </c>
      <c r="T2531">
        <v>0.56393844999999998</v>
      </c>
      <c r="V2531" t="s">
        <v>2958</v>
      </c>
      <c r="W2531">
        <v>0.27665498100000002</v>
      </c>
      <c r="X2531">
        <v>0.69637202899999995</v>
      </c>
      <c r="AA2531" t="s">
        <v>2958</v>
      </c>
      <c r="AB2531">
        <v>4.6209010000000002E-2</v>
      </c>
      <c r="AC2531">
        <v>0.13958036500000001</v>
      </c>
      <c r="AE2531" t="s">
        <v>2958</v>
      </c>
      <c r="AF2531">
        <v>0.27993278100000002</v>
      </c>
      <c r="AG2531">
        <v>0.75459811499999996</v>
      </c>
      <c r="AI2531" t="s">
        <v>2958</v>
      </c>
      <c r="AJ2531">
        <v>0.27450322799999999</v>
      </c>
      <c r="AK2531">
        <v>0.84776906500000004</v>
      </c>
      <c r="AN2531" t="s">
        <v>2958</v>
      </c>
      <c r="AO2531">
        <v>8.9573924999999999E-2</v>
      </c>
      <c r="AP2531">
        <v>0.24866748999999999</v>
      </c>
      <c r="AR2531" t="s">
        <v>2958</v>
      </c>
      <c r="AS2531">
        <v>0.17400800799999999</v>
      </c>
      <c r="AT2531">
        <v>0.56291742099999997</v>
      </c>
      <c r="AV2531" t="s">
        <v>2958</v>
      </c>
      <c r="AW2531">
        <v>0.45364761599999998</v>
      </c>
      <c r="AX2531">
        <v>1.3220311280000001</v>
      </c>
      <c r="BA2531" t="s">
        <v>2958</v>
      </c>
      <c r="BB2531">
        <v>-0.22223188299999999</v>
      </c>
      <c r="BC2531">
        <v>-0.68098872700000002</v>
      </c>
      <c r="BE2531" t="s">
        <v>2958</v>
      </c>
      <c r="BF2531">
        <v>0.193365868</v>
      </c>
      <c r="BG2531">
        <v>0.51006779400000002</v>
      </c>
      <c r="BI2531" t="s">
        <v>2958</v>
      </c>
      <c r="BJ2531">
        <v>5.9058857999999999E-2</v>
      </c>
      <c r="BK2531">
        <v>0.17719979299999999</v>
      </c>
    </row>
    <row r="2532" spans="1:63">
      <c r="A2532" t="s">
        <v>2959</v>
      </c>
      <c r="B2532">
        <v>-0.85974540499999996</v>
      </c>
      <c r="C2532">
        <v>-1.2808881240000001</v>
      </c>
      <c r="E2532" t="s">
        <v>2959</v>
      </c>
      <c r="F2532">
        <v>0.18034618399999999</v>
      </c>
      <c r="G2532">
        <v>0.31280302700000001</v>
      </c>
      <c r="I2532" t="s">
        <v>2959</v>
      </c>
      <c r="J2532">
        <v>0.21438167699999999</v>
      </c>
      <c r="K2532">
        <v>0.43516155899999998</v>
      </c>
      <c r="N2532" t="s">
        <v>2959</v>
      </c>
      <c r="O2532">
        <v>-0.242729522</v>
      </c>
      <c r="P2532">
        <v>-0.65822996899999997</v>
      </c>
      <c r="R2532" t="s">
        <v>2959</v>
      </c>
      <c r="S2532">
        <v>3.7830874E-2</v>
      </c>
      <c r="T2532">
        <v>7.7281952000000001E-2</v>
      </c>
      <c r="V2532" t="s">
        <v>2959</v>
      </c>
      <c r="W2532">
        <v>6.36843E-4</v>
      </c>
      <c r="X2532">
        <v>1.8383850000000001E-3</v>
      </c>
      <c r="AA2532" t="s">
        <v>2959</v>
      </c>
      <c r="AB2532">
        <v>-0.286195017</v>
      </c>
      <c r="AC2532">
        <v>-0.71266304800000002</v>
      </c>
      <c r="AE2532" t="s">
        <v>2959</v>
      </c>
      <c r="AF2532">
        <v>-7.0496461999999996E-2</v>
      </c>
      <c r="AG2532">
        <v>-0.174290314</v>
      </c>
      <c r="AI2532" t="s">
        <v>2959</v>
      </c>
      <c r="AJ2532">
        <v>-0.22739125900000001</v>
      </c>
      <c r="AK2532">
        <v>-0.53127711399999999</v>
      </c>
      <c r="AN2532" t="s">
        <v>2959</v>
      </c>
      <c r="AO2532">
        <v>0.161096936</v>
      </c>
      <c r="AP2532">
        <v>0.36845130300000001</v>
      </c>
      <c r="AR2532" t="s">
        <v>2959</v>
      </c>
      <c r="AS2532">
        <v>-2.7140950000000001E-3</v>
      </c>
      <c r="AT2532">
        <v>-6.9860879999999997E-3</v>
      </c>
      <c r="AV2532" t="s">
        <v>2959</v>
      </c>
      <c r="AW2532">
        <v>0.20352985300000001</v>
      </c>
      <c r="AX2532">
        <v>0.49057614399999999</v>
      </c>
      <c r="BA2532" t="s">
        <v>2959</v>
      </c>
      <c r="BB2532">
        <v>1.5590678E-2</v>
      </c>
      <c r="BC2532">
        <v>3.5150307999999998E-2</v>
      </c>
      <c r="BE2532" t="s">
        <v>2959</v>
      </c>
      <c r="BF2532">
        <v>2.1736519999999999E-2</v>
      </c>
      <c r="BG2532">
        <v>4.5170478999999999E-2</v>
      </c>
      <c r="BI2532" t="s">
        <v>2959</v>
      </c>
      <c r="BJ2532">
        <v>0.115163774</v>
      </c>
      <c r="BK2532">
        <v>0.337591364</v>
      </c>
    </row>
    <row r="2533" spans="1:63">
      <c r="A2533" t="s">
        <v>2960</v>
      </c>
      <c r="B2533">
        <v>0.377967306</v>
      </c>
      <c r="C2533">
        <v>0.87697217400000005</v>
      </c>
      <c r="E2533" t="s">
        <v>2960</v>
      </c>
      <c r="F2533">
        <v>-0.27661186300000001</v>
      </c>
      <c r="G2533">
        <v>-0.561627337</v>
      </c>
      <c r="I2533" t="s">
        <v>2960</v>
      </c>
      <c r="J2533">
        <v>-0.34769069699999999</v>
      </c>
      <c r="K2533">
        <v>-1.0867093860000001</v>
      </c>
      <c r="N2533" t="s">
        <v>2960</v>
      </c>
      <c r="O2533">
        <v>-0.115019599</v>
      </c>
      <c r="P2533">
        <v>-0.37337510600000001</v>
      </c>
      <c r="R2533" t="s">
        <v>2960</v>
      </c>
      <c r="S2533">
        <v>1.5938196000000002E-2</v>
      </c>
      <c r="T2533">
        <v>5.5443009000000001E-2</v>
      </c>
      <c r="V2533" t="s">
        <v>2960</v>
      </c>
      <c r="W2533">
        <v>-0.122572664</v>
      </c>
      <c r="X2533">
        <v>-0.38949039000000002</v>
      </c>
      <c r="AA2533" t="s">
        <v>2960</v>
      </c>
      <c r="AB2533">
        <v>-0.39519664199999999</v>
      </c>
      <c r="AC2533">
        <v>-1.4104979200000001</v>
      </c>
      <c r="AE2533" t="s">
        <v>2960</v>
      </c>
      <c r="AF2533">
        <v>-6.4361360000000006E-2</v>
      </c>
      <c r="AG2533">
        <v>-0.204952728</v>
      </c>
      <c r="AI2533" t="s">
        <v>2960</v>
      </c>
      <c r="AJ2533">
        <v>-0.198647612</v>
      </c>
      <c r="AK2533">
        <v>-0.54056333000000001</v>
      </c>
      <c r="AN2533" t="s">
        <v>2960</v>
      </c>
      <c r="AO2533">
        <v>-4.8352244000000003E-2</v>
      </c>
      <c r="AP2533">
        <v>-0.145173782</v>
      </c>
      <c r="AR2533" t="s">
        <v>2960</v>
      </c>
      <c r="AS2533">
        <v>-0.25841993899999999</v>
      </c>
      <c r="AT2533">
        <v>-0.94507806299999997</v>
      </c>
      <c r="AV2533" t="s">
        <v>2960</v>
      </c>
      <c r="AW2533">
        <v>-0.20230667899999999</v>
      </c>
      <c r="AX2533">
        <v>-0.68812197100000005</v>
      </c>
      <c r="BA2533" t="s">
        <v>2960</v>
      </c>
      <c r="BB2533">
        <v>-4.5911304E-2</v>
      </c>
      <c r="BC2533">
        <v>-0.12995780800000001</v>
      </c>
      <c r="BE2533" t="s">
        <v>2960</v>
      </c>
      <c r="BF2533">
        <v>-4.4572617000000002E-2</v>
      </c>
      <c r="BG2533">
        <v>-0.12079055800000001</v>
      </c>
      <c r="BI2533" t="s">
        <v>2960</v>
      </c>
      <c r="BJ2533">
        <v>-9.9899505E-2</v>
      </c>
      <c r="BK2533">
        <v>-0.32290300999999999</v>
      </c>
    </row>
    <row r="2534" spans="1:63">
      <c r="A2534" t="s">
        <v>2961</v>
      </c>
      <c r="B2534">
        <v>0.18079414999999999</v>
      </c>
      <c r="C2534">
        <v>0.391663133</v>
      </c>
      <c r="E2534" t="s">
        <v>2961</v>
      </c>
      <c r="F2534">
        <v>0.76748023099999996</v>
      </c>
      <c r="G2534">
        <v>1.5946081160000001</v>
      </c>
      <c r="I2534" t="s">
        <v>2961</v>
      </c>
      <c r="J2534">
        <v>0.30829096700000003</v>
      </c>
      <c r="K2534">
        <v>0.90204082299999999</v>
      </c>
      <c r="N2534" t="s">
        <v>2961</v>
      </c>
      <c r="O2534">
        <v>-0.29413921700000001</v>
      </c>
      <c r="P2534">
        <v>-0.86209993799999995</v>
      </c>
      <c r="R2534" t="s">
        <v>2961</v>
      </c>
      <c r="S2534">
        <v>-0.24968609999999999</v>
      </c>
      <c r="T2534">
        <v>-0.56594194099999995</v>
      </c>
      <c r="V2534" t="s">
        <v>2961</v>
      </c>
      <c r="W2534">
        <v>2.621161E-2</v>
      </c>
      <c r="X2534">
        <v>7.0098117000000001E-2</v>
      </c>
      <c r="AA2534" t="s">
        <v>2961</v>
      </c>
      <c r="AB2534">
        <v>-0.56499682900000003</v>
      </c>
      <c r="AC2534">
        <v>-1.801223153</v>
      </c>
      <c r="AE2534" t="s">
        <v>2961</v>
      </c>
      <c r="AF2534">
        <v>-0.14790196899999999</v>
      </c>
      <c r="AG2534">
        <v>-0.42856982599999999</v>
      </c>
      <c r="AI2534" t="s">
        <v>2961</v>
      </c>
      <c r="AJ2534">
        <v>-3.5654484E-2</v>
      </c>
      <c r="AK2534">
        <v>-9.9817787000000005E-2</v>
      </c>
      <c r="AN2534" t="s">
        <v>2961</v>
      </c>
      <c r="AO2534">
        <v>0.158455923</v>
      </c>
      <c r="AP2534">
        <v>0.53387447399999999</v>
      </c>
      <c r="AR2534" t="s">
        <v>2961</v>
      </c>
      <c r="AS2534">
        <v>0.146338105</v>
      </c>
      <c r="AT2534">
        <v>0.44877957800000001</v>
      </c>
      <c r="AV2534" t="s">
        <v>2961</v>
      </c>
      <c r="AW2534">
        <v>-0.22234355</v>
      </c>
      <c r="AX2534">
        <v>-0.62196701399999998</v>
      </c>
      <c r="BA2534" t="s">
        <v>2961</v>
      </c>
      <c r="BB2534">
        <v>-0.18883530500000001</v>
      </c>
      <c r="BC2534">
        <v>-0.59712521500000004</v>
      </c>
      <c r="BE2534" t="s">
        <v>2961</v>
      </c>
      <c r="BF2534">
        <v>-0.26462634499999999</v>
      </c>
      <c r="BG2534">
        <v>-0.74349984700000005</v>
      </c>
      <c r="BI2534" t="s">
        <v>2961</v>
      </c>
      <c r="BJ2534">
        <v>9.4602807999999997E-2</v>
      </c>
      <c r="BK2534">
        <v>0.25749956699999998</v>
      </c>
    </row>
    <row r="2535" spans="1:63">
      <c r="A2535" t="s">
        <v>2962</v>
      </c>
      <c r="B2535">
        <v>0.120567972</v>
      </c>
      <c r="C2535">
        <v>0.36254751600000001</v>
      </c>
      <c r="E2535" t="s">
        <v>2962</v>
      </c>
      <c r="F2535">
        <v>0.36399514500000002</v>
      </c>
      <c r="G2535">
        <v>1.32672802</v>
      </c>
      <c r="I2535" t="s">
        <v>2962</v>
      </c>
      <c r="J2535">
        <v>-4.4834388000000003E-2</v>
      </c>
      <c r="K2535">
        <v>-0.14872492200000001</v>
      </c>
      <c r="N2535" t="s">
        <v>2962</v>
      </c>
      <c r="O2535">
        <v>4.9570147000000002E-2</v>
      </c>
      <c r="P2535">
        <v>0.19576953</v>
      </c>
      <c r="R2535" t="s">
        <v>2962</v>
      </c>
      <c r="S2535">
        <v>0.37522495</v>
      </c>
      <c r="T2535">
        <v>1.7401952869999999</v>
      </c>
      <c r="V2535" t="s">
        <v>2962</v>
      </c>
      <c r="W2535">
        <v>0.34299612499999999</v>
      </c>
      <c r="X2535">
        <v>1.4021024129999999</v>
      </c>
      <c r="AA2535" t="s">
        <v>2962</v>
      </c>
      <c r="AB2535">
        <v>6.8389768000000004E-2</v>
      </c>
      <c r="AC2535">
        <v>0.32135105200000003</v>
      </c>
      <c r="AE2535" t="s">
        <v>2962</v>
      </c>
      <c r="AF2535">
        <v>0.44892257200000002</v>
      </c>
      <c r="AG2535">
        <v>1.8280470550000001</v>
      </c>
      <c r="AI2535" t="s">
        <v>2962</v>
      </c>
      <c r="AJ2535">
        <v>0.31977920900000001</v>
      </c>
      <c r="AK2535">
        <v>1.368879087</v>
      </c>
      <c r="AN2535" t="s">
        <v>2962</v>
      </c>
      <c r="AO2535">
        <v>0.194778229</v>
      </c>
      <c r="AP2535">
        <v>0.88032395399999996</v>
      </c>
      <c r="AR2535" t="s">
        <v>2962</v>
      </c>
      <c r="AS2535">
        <v>0.427345849</v>
      </c>
      <c r="AT2535">
        <v>1.8306936570000001</v>
      </c>
      <c r="AV2535" t="s">
        <v>2962</v>
      </c>
      <c r="AW2535">
        <v>0.42215104399999998</v>
      </c>
      <c r="AX2535">
        <v>1.6315478459999999</v>
      </c>
      <c r="BA2535" t="s">
        <v>2962</v>
      </c>
      <c r="BB2535">
        <v>0.110070187</v>
      </c>
      <c r="BC2535">
        <v>0.48344894599999999</v>
      </c>
      <c r="BE2535" t="s">
        <v>2962</v>
      </c>
      <c r="BF2535">
        <v>0.248483328</v>
      </c>
      <c r="BG2535">
        <v>1.0315096130000001</v>
      </c>
      <c r="BI2535" t="s">
        <v>2962</v>
      </c>
      <c r="BJ2535">
        <v>0.19683803899999999</v>
      </c>
      <c r="BK2535">
        <v>1.0387372319999999</v>
      </c>
    </row>
    <row r="2536" spans="1:63">
      <c r="A2536" t="s">
        <v>2963</v>
      </c>
      <c r="B2536">
        <v>-0.42219340500000002</v>
      </c>
      <c r="C2536">
        <v>-1.35190824</v>
      </c>
      <c r="E2536" t="s">
        <v>2963</v>
      </c>
      <c r="F2536">
        <v>1.3186045E-2</v>
      </c>
      <c r="G2536">
        <v>2.0384220000000002E-2</v>
      </c>
      <c r="I2536" t="s">
        <v>2963</v>
      </c>
      <c r="J2536">
        <v>8.4382565000000007E-2</v>
      </c>
      <c r="K2536">
        <v>0.14314211499999999</v>
      </c>
      <c r="N2536" t="s">
        <v>2963</v>
      </c>
      <c r="O2536">
        <v>-0.31057379000000002</v>
      </c>
      <c r="P2536">
        <v>-0.68709933499999998</v>
      </c>
      <c r="R2536" t="s">
        <v>2963</v>
      </c>
      <c r="S2536">
        <v>-0.22547704299999999</v>
      </c>
      <c r="T2536">
        <v>-0.46818488600000002</v>
      </c>
      <c r="V2536" t="s">
        <v>2963</v>
      </c>
      <c r="W2536">
        <v>-0.246547713</v>
      </c>
      <c r="X2536">
        <v>-0.54417287599999997</v>
      </c>
      <c r="AA2536" t="s">
        <v>2963</v>
      </c>
      <c r="AB2536">
        <v>-0.338572172</v>
      </c>
      <c r="AC2536">
        <v>-0.89843989400000002</v>
      </c>
      <c r="AE2536" t="s">
        <v>2963</v>
      </c>
      <c r="AF2536">
        <v>0.186767725</v>
      </c>
      <c r="AG2536">
        <v>0.49605269800000001</v>
      </c>
      <c r="AI2536" t="s">
        <v>2963</v>
      </c>
      <c r="AJ2536">
        <v>-0.21285736399999999</v>
      </c>
      <c r="AK2536">
        <v>-0.45067153199999999</v>
      </c>
      <c r="AN2536" t="s">
        <v>2963</v>
      </c>
      <c r="AO2536">
        <v>-0.42484594799999997</v>
      </c>
      <c r="AP2536">
        <v>-0.84598202499999997</v>
      </c>
      <c r="AR2536" t="s">
        <v>2963</v>
      </c>
      <c r="AS2536">
        <v>-0.20736779599999999</v>
      </c>
      <c r="AT2536">
        <v>-0.47687679999999999</v>
      </c>
      <c r="AV2536" t="s">
        <v>2963</v>
      </c>
      <c r="AW2536">
        <v>-0.40722045299999998</v>
      </c>
      <c r="AX2536">
        <v>-1.070559652</v>
      </c>
      <c r="BA2536" t="s">
        <v>2963</v>
      </c>
      <c r="BB2536">
        <v>-0.29221399199999998</v>
      </c>
      <c r="BC2536">
        <v>-0.68233279300000005</v>
      </c>
      <c r="BE2536" t="s">
        <v>2963</v>
      </c>
      <c r="BF2536">
        <v>-0.182535219</v>
      </c>
      <c r="BG2536">
        <v>-0.36926736999999998</v>
      </c>
      <c r="BI2536" t="s">
        <v>2963</v>
      </c>
      <c r="BJ2536">
        <v>-0.26432799600000001</v>
      </c>
      <c r="BK2536">
        <v>-0.58706823399999997</v>
      </c>
    </row>
    <row r="2537" spans="1:63">
      <c r="A2537" t="s">
        <v>2964</v>
      </c>
      <c r="B2537">
        <v>-0.39498688100000001</v>
      </c>
      <c r="C2537">
        <v>-1.544848676</v>
      </c>
      <c r="E2537" t="s">
        <v>2964</v>
      </c>
      <c r="F2537">
        <v>-0.34113756899999997</v>
      </c>
      <c r="G2537">
        <v>-1.194125221</v>
      </c>
      <c r="I2537" t="s">
        <v>2964</v>
      </c>
      <c r="J2537">
        <v>-0.10049646800000001</v>
      </c>
      <c r="K2537">
        <v>-0.34855666600000001</v>
      </c>
      <c r="N2537" t="s">
        <v>2964</v>
      </c>
      <c r="O2537">
        <v>-0.29669903800000003</v>
      </c>
      <c r="P2537">
        <v>-1.624028062</v>
      </c>
      <c r="R2537" t="s">
        <v>2964</v>
      </c>
      <c r="S2537">
        <v>-8.9397509E-2</v>
      </c>
      <c r="T2537">
        <v>-0.41828991999999998</v>
      </c>
      <c r="V2537" t="s">
        <v>2964</v>
      </c>
      <c r="W2537">
        <v>-6.7197206999999995E-2</v>
      </c>
      <c r="X2537">
        <v>-0.32099630699999998</v>
      </c>
      <c r="AA2537" t="s">
        <v>2964</v>
      </c>
      <c r="AB2537">
        <v>-0.390851595</v>
      </c>
      <c r="AC2537">
        <v>-1.749668628</v>
      </c>
      <c r="AE2537" t="s">
        <v>2964</v>
      </c>
      <c r="AF2537">
        <v>-0.20553052799999999</v>
      </c>
      <c r="AG2537">
        <v>-1.0929149920000001</v>
      </c>
      <c r="AI2537" t="s">
        <v>2964</v>
      </c>
      <c r="AJ2537">
        <v>2.72324E-4</v>
      </c>
      <c r="AK2537">
        <v>1.2346690000000001E-3</v>
      </c>
      <c r="AN2537" t="s">
        <v>2964</v>
      </c>
      <c r="AO2537">
        <v>-0.21555353299999999</v>
      </c>
      <c r="AP2537">
        <v>-0.99764748000000003</v>
      </c>
      <c r="AR2537" t="s">
        <v>2964</v>
      </c>
      <c r="AS2537">
        <v>-0.13590445900000001</v>
      </c>
      <c r="AT2537">
        <v>-0.59049985000000005</v>
      </c>
      <c r="AV2537" t="s">
        <v>2964</v>
      </c>
      <c r="AW2537">
        <v>-8.4382087999999994E-2</v>
      </c>
      <c r="AX2537">
        <v>-0.42865173400000001</v>
      </c>
      <c r="BA2537" t="s">
        <v>2964</v>
      </c>
      <c r="BB2537">
        <v>-0.27657528399999998</v>
      </c>
      <c r="BC2537">
        <v>-1.1874255090000001</v>
      </c>
      <c r="BE2537" t="s">
        <v>2964</v>
      </c>
      <c r="BF2537">
        <v>-8.4637370000000003E-2</v>
      </c>
      <c r="BG2537">
        <v>-0.41123210300000002</v>
      </c>
      <c r="BI2537" t="s">
        <v>2964</v>
      </c>
      <c r="BJ2537">
        <v>-0.177221134</v>
      </c>
      <c r="BK2537">
        <v>-0.792924246</v>
      </c>
    </row>
    <row r="2538" spans="1:63">
      <c r="A2538" t="s">
        <v>2965</v>
      </c>
      <c r="B2538">
        <v>-0.38967618500000001</v>
      </c>
      <c r="C2538">
        <v>-2.2077016949999999</v>
      </c>
      <c r="E2538" t="s">
        <v>2965</v>
      </c>
      <c r="F2538">
        <v>-3.2626931999999997E-2</v>
      </c>
      <c r="G2538">
        <v>-0.181965196</v>
      </c>
      <c r="I2538" t="s">
        <v>2965</v>
      </c>
      <c r="J2538">
        <v>-0.188105578</v>
      </c>
      <c r="K2538">
        <v>-1.0064539850000001</v>
      </c>
      <c r="N2538" t="s">
        <v>2965</v>
      </c>
      <c r="O2538">
        <v>-0.18975979000000001</v>
      </c>
      <c r="P2538">
        <v>-1.2329214660000001</v>
      </c>
      <c r="R2538" t="s">
        <v>2965</v>
      </c>
      <c r="S2538">
        <v>-0.144306827</v>
      </c>
      <c r="T2538">
        <v>-0.897653429</v>
      </c>
      <c r="V2538" t="s">
        <v>2965</v>
      </c>
      <c r="W2538">
        <v>-0.10499604</v>
      </c>
      <c r="X2538">
        <v>-0.70707138999999997</v>
      </c>
      <c r="AA2538" t="s">
        <v>2965</v>
      </c>
      <c r="AB2538">
        <v>-0.21229405600000001</v>
      </c>
      <c r="AC2538">
        <v>-1.347876224</v>
      </c>
      <c r="AE2538" t="s">
        <v>2965</v>
      </c>
      <c r="AF2538">
        <v>-0.127054836</v>
      </c>
      <c r="AG2538">
        <v>-0.80754878900000004</v>
      </c>
      <c r="AI2538" t="s">
        <v>2965</v>
      </c>
      <c r="AJ2538">
        <v>-0.18763506399999999</v>
      </c>
      <c r="AK2538">
        <v>-1.1907092340000001</v>
      </c>
      <c r="AN2538" t="s">
        <v>2965</v>
      </c>
      <c r="AO2538">
        <v>-0.25252733999999999</v>
      </c>
      <c r="AP2538">
        <v>-1.5797530900000001</v>
      </c>
      <c r="AR2538" t="s">
        <v>2965</v>
      </c>
      <c r="AS2538">
        <v>-0.15224726399999999</v>
      </c>
      <c r="AT2538">
        <v>-0.91732371300000004</v>
      </c>
      <c r="AV2538" t="s">
        <v>2965</v>
      </c>
      <c r="AW2538">
        <v>-0.23526593600000001</v>
      </c>
      <c r="AX2538">
        <v>-1.4014438140000001</v>
      </c>
      <c r="BA2538" t="s">
        <v>2965</v>
      </c>
      <c r="BB2538">
        <v>-0.22378378800000001</v>
      </c>
      <c r="BC2538">
        <v>-1.43282844</v>
      </c>
      <c r="BE2538" t="s">
        <v>2965</v>
      </c>
      <c r="BF2538">
        <v>-0.246655025</v>
      </c>
      <c r="BG2538">
        <v>-1.5993757559999999</v>
      </c>
      <c r="BI2538" t="s">
        <v>2965</v>
      </c>
      <c r="BJ2538">
        <v>-0.124670355</v>
      </c>
      <c r="BK2538">
        <v>-0.80126797699999996</v>
      </c>
    </row>
    <row r="2539" spans="1:63">
      <c r="A2539" t="s">
        <v>2966</v>
      </c>
      <c r="B2539">
        <v>-5.1328670000000002E-3</v>
      </c>
      <c r="C2539">
        <v>-1.3393685000000001E-2</v>
      </c>
      <c r="E2539" t="s">
        <v>2966</v>
      </c>
      <c r="F2539">
        <v>5.1378322999999997E-2</v>
      </c>
      <c r="G2539">
        <v>0.106860628</v>
      </c>
      <c r="I2539" t="s">
        <v>2966</v>
      </c>
      <c r="J2539">
        <v>-0.66404225299999997</v>
      </c>
      <c r="K2539">
        <v>-1.764236658</v>
      </c>
      <c r="N2539" t="s">
        <v>2966</v>
      </c>
      <c r="O2539">
        <v>-0.142895404</v>
      </c>
      <c r="P2539">
        <v>-0.431476735</v>
      </c>
      <c r="R2539" t="s">
        <v>2966</v>
      </c>
      <c r="S2539">
        <v>9.4984687999999998E-2</v>
      </c>
      <c r="T2539">
        <v>0.32328087700000002</v>
      </c>
      <c r="V2539" t="s">
        <v>2966</v>
      </c>
      <c r="W2539">
        <v>-5.2559296999999998E-2</v>
      </c>
      <c r="X2539">
        <v>-0.156769835</v>
      </c>
      <c r="AA2539" t="s">
        <v>2966</v>
      </c>
      <c r="AB2539">
        <v>-0.454384748</v>
      </c>
      <c r="AC2539">
        <v>-1.3448266360000001</v>
      </c>
      <c r="AE2539" t="s">
        <v>2966</v>
      </c>
      <c r="AF2539">
        <v>-0.32642229499999997</v>
      </c>
      <c r="AG2539">
        <v>-0.80752685599999996</v>
      </c>
      <c r="AI2539" t="s">
        <v>2966</v>
      </c>
      <c r="AJ2539">
        <v>-0.18662668700000001</v>
      </c>
      <c r="AK2539">
        <v>-0.67474451199999996</v>
      </c>
      <c r="AN2539" t="s">
        <v>2966</v>
      </c>
      <c r="AO2539">
        <v>-1.6275069999999999E-2</v>
      </c>
      <c r="AP2539">
        <v>-4.2750796000000001E-2</v>
      </c>
      <c r="AR2539" t="s">
        <v>2966</v>
      </c>
      <c r="AS2539">
        <v>-0.26655164799999997</v>
      </c>
      <c r="AT2539">
        <v>-0.69622325600000001</v>
      </c>
      <c r="AV2539" t="s">
        <v>2966</v>
      </c>
      <c r="AW2539">
        <v>-0.30201711599999997</v>
      </c>
      <c r="AX2539">
        <v>-0.78319553900000005</v>
      </c>
      <c r="BA2539" t="s">
        <v>2966</v>
      </c>
      <c r="BB2539">
        <v>-0.39659031500000003</v>
      </c>
      <c r="BC2539">
        <v>-1.370543506</v>
      </c>
      <c r="BE2539" t="s">
        <v>2966</v>
      </c>
      <c r="BF2539">
        <v>3.2611031999999998E-2</v>
      </c>
      <c r="BG2539">
        <v>8.2673327000000005E-2</v>
      </c>
      <c r="BI2539" t="s">
        <v>2966</v>
      </c>
      <c r="BJ2539">
        <v>6.1051534999999997E-2</v>
      </c>
      <c r="BK2539">
        <v>0.17298444900000001</v>
      </c>
    </row>
    <row r="2540" spans="1:63">
      <c r="A2540" t="s">
        <v>2967</v>
      </c>
      <c r="B2540">
        <v>0.653582997</v>
      </c>
      <c r="C2540">
        <v>2.1446375739999999</v>
      </c>
      <c r="E2540" t="s">
        <v>2967</v>
      </c>
      <c r="F2540">
        <v>-7.6659798000000001E-2</v>
      </c>
      <c r="G2540">
        <v>-0.202381951</v>
      </c>
      <c r="I2540" t="s">
        <v>2967</v>
      </c>
      <c r="J2540">
        <v>0.24002061999999999</v>
      </c>
      <c r="K2540">
        <v>0.86983484499999997</v>
      </c>
      <c r="N2540" t="s">
        <v>2967</v>
      </c>
      <c r="O2540">
        <v>0.28936778200000002</v>
      </c>
      <c r="P2540">
        <v>1.2625075029999999</v>
      </c>
      <c r="R2540" t="s">
        <v>2967</v>
      </c>
      <c r="S2540">
        <v>0.25519038300000002</v>
      </c>
      <c r="T2540">
        <v>1.139522055</v>
      </c>
      <c r="V2540" t="s">
        <v>2967</v>
      </c>
      <c r="W2540">
        <v>0.34327961400000001</v>
      </c>
      <c r="X2540">
        <v>1.5503199240000001</v>
      </c>
      <c r="AA2540" t="s">
        <v>2967</v>
      </c>
      <c r="AB2540">
        <v>5.4998682E-2</v>
      </c>
      <c r="AC2540">
        <v>0.23730557899999999</v>
      </c>
      <c r="AE2540" t="s">
        <v>2967</v>
      </c>
      <c r="AF2540">
        <v>8.1304388000000005E-2</v>
      </c>
      <c r="AG2540">
        <v>0.350592601</v>
      </c>
      <c r="AI2540" t="s">
        <v>2967</v>
      </c>
      <c r="AJ2540">
        <v>0.10106227299999999</v>
      </c>
      <c r="AK2540">
        <v>0.45040609599999998</v>
      </c>
      <c r="AN2540" t="s">
        <v>2967</v>
      </c>
      <c r="AO2540">
        <v>-1.3762549000000001E-2</v>
      </c>
      <c r="AP2540">
        <v>-5.9559353000000002E-2</v>
      </c>
      <c r="AR2540" t="s">
        <v>2967</v>
      </c>
      <c r="AS2540">
        <v>0.18337836699999999</v>
      </c>
      <c r="AT2540">
        <v>0.80127463499999996</v>
      </c>
      <c r="AV2540" t="s">
        <v>2967</v>
      </c>
      <c r="AW2540">
        <v>0.129878875</v>
      </c>
      <c r="AX2540">
        <v>0.56489623</v>
      </c>
      <c r="BA2540" t="s">
        <v>2967</v>
      </c>
      <c r="BB2540">
        <v>9.3089151999999994E-2</v>
      </c>
      <c r="BC2540">
        <v>0.40014001300000002</v>
      </c>
      <c r="BE2540" t="s">
        <v>2967</v>
      </c>
      <c r="BF2540">
        <v>0.24057147600000001</v>
      </c>
      <c r="BG2540">
        <v>1.0485399790000001</v>
      </c>
      <c r="BI2540" t="s">
        <v>2967</v>
      </c>
      <c r="BJ2540">
        <v>0.22798801299999999</v>
      </c>
      <c r="BK2540">
        <v>1.005230525</v>
      </c>
    </row>
    <row r="2541" spans="1:63">
      <c r="A2541" t="s">
        <v>2968</v>
      </c>
      <c r="B2541">
        <v>-0.15827997399999999</v>
      </c>
      <c r="C2541">
        <v>-0.27904761700000003</v>
      </c>
      <c r="E2541" t="s">
        <v>2968</v>
      </c>
      <c r="F2541">
        <v>0.61644219</v>
      </c>
      <c r="G2541">
        <v>1.054705775</v>
      </c>
      <c r="I2541" t="s">
        <v>2968</v>
      </c>
      <c r="J2541">
        <v>0.66062776199999995</v>
      </c>
      <c r="K2541">
        <v>1.8531779669999999</v>
      </c>
      <c r="N2541" t="s">
        <v>2968</v>
      </c>
      <c r="O2541">
        <v>0.308041434</v>
      </c>
      <c r="P2541">
        <v>0.86531100999999999</v>
      </c>
      <c r="R2541" t="s">
        <v>2968</v>
      </c>
      <c r="S2541">
        <v>0.645829023</v>
      </c>
      <c r="T2541">
        <v>1.7220443839999999</v>
      </c>
      <c r="V2541" t="s">
        <v>2968</v>
      </c>
      <c r="W2541">
        <v>0.59263505900000002</v>
      </c>
      <c r="X2541">
        <v>1.771815403</v>
      </c>
      <c r="AA2541" t="s">
        <v>2968</v>
      </c>
      <c r="AB2541">
        <v>0.37180746399999998</v>
      </c>
      <c r="AC2541">
        <v>1.093084122</v>
      </c>
      <c r="AE2541" t="s">
        <v>2968</v>
      </c>
      <c r="AF2541">
        <v>0.68222977399999996</v>
      </c>
      <c r="AG2541">
        <v>1.9238713110000001</v>
      </c>
      <c r="AI2541" t="s">
        <v>2968</v>
      </c>
      <c r="AJ2541">
        <v>0.59134051200000004</v>
      </c>
      <c r="AK2541">
        <v>1.686430246</v>
      </c>
      <c r="AN2541" t="s">
        <v>2968</v>
      </c>
      <c r="AO2541">
        <v>0.46553812300000003</v>
      </c>
      <c r="AP2541">
        <v>1.4602519679999999</v>
      </c>
      <c r="AR2541" t="s">
        <v>2968</v>
      </c>
      <c r="AS2541">
        <v>0.49824280999999998</v>
      </c>
      <c r="AT2541">
        <v>1.4481909230000001</v>
      </c>
      <c r="AV2541" t="s">
        <v>2968</v>
      </c>
      <c r="AW2541">
        <v>0.31748031399999999</v>
      </c>
      <c r="AX2541">
        <v>0.87298345899999996</v>
      </c>
      <c r="BA2541" t="s">
        <v>2968</v>
      </c>
      <c r="BB2541">
        <v>0.61125035400000005</v>
      </c>
      <c r="BC2541">
        <v>1.751362402</v>
      </c>
      <c r="BE2541" t="s">
        <v>2968</v>
      </c>
      <c r="BF2541">
        <v>0.41780226199999998</v>
      </c>
      <c r="BG2541">
        <v>1.248340553</v>
      </c>
      <c r="BI2541" t="s">
        <v>2968</v>
      </c>
      <c r="BJ2541">
        <v>0.421699985</v>
      </c>
      <c r="BK2541">
        <v>1.1394486290000001</v>
      </c>
    </row>
    <row r="2542" spans="1:63">
      <c r="A2542" t="s">
        <v>2969</v>
      </c>
      <c r="B2542">
        <v>-0.17990315100000001</v>
      </c>
      <c r="C2542">
        <v>-0.53547266400000004</v>
      </c>
      <c r="E2542" t="s">
        <v>2969</v>
      </c>
      <c r="F2542">
        <v>-5.0614382999999999E-2</v>
      </c>
      <c r="G2542">
        <v>-0.185383942</v>
      </c>
      <c r="I2542" t="s">
        <v>2969</v>
      </c>
      <c r="J2542">
        <v>-0.15429237300000001</v>
      </c>
      <c r="K2542">
        <v>-0.52292534300000004</v>
      </c>
      <c r="N2542" t="s">
        <v>2969</v>
      </c>
      <c r="O2542">
        <v>-8.5589287E-2</v>
      </c>
      <c r="P2542">
        <v>-0.360156484</v>
      </c>
      <c r="R2542" t="s">
        <v>2969</v>
      </c>
      <c r="S2542">
        <v>0.19232689</v>
      </c>
      <c r="T2542">
        <v>0.85072075899999999</v>
      </c>
      <c r="V2542" t="s">
        <v>2969</v>
      </c>
      <c r="W2542">
        <v>3.7981099999999997E-2</v>
      </c>
      <c r="X2542">
        <v>0.147624273</v>
      </c>
      <c r="AA2542" t="s">
        <v>2969</v>
      </c>
      <c r="AB2542">
        <v>0.10369834999999999</v>
      </c>
      <c r="AC2542">
        <v>0.41661479000000001</v>
      </c>
      <c r="AE2542" t="s">
        <v>2969</v>
      </c>
      <c r="AF2542">
        <v>0.23379514500000001</v>
      </c>
      <c r="AG2542">
        <v>1.0162576329999999</v>
      </c>
      <c r="AI2542" t="s">
        <v>2969</v>
      </c>
      <c r="AJ2542">
        <v>0.16056515499999999</v>
      </c>
      <c r="AK2542">
        <v>0.64809053699999997</v>
      </c>
      <c r="AN2542" t="s">
        <v>2969</v>
      </c>
      <c r="AO2542">
        <v>0.266432118</v>
      </c>
      <c r="AP2542">
        <v>1.05458981</v>
      </c>
      <c r="AR2542" t="s">
        <v>2969</v>
      </c>
      <c r="AS2542">
        <v>2.5696912999999998E-2</v>
      </c>
      <c r="AT2542">
        <v>0.103165568</v>
      </c>
      <c r="AV2542" t="s">
        <v>2969</v>
      </c>
      <c r="AW2542">
        <v>0.157274162</v>
      </c>
      <c r="AX2542">
        <v>0.647585568</v>
      </c>
      <c r="BA2542" t="s">
        <v>2969</v>
      </c>
      <c r="BB2542">
        <v>4.4417907E-2</v>
      </c>
      <c r="BC2542">
        <v>0.174571596</v>
      </c>
      <c r="BE2542" t="s">
        <v>2969</v>
      </c>
      <c r="BF2542">
        <v>-0.21651014199999999</v>
      </c>
      <c r="BG2542">
        <v>-0.86649332000000001</v>
      </c>
      <c r="BI2542" t="s">
        <v>2969</v>
      </c>
      <c r="BJ2542">
        <v>6.8465855000000006E-2</v>
      </c>
      <c r="BK2542">
        <v>0.29825680799999998</v>
      </c>
    </row>
    <row r="2543" spans="1:63">
      <c r="A2543" t="s">
        <v>2970</v>
      </c>
      <c r="B2543">
        <v>-0.37469334700000001</v>
      </c>
      <c r="C2543">
        <v>-1.435606267</v>
      </c>
      <c r="E2543" t="s">
        <v>2970</v>
      </c>
      <c r="F2543">
        <v>-2.5997433E-2</v>
      </c>
      <c r="G2543">
        <v>-0.102725527</v>
      </c>
      <c r="I2543" t="s">
        <v>2970</v>
      </c>
      <c r="J2543">
        <v>-0.14454768000000001</v>
      </c>
      <c r="K2543">
        <v>-0.78855254699999999</v>
      </c>
      <c r="N2543" t="s">
        <v>2970</v>
      </c>
      <c r="O2543">
        <v>-0.26923439500000002</v>
      </c>
      <c r="P2543">
        <v>-1.4013078080000001</v>
      </c>
      <c r="R2543" t="s">
        <v>2970</v>
      </c>
      <c r="S2543">
        <v>-0.48569026900000001</v>
      </c>
      <c r="T2543">
        <v>-2.481718243</v>
      </c>
      <c r="V2543" t="s">
        <v>2970</v>
      </c>
      <c r="W2543">
        <v>-0.28429428499999998</v>
      </c>
      <c r="X2543">
        <v>-1.4308431020000001</v>
      </c>
      <c r="AA2543" t="s">
        <v>2970</v>
      </c>
      <c r="AB2543">
        <v>-0.482419549</v>
      </c>
      <c r="AC2543">
        <v>-2.2092636780000001</v>
      </c>
      <c r="AE2543" t="s">
        <v>2970</v>
      </c>
      <c r="AF2543">
        <v>-0.37683819099999999</v>
      </c>
      <c r="AG2543">
        <v>-1.6514758519999999</v>
      </c>
      <c r="AI2543" t="s">
        <v>2970</v>
      </c>
      <c r="AJ2543">
        <v>-0.33339614499999998</v>
      </c>
      <c r="AK2543">
        <v>-1.7960003339999999</v>
      </c>
      <c r="AN2543" t="s">
        <v>2970</v>
      </c>
      <c r="AO2543">
        <v>-0.416447968</v>
      </c>
      <c r="AP2543">
        <v>-1.9811526370000001</v>
      </c>
      <c r="AR2543" t="s">
        <v>2970</v>
      </c>
      <c r="AS2543">
        <v>-0.33288611099999998</v>
      </c>
      <c r="AT2543">
        <v>-1.6871401189999999</v>
      </c>
      <c r="AV2543" t="s">
        <v>2970</v>
      </c>
      <c r="AW2543">
        <v>-0.28862079499999999</v>
      </c>
      <c r="AX2543">
        <v>-1.3889603230000001</v>
      </c>
      <c r="BA2543" t="s">
        <v>2970</v>
      </c>
      <c r="BB2543">
        <v>-0.41000194200000001</v>
      </c>
      <c r="BC2543">
        <v>-1.9616974890000001</v>
      </c>
      <c r="BE2543" t="s">
        <v>2970</v>
      </c>
      <c r="BF2543">
        <v>-0.35185799400000001</v>
      </c>
      <c r="BG2543">
        <v>-1.8042368639999999</v>
      </c>
      <c r="BI2543" t="s">
        <v>2970</v>
      </c>
      <c r="BJ2543">
        <v>-0.37071775000000001</v>
      </c>
      <c r="BK2543">
        <v>-1.8258272820000001</v>
      </c>
    </row>
    <row r="2544" spans="1:63">
      <c r="A2544" t="s">
        <v>2971</v>
      </c>
      <c r="B2544">
        <v>-0.42385742199999998</v>
      </c>
      <c r="C2544">
        <v>-1.697218576</v>
      </c>
      <c r="E2544" t="s">
        <v>2971</v>
      </c>
      <c r="F2544">
        <v>-0.48057417899999999</v>
      </c>
      <c r="G2544">
        <v>-1.4795600499999999</v>
      </c>
      <c r="I2544" t="s">
        <v>2971</v>
      </c>
      <c r="J2544">
        <v>-0.107213515</v>
      </c>
      <c r="K2544">
        <v>-0.31406572799999999</v>
      </c>
      <c r="N2544" t="s">
        <v>2971</v>
      </c>
      <c r="O2544">
        <v>-0.41933521800000001</v>
      </c>
      <c r="P2544">
        <v>-2.2743834789999999</v>
      </c>
      <c r="R2544" t="s">
        <v>2971</v>
      </c>
      <c r="S2544">
        <v>-0.23754256500000001</v>
      </c>
      <c r="T2544">
        <v>-1.343391142</v>
      </c>
      <c r="V2544" t="s">
        <v>2971</v>
      </c>
      <c r="W2544">
        <v>-0.22450525800000001</v>
      </c>
      <c r="X2544">
        <v>-1.279749695</v>
      </c>
      <c r="AA2544" t="s">
        <v>2971</v>
      </c>
      <c r="AB2544">
        <v>-0.36844454900000001</v>
      </c>
      <c r="AC2544">
        <v>-2.022568379</v>
      </c>
      <c r="AE2544" t="s">
        <v>2971</v>
      </c>
      <c r="AF2544">
        <v>-0.130977335</v>
      </c>
      <c r="AG2544">
        <v>-0.73082549500000005</v>
      </c>
      <c r="AI2544" t="s">
        <v>2971</v>
      </c>
      <c r="AJ2544">
        <v>-0.23876818699999999</v>
      </c>
      <c r="AK2544">
        <v>-1.3630659890000001</v>
      </c>
      <c r="AN2544" t="s">
        <v>2971</v>
      </c>
      <c r="AO2544">
        <v>-0.38915968400000001</v>
      </c>
      <c r="AP2544">
        <v>-2.1275269520000002</v>
      </c>
      <c r="AR2544" t="s">
        <v>2971</v>
      </c>
      <c r="AS2544">
        <v>-0.22674175799999999</v>
      </c>
      <c r="AT2544">
        <v>-1.268778167</v>
      </c>
      <c r="AV2544" t="s">
        <v>2971</v>
      </c>
      <c r="AW2544">
        <v>-0.129113746</v>
      </c>
      <c r="AX2544">
        <v>-0.72314486099999997</v>
      </c>
      <c r="BA2544" t="s">
        <v>2971</v>
      </c>
      <c r="BB2544">
        <v>-0.51331917000000005</v>
      </c>
      <c r="BC2544">
        <v>-2.7665321829999998</v>
      </c>
      <c r="BE2544" t="s">
        <v>2971</v>
      </c>
      <c r="BF2544">
        <v>-0.45862012200000002</v>
      </c>
      <c r="BG2544">
        <v>-2.2968715689999999</v>
      </c>
      <c r="BI2544" t="s">
        <v>2971</v>
      </c>
      <c r="BJ2544">
        <v>-0.41897483200000002</v>
      </c>
      <c r="BK2544">
        <v>-2.049080606</v>
      </c>
    </row>
    <row r="2545" spans="1:63">
      <c r="A2545" t="s">
        <v>2972</v>
      </c>
      <c r="B2545">
        <v>-0.16491588300000001</v>
      </c>
      <c r="C2545">
        <v>-0.804700788</v>
      </c>
      <c r="E2545" t="s">
        <v>2972</v>
      </c>
      <c r="F2545">
        <v>-5.6057760999999998E-2</v>
      </c>
      <c r="G2545">
        <v>-0.24325254299999999</v>
      </c>
      <c r="I2545" t="s">
        <v>2972</v>
      </c>
      <c r="J2545">
        <v>-5.1977369000000002E-2</v>
      </c>
      <c r="K2545">
        <v>-0.21853673600000001</v>
      </c>
      <c r="N2545" t="s">
        <v>2972</v>
      </c>
      <c r="O2545">
        <v>7.3742774999999997E-2</v>
      </c>
      <c r="P2545">
        <v>0.37471326599999999</v>
      </c>
      <c r="R2545" t="s">
        <v>2972</v>
      </c>
      <c r="S2545">
        <v>0.15720926199999999</v>
      </c>
      <c r="T2545">
        <v>0.78015232499999998</v>
      </c>
      <c r="V2545" t="s">
        <v>2972</v>
      </c>
      <c r="W2545">
        <v>0.15478423299999999</v>
      </c>
      <c r="X2545">
        <v>0.743364205</v>
      </c>
      <c r="AA2545" t="s">
        <v>2972</v>
      </c>
      <c r="AB2545">
        <v>0.15720753700000001</v>
      </c>
      <c r="AC2545">
        <v>0.66389697999999997</v>
      </c>
      <c r="AE2545" t="s">
        <v>2972</v>
      </c>
      <c r="AF2545">
        <v>0.21199120699999999</v>
      </c>
      <c r="AG2545">
        <v>0.98784461499999998</v>
      </c>
      <c r="AI2545" t="s">
        <v>2972</v>
      </c>
      <c r="AJ2545">
        <v>0.25460143699999999</v>
      </c>
      <c r="AK2545">
        <v>1.153994803</v>
      </c>
      <c r="AN2545" t="s">
        <v>2972</v>
      </c>
      <c r="AO2545">
        <v>0.137161635</v>
      </c>
      <c r="AP2545">
        <v>0.69256179699999998</v>
      </c>
      <c r="AR2545" t="s">
        <v>2972</v>
      </c>
      <c r="AS2545">
        <v>0.20904637200000001</v>
      </c>
      <c r="AT2545">
        <v>1.045614601</v>
      </c>
      <c r="AV2545" t="s">
        <v>2972</v>
      </c>
      <c r="AW2545">
        <v>0.143823857</v>
      </c>
      <c r="AX2545">
        <v>0.70395918400000002</v>
      </c>
      <c r="BA2545" t="s">
        <v>2972</v>
      </c>
      <c r="BB2545">
        <v>6.8771741999999997E-2</v>
      </c>
      <c r="BC2545">
        <v>0.37918960600000001</v>
      </c>
      <c r="BE2545" t="s">
        <v>2972</v>
      </c>
      <c r="BF2545">
        <v>0.11667405</v>
      </c>
      <c r="BG2545">
        <v>0.65429361699999999</v>
      </c>
      <c r="BI2545" t="s">
        <v>2972</v>
      </c>
      <c r="BJ2545">
        <v>0.224123881</v>
      </c>
      <c r="BK2545">
        <v>1.176023217</v>
      </c>
    </row>
    <row r="2546" spans="1:63">
      <c r="A2546" t="s">
        <v>2973</v>
      </c>
      <c r="B2546">
        <v>-0.18527133700000001</v>
      </c>
      <c r="C2546">
        <v>-1.1470030099999999</v>
      </c>
      <c r="E2546" t="s">
        <v>2973</v>
      </c>
      <c r="F2546">
        <v>-5.0697399999999997E-3</v>
      </c>
      <c r="G2546">
        <v>-3.0055887999999999E-2</v>
      </c>
      <c r="I2546" t="s">
        <v>2973</v>
      </c>
      <c r="J2546">
        <v>0.22373627200000001</v>
      </c>
      <c r="K2546">
        <v>1.515160168</v>
      </c>
      <c r="N2546" t="s">
        <v>2973</v>
      </c>
      <c r="O2546">
        <v>2.1401898999999999E-2</v>
      </c>
      <c r="P2546">
        <v>0.154640105</v>
      </c>
      <c r="R2546" t="s">
        <v>2973</v>
      </c>
      <c r="S2546">
        <v>8.9057981999999994E-2</v>
      </c>
      <c r="T2546">
        <v>0.66510986100000002</v>
      </c>
      <c r="V2546" t="s">
        <v>2973</v>
      </c>
      <c r="W2546">
        <v>0.120627211</v>
      </c>
      <c r="X2546">
        <v>0.854012985</v>
      </c>
      <c r="AA2546" t="s">
        <v>2973</v>
      </c>
      <c r="AB2546">
        <v>-6.8350379999999999E-3</v>
      </c>
      <c r="AC2546">
        <v>-4.9971468999999998E-2</v>
      </c>
      <c r="AE2546" t="s">
        <v>2973</v>
      </c>
      <c r="AF2546">
        <v>0.123207608</v>
      </c>
      <c r="AG2546">
        <v>0.91000573500000004</v>
      </c>
      <c r="AI2546" t="s">
        <v>2973</v>
      </c>
      <c r="AJ2546">
        <v>8.0027538999999995E-2</v>
      </c>
      <c r="AK2546">
        <v>0.56017842699999998</v>
      </c>
      <c r="AN2546" t="s">
        <v>2973</v>
      </c>
      <c r="AO2546">
        <v>-4.4339247999999998E-2</v>
      </c>
      <c r="AP2546">
        <v>-0.31762313199999997</v>
      </c>
      <c r="AR2546" t="s">
        <v>2973</v>
      </c>
      <c r="AS2546">
        <v>0.100231586</v>
      </c>
      <c r="AT2546">
        <v>0.73173469199999996</v>
      </c>
      <c r="AV2546" t="s">
        <v>2973</v>
      </c>
      <c r="AW2546">
        <v>0.15998645</v>
      </c>
      <c r="AX2546">
        <v>1.1358323939999999</v>
      </c>
      <c r="BA2546" t="s">
        <v>2973</v>
      </c>
      <c r="BB2546">
        <v>2.1839254999999998E-2</v>
      </c>
      <c r="BC2546">
        <v>0.15918881200000001</v>
      </c>
      <c r="BE2546" t="s">
        <v>2973</v>
      </c>
      <c r="BF2546">
        <v>6.0250148000000003E-2</v>
      </c>
      <c r="BG2546">
        <v>0.42233869299999999</v>
      </c>
      <c r="BI2546" t="s">
        <v>2973</v>
      </c>
      <c r="BJ2546">
        <v>5.0704066999999998E-2</v>
      </c>
      <c r="BK2546">
        <v>0.37634841800000002</v>
      </c>
    </row>
    <row r="2547" spans="1:63">
      <c r="A2547" t="s">
        <v>2974</v>
      </c>
      <c r="B2547">
        <v>0.25564734700000002</v>
      </c>
      <c r="C2547">
        <v>0.53721469700000002</v>
      </c>
      <c r="E2547" t="s">
        <v>2974</v>
      </c>
      <c r="F2547">
        <v>0.429353031</v>
      </c>
      <c r="G2547">
        <v>1.1534727650000001</v>
      </c>
      <c r="I2547" t="s">
        <v>2974</v>
      </c>
      <c r="J2547">
        <v>-0.22720295300000001</v>
      </c>
      <c r="K2547">
        <v>-0.45500098900000002</v>
      </c>
      <c r="N2547" t="s">
        <v>2974</v>
      </c>
      <c r="O2547">
        <v>0.242460868</v>
      </c>
      <c r="P2547">
        <v>0.77554705099999999</v>
      </c>
      <c r="R2547" t="s">
        <v>2974</v>
      </c>
      <c r="S2547">
        <v>0.57255908300000002</v>
      </c>
      <c r="T2547">
        <v>1.840295129</v>
      </c>
      <c r="V2547" t="s">
        <v>2974</v>
      </c>
      <c r="W2547">
        <v>0.91424922900000005</v>
      </c>
      <c r="X2547">
        <v>2.6492925039999999</v>
      </c>
      <c r="AA2547" t="s">
        <v>2974</v>
      </c>
      <c r="AB2547">
        <v>0.184332408</v>
      </c>
      <c r="AC2547">
        <v>0.60598682500000001</v>
      </c>
      <c r="AE2547" t="s">
        <v>2974</v>
      </c>
      <c r="AF2547">
        <v>0.41255397300000002</v>
      </c>
      <c r="AG2547">
        <v>1.300895871</v>
      </c>
      <c r="AI2547" t="s">
        <v>2974</v>
      </c>
      <c r="AJ2547">
        <v>0.52637943200000004</v>
      </c>
      <c r="AK2547">
        <v>1.916369295</v>
      </c>
      <c r="AN2547" t="s">
        <v>2974</v>
      </c>
      <c r="AO2547">
        <v>0.396349758</v>
      </c>
      <c r="AP2547">
        <v>1.1925938789999999</v>
      </c>
      <c r="AR2547" t="s">
        <v>2974</v>
      </c>
      <c r="AS2547">
        <v>0.52631864299999997</v>
      </c>
      <c r="AT2547">
        <v>1.6672640190000001</v>
      </c>
      <c r="AV2547" t="s">
        <v>2974</v>
      </c>
      <c r="AW2547">
        <v>0.62699491900000004</v>
      </c>
      <c r="AX2547">
        <v>2.0107222870000001</v>
      </c>
      <c r="BA2547" t="s">
        <v>2974</v>
      </c>
      <c r="BB2547">
        <v>0.28891316</v>
      </c>
      <c r="BC2547">
        <v>0.87722545399999996</v>
      </c>
      <c r="BE2547" t="s">
        <v>2974</v>
      </c>
      <c r="BF2547">
        <v>0.161794406</v>
      </c>
      <c r="BG2547">
        <v>0.43039834500000002</v>
      </c>
      <c r="BI2547" t="s">
        <v>2974</v>
      </c>
      <c r="BJ2547">
        <v>0.50365759300000001</v>
      </c>
      <c r="BK2547">
        <v>1.4011335620000001</v>
      </c>
    </row>
    <row r="2548" spans="1:63">
      <c r="A2548" t="s">
        <v>132</v>
      </c>
      <c r="B2548">
        <v>-0.12968476200000001</v>
      </c>
      <c r="C2548">
        <v>-0.70617350599999995</v>
      </c>
      <c r="E2548" t="s">
        <v>132</v>
      </c>
      <c r="F2548">
        <v>-0.68739444000000005</v>
      </c>
      <c r="G2548">
        <v>-3.7303038800000001</v>
      </c>
      <c r="I2548" t="s">
        <v>132</v>
      </c>
      <c r="J2548">
        <v>-0.68323492500000005</v>
      </c>
      <c r="K2548">
        <v>-3.7035868380000001</v>
      </c>
      <c r="N2548" t="s">
        <v>132</v>
      </c>
      <c r="O2548">
        <v>-5.2823620000000002E-2</v>
      </c>
      <c r="P2548">
        <v>-0.36954074100000001</v>
      </c>
      <c r="R2548" t="s">
        <v>132</v>
      </c>
      <c r="S2548">
        <v>-0.32240812000000002</v>
      </c>
      <c r="T2548">
        <v>-2.1110173950000002</v>
      </c>
      <c r="V2548" t="s">
        <v>132</v>
      </c>
      <c r="W2548">
        <v>-0.42837952200000001</v>
      </c>
      <c r="X2548">
        <v>-2.6828860080000001</v>
      </c>
      <c r="AA2548" t="s">
        <v>132</v>
      </c>
      <c r="AB2548">
        <v>3.7775072E-2</v>
      </c>
      <c r="AC2548">
        <v>0.259562238</v>
      </c>
      <c r="AE2548" t="s">
        <v>132</v>
      </c>
      <c r="AF2548">
        <v>-0.52377783300000003</v>
      </c>
      <c r="AG2548">
        <v>-3.4680675160000001</v>
      </c>
      <c r="AI2548" t="s">
        <v>132</v>
      </c>
      <c r="AJ2548">
        <v>-0.66188177299999995</v>
      </c>
      <c r="AK2548">
        <v>-4.2455177170000002</v>
      </c>
      <c r="AN2548" t="s">
        <v>132</v>
      </c>
      <c r="AO2548">
        <v>-4.5854240000000003E-3</v>
      </c>
      <c r="AP2548">
        <v>-2.9790655999999999E-2</v>
      </c>
      <c r="AR2548" t="s">
        <v>132</v>
      </c>
      <c r="AS2548">
        <v>-0.60506112899999998</v>
      </c>
      <c r="AT2548">
        <v>-4.1021503499999996</v>
      </c>
      <c r="AV2548" t="s">
        <v>132</v>
      </c>
      <c r="AW2548">
        <v>-0.58726176299999999</v>
      </c>
      <c r="AX2548">
        <v>-3.88013948</v>
      </c>
      <c r="BA2548" t="s">
        <v>132</v>
      </c>
      <c r="BB2548">
        <v>-8.9716050000000006E-2</v>
      </c>
      <c r="BC2548">
        <v>-0.60026083100000005</v>
      </c>
      <c r="BE2548" t="s">
        <v>132</v>
      </c>
      <c r="BF2548">
        <v>-0.39179758999999997</v>
      </c>
      <c r="BG2548">
        <v>-2.4211515440000002</v>
      </c>
      <c r="BI2548" t="s">
        <v>132</v>
      </c>
      <c r="BJ2548">
        <v>-0.66804329500000004</v>
      </c>
      <c r="BK2548">
        <v>-4.2539854789999998</v>
      </c>
    </row>
    <row r="2549" spans="1:63">
      <c r="A2549" t="s">
        <v>2975</v>
      </c>
      <c r="B2549">
        <v>0.60503591199999995</v>
      </c>
      <c r="C2549">
        <v>2.0770406590000001</v>
      </c>
      <c r="E2549" t="s">
        <v>2975</v>
      </c>
      <c r="F2549">
        <v>-0.29684270699999998</v>
      </c>
      <c r="G2549">
        <v>-0.62365076399999997</v>
      </c>
      <c r="I2549" t="s">
        <v>2975</v>
      </c>
      <c r="J2549">
        <v>-0.32051513700000001</v>
      </c>
      <c r="K2549">
        <v>-1.017567077</v>
      </c>
      <c r="N2549" t="s">
        <v>2975</v>
      </c>
      <c r="O2549">
        <v>9.5195104000000003E-2</v>
      </c>
      <c r="P2549">
        <v>0.34874122699999999</v>
      </c>
      <c r="R2549" t="s">
        <v>2975</v>
      </c>
      <c r="S2549">
        <v>-0.16373019599999999</v>
      </c>
      <c r="T2549">
        <v>-0.588663029</v>
      </c>
      <c r="V2549" t="s">
        <v>2975</v>
      </c>
      <c r="W2549">
        <v>-0.40397314899999998</v>
      </c>
      <c r="X2549">
        <v>-1.8616928770000001</v>
      </c>
      <c r="AA2549" t="s">
        <v>2975</v>
      </c>
      <c r="AB2549">
        <v>0.17353347499999999</v>
      </c>
      <c r="AC2549">
        <v>0.65919718999999999</v>
      </c>
      <c r="AE2549" t="s">
        <v>2975</v>
      </c>
      <c r="AF2549">
        <v>-0.26446684100000001</v>
      </c>
      <c r="AG2549">
        <v>-1.0084040670000001</v>
      </c>
      <c r="AI2549" t="s">
        <v>2975</v>
      </c>
      <c r="AJ2549">
        <v>-0.57184553900000001</v>
      </c>
      <c r="AK2549">
        <v>-2.5991806500000001</v>
      </c>
      <c r="AN2549" t="s">
        <v>2975</v>
      </c>
      <c r="AO2549">
        <v>0.19121801199999999</v>
      </c>
      <c r="AP2549">
        <v>0.77397632100000002</v>
      </c>
      <c r="AR2549" t="s">
        <v>2975</v>
      </c>
      <c r="AS2549">
        <v>-0.71781614500000002</v>
      </c>
      <c r="AT2549">
        <v>-2.700541656</v>
      </c>
      <c r="AV2549" t="s">
        <v>2975</v>
      </c>
      <c r="AW2549">
        <v>-0.710843157</v>
      </c>
      <c r="AX2549">
        <v>-2.9208120489999998</v>
      </c>
      <c r="BA2549" t="s">
        <v>2975</v>
      </c>
      <c r="BB2549">
        <v>-0.10749850800000001</v>
      </c>
      <c r="BC2549">
        <v>-0.44482632799999999</v>
      </c>
      <c r="BE2549" t="s">
        <v>2975</v>
      </c>
      <c r="BF2549">
        <v>-0.30990942399999999</v>
      </c>
      <c r="BG2549">
        <v>-1.379639646</v>
      </c>
      <c r="BI2549" t="s">
        <v>2975</v>
      </c>
      <c r="BJ2549">
        <v>-0.40027345199999997</v>
      </c>
      <c r="BK2549">
        <v>-1.6683961199999999</v>
      </c>
    </row>
    <row r="2550" spans="1:63">
      <c r="A2550" t="s">
        <v>2976</v>
      </c>
      <c r="B2550">
        <v>9.5270415999999997E-2</v>
      </c>
      <c r="C2550">
        <v>0.28250440500000001</v>
      </c>
      <c r="E2550" t="s">
        <v>2976</v>
      </c>
      <c r="F2550">
        <v>-6.2377756999999999E-2</v>
      </c>
      <c r="G2550">
        <v>-0.150169155</v>
      </c>
      <c r="I2550" t="s">
        <v>2976</v>
      </c>
      <c r="J2550">
        <v>-0.21553435300000001</v>
      </c>
      <c r="K2550">
        <v>-0.61353150700000003</v>
      </c>
      <c r="N2550" t="s">
        <v>2976</v>
      </c>
      <c r="O2550">
        <v>-0.123860657</v>
      </c>
      <c r="P2550">
        <v>-0.390721816</v>
      </c>
      <c r="R2550" t="s">
        <v>2976</v>
      </c>
      <c r="S2550">
        <v>-0.169328111</v>
      </c>
      <c r="T2550">
        <v>-0.65358224200000004</v>
      </c>
      <c r="V2550" t="s">
        <v>2976</v>
      </c>
      <c r="W2550">
        <v>-0.14377790300000001</v>
      </c>
      <c r="X2550">
        <v>-0.47438437100000003</v>
      </c>
      <c r="AA2550" t="s">
        <v>2976</v>
      </c>
      <c r="AB2550">
        <v>-4.6213659999999997E-2</v>
      </c>
      <c r="AC2550">
        <v>-0.14289728900000001</v>
      </c>
      <c r="AE2550" t="s">
        <v>2976</v>
      </c>
      <c r="AF2550">
        <v>-0.19271371400000001</v>
      </c>
      <c r="AG2550">
        <v>-0.66778663900000002</v>
      </c>
      <c r="AI2550" t="s">
        <v>2976</v>
      </c>
      <c r="AJ2550">
        <v>-3.9131025999999999E-2</v>
      </c>
      <c r="AK2550">
        <v>-0.15989735299999999</v>
      </c>
      <c r="AN2550" t="s">
        <v>2976</v>
      </c>
      <c r="AO2550">
        <v>-6.6073408E-2</v>
      </c>
      <c r="AP2550">
        <v>-0.237686126</v>
      </c>
      <c r="AR2550" t="s">
        <v>2976</v>
      </c>
      <c r="AS2550">
        <v>9.0123401000000006E-2</v>
      </c>
      <c r="AT2550">
        <v>0.29414615700000002</v>
      </c>
      <c r="AV2550" t="s">
        <v>2976</v>
      </c>
      <c r="AW2550">
        <v>-0.110123728</v>
      </c>
      <c r="AX2550">
        <v>-0.33411064000000001</v>
      </c>
      <c r="BA2550" t="s">
        <v>2976</v>
      </c>
      <c r="BB2550">
        <v>1.8782937E-2</v>
      </c>
      <c r="BC2550">
        <v>5.1041752000000003E-2</v>
      </c>
      <c r="BE2550" t="s">
        <v>2976</v>
      </c>
      <c r="BF2550">
        <v>-0.32856565100000001</v>
      </c>
      <c r="BG2550">
        <v>-1.200695326</v>
      </c>
      <c r="BI2550" t="s">
        <v>2976</v>
      </c>
      <c r="BJ2550">
        <v>-4.4203103000000001E-2</v>
      </c>
      <c r="BK2550">
        <v>-0.16215890599999999</v>
      </c>
    </row>
    <row r="2551" spans="1:63">
      <c r="A2551" t="s">
        <v>2977</v>
      </c>
      <c r="B2551">
        <v>-0.72340994199999997</v>
      </c>
      <c r="C2551">
        <v>-1.461190247</v>
      </c>
      <c r="E2551" t="s">
        <v>2977</v>
      </c>
      <c r="F2551">
        <v>-1.371834497</v>
      </c>
      <c r="G2551">
        <v>-2.2790289669999999</v>
      </c>
      <c r="I2551" t="s">
        <v>2977</v>
      </c>
      <c r="J2551">
        <v>-0.29635014500000001</v>
      </c>
      <c r="K2551">
        <v>-0.546908591</v>
      </c>
      <c r="N2551" t="s">
        <v>2977</v>
      </c>
      <c r="O2551">
        <v>-0.42708374700000001</v>
      </c>
      <c r="P2551">
        <v>-1.0073278189999999</v>
      </c>
      <c r="R2551" t="s">
        <v>2977</v>
      </c>
      <c r="S2551">
        <v>-0.48399085400000003</v>
      </c>
      <c r="T2551">
        <v>-1.391588797</v>
      </c>
      <c r="V2551" t="s">
        <v>2977</v>
      </c>
      <c r="W2551">
        <v>-0.55192868799999995</v>
      </c>
      <c r="X2551">
        <v>-1.543188588</v>
      </c>
      <c r="AA2551" t="s">
        <v>2977</v>
      </c>
      <c r="AB2551">
        <v>-0.217423741</v>
      </c>
      <c r="AC2551">
        <v>-0.616585983</v>
      </c>
      <c r="AE2551" t="s">
        <v>2977</v>
      </c>
      <c r="AF2551">
        <v>-0.62844050399999996</v>
      </c>
      <c r="AG2551">
        <v>-1.524022032</v>
      </c>
      <c r="AI2551" t="s">
        <v>2977</v>
      </c>
      <c r="AJ2551">
        <v>-0.32492877999999997</v>
      </c>
      <c r="AK2551">
        <v>-0.90417781200000003</v>
      </c>
      <c r="AN2551" t="s">
        <v>2977</v>
      </c>
      <c r="AO2551">
        <v>-5.6157771000000002E-2</v>
      </c>
      <c r="AP2551">
        <v>-0.13727731600000001</v>
      </c>
      <c r="AR2551" t="s">
        <v>2977</v>
      </c>
      <c r="AS2551">
        <v>-0.370472417</v>
      </c>
      <c r="AT2551">
        <v>-0.80946167800000002</v>
      </c>
      <c r="AV2551" t="s">
        <v>2977</v>
      </c>
      <c r="AW2551">
        <v>-0.303646109</v>
      </c>
      <c r="AX2551">
        <v>-0.81602966300000002</v>
      </c>
      <c r="BA2551" t="s">
        <v>2977</v>
      </c>
      <c r="BB2551">
        <v>-0.47158105</v>
      </c>
      <c r="BC2551">
        <v>-1.18441372</v>
      </c>
      <c r="BE2551" t="s">
        <v>2977</v>
      </c>
      <c r="BF2551">
        <v>-0.44553702299999998</v>
      </c>
      <c r="BG2551">
        <v>-1.1678050790000001</v>
      </c>
      <c r="BI2551" t="s">
        <v>2977</v>
      </c>
      <c r="BJ2551">
        <v>-0.335775669</v>
      </c>
      <c r="BK2551">
        <v>-0.86017907400000004</v>
      </c>
    </row>
    <row r="2552" spans="1:63">
      <c r="A2552" t="s">
        <v>2978</v>
      </c>
      <c r="B2552">
        <v>0.21150507900000001</v>
      </c>
      <c r="C2552">
        <v>1.1356655229999999</v>
      </c>
      <c r="E2552" t="s">
        <v>2978</v>
      </c>
      <c r="F2552">
        <v>0.13725984999999999</v>
      </c>
      <c r="G2552">
        <v>0.66871741200000001</v>
      </c>
      <c r="I2552" t="s">
        <v>2978</v>
      </c>
      <c r="J2552">
        <v>6.6549803000000005E-2</v>
      </c>
      <c r="K2552">
        <v>0.34906762299999999</v>
      </c>
      <c r="N2552" t="s">
        <v>2978</v>
      </c>
      <c r="O2552">
        <v>0.19990016199999999</v>
      </c>
      <c r="P2552">
        <v>1.1299755890000001</v>
      </c>
      <c r="R2552" t="s">
        <v>2978</v>
      </c>
      <c r="S2552">
        <v>0.11652620299999999</v>
      </c>
      <c r="T2552">
        <v>0.65932723400000004</v>
      </c>
      <c r="V2552" t="s">
        <v>2978</v>
      </c>
      <c r="W2552">
        <v>-6.315729E-3</v>
      </c>
      <c r="X2552">
        <v>-3.9766634000000002E-2</v>
      </c>
      <c r="AA2552" t="s">
        <v>2978</v>
      </c>
      <c r="AB2552">
        <v>0.13732140500000001</v>
      </c>
      <c r="AC2552">
        <v>0.85320975499999996</v>
      </c>
      <c r="AE2552" t="s">
        <v>2978</v>
      </c>
      <c r="AF2552">
        <v>4.2963103000000002E-2</v>
      </c>
      <c r="AG2552">
        <v>0.234846733</v>
      </c>
      <c r="AI2552" t="s">
        <v>2978</v>
      </c>
      <c r="AJ2552">
        <v>0.20078494499999999</v>
      </c>
      <c r="AK2552">
        <v>1.264988622</v>
      </c>
      <c r="AN2552" t="s">
        <v>2978</v>
      </c>
      <c r="AO2552">
        <v>0.22115442399999999</v>
      </c>
      <c r="AP2552">
        <v>1.360343562</v>
      </c>
      <c r="AR2552" t="s">
        <v>2978</v>
      </c>
      <c r="AS2552">
        <v>-3.2819346999999999E-2</v>
      </c>
      <c r="AT2552">
        <v>-0.20288488299999999</v>
      </c>
      <c r="AV2552" t="s">
        <v>2978</v>
      </c>
      <c r="AW2552">
        <v>1.5687323999999999E-2</v>
      </c>
      <c r="AX2552">
        <v>8.5753114000000005E-2</v>
      </c>
      <c r="BA2552" t="s">
        <v>2978</v>
      </c>
      <c r="BB2552">
        <v>0.300778447</v>
      </c>
      <c r="BC2552">
        <v>1.7754281350000001</v>
      </c>
      <c r="BE2552" t="s">
        <v>2978</v>
      </c>
      <c r="BF2552">
        <v>0.30317034399999998</v>
      </c>
      <c r="BG2552">
        <v>1.8935832399999999</v>
      </c>
      <c r="BI2552" t="s">
        <v>2978</v>
      </c>
      <c r="BJ2552">
        <v>0.208857139</v>
      </c>
      <c r="BK2552">
        <v>1.240784954</v>
      </c>
    </row>
    <row r="2553" spans="1:63">
      <c r="A2553" t="s">
        <v>2979</v>
      </c>
      <c r="B2553">
        <v>-8.0891943999999993E-2</v>
      </c>
      <c r="C2553">
        <v>-0.24541237299999999</v>
      </c>
      <c r="E2553" t="s">
        <v>2979</v>
      </c>
      <c r="F2553">
        <v>-0.35380325000000001</v>
      </c>
      <c r="G2553">
        <v>-0.97725544499999994</v>
      </c>
      <c r="I2553" t="s">
        <v>2979</v>
      </c>
      <c r="J2553">
        <v>-0.33098274900000002</v>
      </c>
      <c r="K2553">
        <v>-1.3436039360000001</v>
      </c>
      <c r="N2553" t="s">
        <v>2979</v>
      </c>
      <c r="O2553">
        <v>-0.38933468700000001</v>
      </c>
      <c r="P2553">
        <v>-1.3654681559999999</v>
      </c>
      <c r="R2553" t="s">
        <v>2979</v>
      </c>
      <c r="S2553">
        <v>-0.38158401400000003</v>
      </c>
      <c r="T2553">
        <v>-1.3974754970000001</v>
      </c>
      <c r="V2553" t="s">
        <v>2979</v>
      </c>
      <c r="W2553">
        <v>-0.68094036099999999</v>
      </c>
      <c r="X2553">
        <v>-2.4124038749999999</v>
      </c>
      <c r="AA2553" t="s">
        <v>2979</v>
      </c>
      <c r="AB2553">
        <v>-0.21659015700000001</v>
      </c>
      <c r="AC2553">
        <v>-0.77447792500000001</v>
      </c>
      <c r="AE2553" t="s">
        <v>2979</v>
      </c>
      <c r="AF2553">
        <v>-0.43244662099999998</v>
      </c>
      <c r="AG2553">
        <v>-1.5142368369999999</v>
      </c>
      <c r="AI2553" t="s">
        <v>2979</v>
      </c>
      <c r="AJ2553">
        <v>-0.59563996399999997</v>
      </c>
      <c r="AK2553">
        <v>-1.9827172669999999</v>
      </c>
      <c r="AN2553" t="s">
        <v>2979</v>
      </c>
      <c r="AO2553">
        <v>-0.25369415000000001</v>
      </c>
      <c r="AP2553">
        <v>-0.94400284000000001</v>
      </c>
      <c r="AR2553" t="s">
        <v>2979</v>
      </c>
      <c r="AS2553">
        <v>-0.74268694400000002</v>
      </c>
      <c r="AT2553">
        <v>-2.7143297689999999</v>
      </c>
      <c r="AV2553" t="s">
        <v>2979</v>
      </c>
      <c r="AW2553">
        <v>-0.63715662799999995</v>
      </c>
      <c r="AX2553">
        <v>-2.241239105</v>
      </c>
      <c r="BA2553" t="s">
        <v>2979</v>
      </c>
      <c r="BB2553">
        <v>-7.8089520999999995E-2</v>
      </c>
      <c r="BC2553">
        <v>-0.30029858399999998</v>
      </c>
      <c r="BE2553" t="s">
        <v>2979</v>
      </c>
      <c r="BF2553">
        <v>-0.45815042499999997</v>
      </c>
      <c r="BG2553">
        <v>-1.719206996</v>
      </c>
      <c r="BI2553" t="s">
        <v>2979</v>
      </c>
      <c r="BJ2553">
        <v>-0.55721037299999998</v>
      </c>
      <c r="BK2553">
        <v>-1.962679711</v>
      </c>
    </row>
    <row r="2554" spans="1:63">
      <c r="A2554" t="s">
        <v>2980</v>
      </c>
      <c r="B2554">
        <v>1.7946371999999999E-2</v>
      </c>
      <c r="C2554">
        <v>0.100019634</v>
      </c>
      <c r="E2554" t="s">
        <v>2980</v>
      </c>
      <c r="F2554">
        <v>-9.4436892999999994E-2</v>
      </c>
      <c r="G2554">
        <v>-0.49785020800000002</v>
      </c>
      <c r="I2554" t="s">
        <v>2980</v>
      </c>
      <c r="J2554">
        <v>-0.28319377499999998</v>
      </c>
      <c r="K2554">
        <v>-1.773207137</v>
      </c>
      <c r="N2554" t="s">
        <v>2980</v>
      </c>
      <c r="O2554">
        <v>-8.9159243999999999E-2</v>
      </c>
      <c r="P2554">
        <v>-0.61937624499999999</v>
      </c>
      <c r="R2554" t="s">
        <v>2980</v>
      </c>
      <c r="S2554">
        <v>-7.3313798999999999E-2</v>
      </c>
      <c r="T2554">
        <v>-0.52702842299999997</v>
      </c>
      <c r="V2554" t="s">
        <v>2980</v>
      </c>
      <c r="W2554">
        <v>-4.9805383000000002E-2</v>
      </c>
      <c r="X2554">
        <v>-0.33540662199999999</v>
      </c>
      <c r="AA2554" t="s">
        <v>2980</v>
      </c>
      <c r="AB2554">
        <v>-9.6838851000000004E-2</v>
      </c>
      <c r="AC2554">
        <v>-0.68520874899999995</v>
      </c>
      <c r="AE2554" t="s">
        <v>2980</v>
      </c>
      <c r="AF2554">
        <v>-8.4745534999999997E-2</v>
      </c>
      <c r="AG2554">
        <v>-0.60613342999999997</v>
      </c>
      <c r="AI2554" t="s">
        <v>2980</v>
      </c>
      <c r="AJ2554">
        <v>-1.9864567E-2</v>
      </c>
      <c r="AK2554">
        <v>-0.13447182199999999</v>
      </c>
      <c r="AN2554" t="s">
        <v>2980</v>
      </c>
      <c r="AO2554">
        <v>-0.15740481200000001</v>
      </c>
      <c r="AP2554">
        <v>-1.078158248</v>
      </c>
      <c r="AR2554" t="s">
        <v>2980</v>
      </c>
      <c r="AS2554">
        <v>-3.3580223999999999E-2</v>
      </c>
      <c r="AT2554">
        <v>-0.22472039199999999</v>
      </c>
      <c r="AV2554" t="s">
        <v>2980</v>
      </c>
      <c r="AW2554">
        <v>-3.1651154000000001E-2</v>
      </c>
      <c r="AX2554">
        <v>-0.22761484600000001</v>
      </c>
      <c r="BA2554" t="s">
        <v>2980</v>
      </c>
      <c r="BB2554">
        <v>-4.2240929000000003E-2</v>
      </c>
      <c r="BC2554">
        <v>-0.30851287599999999</v>
      </c>
      <c r="BE2554" t="s">
        <v>2980</v>
      </c>
      <c r="BF2554">
        <v>-9.3114700000000001E-4</v>
      </c>
      <c r="BG2554">
        <v>-6.6480810000000001E-3</v>
      </c>
      <c r="BI2554" t="s">
        <v>2980</v>
      </c>
      <c r="BJ2554">
        <v>1.5142783E-2</v>
      </c>
      <c r="BK2554">
        <v>0.109692128</v>
      </c>
    </row>
    <row r="2555" spans="1:63">
      <c r="A2555" t="s">
        <v>2981</v>
      </c>
      <c r="B2555">
        <v>0.11368982</v>
      </c>
      <c r="C2555">
        <v>0.25504585899999999</v>
      </c>
      <c r="E2555" t="s">
        <v>2981</v>
      </c>
      <c r="F2555">
        <v>7.2921709000000001E-2</v>
      </c>
      <c r="G2555">
        <v>0.17077304500000001</v>
      </c>
      <c r="I2555" t="s">
        <v>2981</v>
      </c>
      <c r="J2555">
        <v>9.9071694000000002E-2</v>
      </c>
      <c r="K2555">
        <v>0.21515630799999999</v>
      </c>
      <c r="N2555" t="s">
        <v>2981</v>
      </c>
      <c r="O2555">
        <v>-1.7453959000000002E-2</v>
      </c>
      <c r="P2555">
        <v>-5.7148601E-2</v>
      </c>
      <c r="R2555" t="s">
        <v>2981</v>
      </c>
      <c r="S2555">
        <v>0.39369868400000002</v>
      </c>
      <c r="T2555">
        <v>0.99965458200000001</v>
      </c>
      <c r="V2555" t="s">
        <v>2981</v>
      </c>
      <c r="W2555">
        <v>0.366348067</v>
      </c>
      <c r="X2555">
        <v>1.1773130730000001</v>
      </c>
      <c r="AA2555" t="s">
        <v>2981</v>
      </c>
      <c r="AB2555">
        <v>-0.11636110199999999</v>
      </c>
      <c r="AC2555">
        <v>-0.34169792500000001</v>
      </c>
      <c r="AE2555" t="s">
        <v>2981</v>
      </c>
      <c r="AF2555">
        <v>-6.3931989999999994E-2</v>
      </c>
      <c r="AG2555">
        <v>-0.201024815</v>
      </c>
      <c r="AI2555" t="s">
        <v>2981</v>
      </c>
      <c r="AJ2555">
        <v>-0.14016635899999999</v>
      </c>
      <c r="AK2555">
        <v>-0.34928782400000002</v>
      </c>
      <c r="AN2555" t="s">
        <v>2981</v>
      </c>
      <c r="AO2555">
        <v>0.25839335899999999</v>
      </c>
      <c r="AP2555">
        <v>0.68546508699999997</v>
      </c>
      <c r="AR2555" t="s">
        <v>2981</v>
      </c>
      <c r="AS2555">
        <v>-2.2657237E-2</v>
      </c>
      <c r="AT2555">
        <v>-6.1125222999999999E-2</v>
      </c>
      <c r="AV2555" t="s">
        <v>2981</v>
      </c>
      <c r="AW2555">
        <v>-5.5315077999999997E-2</v>
      </c>
      <c r="AX2555">
        <v>-0.192884581</v>
      </c>
      <c r="BA2555" t="s">
        <v>2981</v>
      </c>
      <c r="BB2555">
        <v>-2.107374E-3</v>
      </c>
      <c r="BC2555">
        <v>-6.8048600000000002E-3</v>
      </c>
      <c r="BE2555" t="s">
        <v>2981</v>
      </c>
      <c r="BF2555">
        <v>0.154871756</v>
      </c>
      <c r="BG2555">
        <v>0.41486684699999998</v>
      </c>
      <c r="BI2555" t="s">
        <v>2981</v>
      </c>
      <c r="BJ2555">
        <v>0.31199365699999998</v>
      </c>
      <c r="BK2555">
        <v>0.81043154799999995</v>
      </c>
    </row>
    <row r="2556" spans="1:63">
      <c r="A2556" t="s">
        <v>468</v>
      </c>
      <c r="B2556">
        <v>-0.81885593000000001</v>
      </c>
      <c r="C2556">
        <v>-2.2055498610000002</v>
      </c>
      <c r="E2556" t="s">
        <v>468</v>
      </c>
      <c r="F2556">
        <v>-1.0725156490000001</v>
      </c>
      <c r="G2556">
        <v>-2.407636863</v>
      </c>
      <c r="I2556" t="s">
        <v>468</v>
      </c>
      <c r="J2556">
        <v>-0.87584913099999995</v>
      </c>
      <c r="K2556">
        <v>-2.3384377949999999</v>
      </c>
      <c r="N2556" t="s">
        <v>468</v>
      </c>
      <c r="O2556">
        <v>-1.0681725790000001</v>
      </c>
      <c r="P2556">
        <v>-3.4947358529999999</v>
      </c>
      <c r="R2556" t="s">
        <v>468</v>
      </c>
      <c r="S2556">
        <v>-1.1303131660000001</v>
      </c>
      <c r="T2556">
        <v>-3.4449879590000001</v>
      </c>
      <c r="V2556" t="s">
        <v>468</v>
      </c>
      <c r="W2556">
        <v>-1.3744704240000001</v>
      </c>
      <c r="X2556">
        <v>-3.4778177939999999</v>
      </c>
      <c r="AA2556" t="s">
        <v>468</v>
      </c>
      <c r="AB2556">
        <v>-0.97978643399999998</v>
      </c>
      <c r="AC2556">
        <v>-3.0627433270000002</v>
      </c>
      <c r="AE2556" t="s">
        <v>468</v>
      </c>
      <c r="AF2556">
        <v>-1.0805784190000001</v>
      </c>
      <c r="AG2556">
        <v>-3.0852414750000001</v>
      </c>
      <c r="AI2556" t="s">
        <v>468</v>
      </c>
      <c r="AJ2556">
        <v>-1.6746047580000001</v>
      </c>
      <c r="AK2556">
        <v>-5.261256618</v>
      </c>
      <c r="AN2556" t="s">
        <v>468</v>
      </c>
      <c r="AO2556">
        <v>-1.0333675019999999</v>
      </c>
      <c r="AP2556">
        <v>-3.1685570589999998</v>
      </c>
      <c r="AR2556" t="s">
        <v>468</v>
      </c>
      <c r="AS2556">
        <v>-0.96049037000000004</v>
      </c>
      <c r="AT2556">
        <v>-2.5568573539999999</v>
      </c>
      <c r="AV2556" t="s">
        <v>468</v>
      </c>
      <c r="AW2556">
        <v>-1.1436519430000001</v>
      </c>
      <c r="AX2556">
        <v>-3.386920903</v>
      </c>
      <c r="BA2556" t="s">
        <v>468</v>
      </c>
      <c r="BB2556">
        <v>-0.776621487</v>
      </c>
      <c r="BC2556">
        <v>-2.042531699</v>
      </c>
      <c r="BE2556" t="s">
        <v>468</v>
      </c>
      <c r="BF2556">
        <v>-1.2563079349999999</v>
      </c>
      <c r="BG2556">
        <v>-4.459060697</v>
      </c>
      <c r="BI2556" t="s">
        <v>468</v>
      </c>
      <c r="BJ2556">
        <v>-1.2056361360000001</v>
      </c>
      <c r="BK2556">
        <v>-4.3379517160000001</v>
      </c>
    </row>
    <row r="2557" spans="1:63">
      <c r="A2557" t="s">
        <v>133</v>
      </c>
      <c r="B2557">
        <v>-0.61771167100000002</v>
      </c>
      <c r="C2557">
        <v>-1.322221783</v>
      </c>
      <c r="E2557" t="s">
        <v>133</v>
      </c>
      <c r="F2557">
        <v>-0.93344298199999998</v>
      </c>
      <c r="G2557">
        <v>-3.0194714579999999</v>
      </c>
      <c r="I2557" t="s">
        <v>133</v>
      </c>
      <c r="J2557">
        <v>-1.0073739740000001</v>
      </c>
      <c r="K2557">
        <v>-2.9526299460000001</v>
      </c>
      <c r="N2557" t="s">
        <v>133</v>
      </c>
      <c r="O2557">
        <v>-0.77763423600000003</v>
      </c>
      <c r="P2557">
        <v>-2.6049261960000001</v>
      </c>
      <c r="R2557" t="s">
        <v>133</v>
      </c>
      <c r="S2557">
        <v>-1.1442417149999999</v>
      </c>
      <c r="T2557">
        <v>-3.3780469559999999</v>
      </c>
      <c r="V2557" t="s">
        <v>133</v>
      </c>
      <c r="W2557">
        <v>-1.4780446979999999</v>
      </c>
      <c r="X2557">
        <v>-4.7786471659999998</v>
      </c>
      <c r="AA2557" t="s">
        <v>133</v>
      </c>
      <c r="AB2557">
        <v>-1.1013698000000001</v>
      </c>
      <c r="AC2557">
        <v>-4.3450870769999996</v>
      </c>
      <c r="AE2557" t="s">
        <v>133</v>
      </c>
      <c r="AF2557">
        <v>-1.238123058</v>
      </c>
      <c r="AG2557">
        <v>-3.9483409819999999</v>
      </c>
      <c r="AI2557" t="s">
        <v>133</v>
      </c>
      <c r="AJ2557">
        <v>-1.4217404140000001</v>
      </c>
      <c r="AK2557">
        <v>-5.1064745169999997</v>
      </c>
      <c r="AN2557" t="s">
        <v>133</v>
      </c>
      <c r="AO2557">
        <v>-0.88225438599999995</v>
      </c>
      <c r="AP2557">
        <v>-3.3660040840000001</v>
      </c>
      <c r="AR2557" t="s">
        <v>133</v>
      </c>
      <c r="AS2557">
        <v>-1.3655584059999999</v>
      </c>
      <c r="AT2557">
        <v>-5.0767446310000004</v>
      </c>
      <c r="AV2557" t="s">
        <v>133</v>
      </c>
      <c r="AW2557">
        <v>-0.84207360399999998</v>
      </c>
      <c r="AX2557">
        <v>-3.079003068</v>
      </c>
      <c r="BA2557" t="s">
        <v>133</v>
      </c>
      <c r="BB2557">
        <v>-0.83461828000000005</v>
      </c>
      <c r="BC2557">
        <v>-3.379381913</v>
      </c>
      <c r="BE2557" t="s">
        <v>133</v>
      </c>
      <c r="BF2557">
        <v>-1.3052958589999999</v>
      </c>
      <c r="BG2557">
        <v>-4.5903327980000004</v>
      </c>
      <c r="BI2557" t="s">
        <v>133</v>
      </c>
      <c r="BJ2557">
        <v>-0.95963759100000001</v>
      </c>
      <c r="BK2557">
        <v>-3.6726031350000001</v>
      </c>
    </row>
    <row r="2558" spans="1:63">
      <c r="A2558" t="s">
        <v>2982</v>
      </c>
      <c r="B2558">
        <v>3.7571045999999997E-2</v>
      </c>
      <c r="C2558">
        <v>8.6846424000000005E-2</v>
      </c>
      <c r="E2558" t="s">
        <v>2982</v>
      </c>
      <c r="F2558">
        <v>-0.60957536599999995</v>
      </c>
      <c r="G2558">
        <v>-1.495317692</v>
      </c>
      <c r="I2558" t="s">
        <v>2982</v>
      </c>
      <c r="J2558">
        <v>-0.51737967799999995</v>
      </c>
      <c r="K2558">
        <v>-1.500195535</v>
      </c>
      <c r="N2558" t="s">
        <v>2982</v>
      </c>
      <c r="O2558">
        <v>-0.194381726</v>
      </c>
      <c r="P2558">
        <v>-0.57088624200000004</v>
      </c>
      <c r="R2558" t="s">
        <v>2982</v>
      </c>
      <c r="S2558">
        <v>-0.18641116399999999</v>
      </c>
      <c r="T2558">
        <v>-0.56221769499999996</v>
      </c>
      <c r="V2558" t="s">
        <v>2982</v>
      </c>
      <c r="W2558">
        <v>3.7163904999999997E-2</v>
      </c>
      <c r="X2558">
        <v>0.124563597</v>
      </c>
      <c r="AA2558" t="s">
        <v>2982</v>
      </c>
      <c r="AB2558">
        <v>-8.0767747000000001E-2</v>
      </c>
      <c r="AC2558">
        <v>-0.241497872</v>
      </c>
      <c r="AE2558" t="s">
        <v>2982</v>
      </c>
      <c r="AF2558">
        <v>-0.21315241200000001</v>
      </c>
      <c r="AG2558">
        <v>-0.60011007999999999</v>
      </c>
      <c r="AI2558" t="s">
        <v>2982</v>
      </c>
      <c r="AJ2558">
        <v>-0.38829997399999999</v>
      </c>
      <c r="AK2558">
        <v>-1.177778081</v>
      </c>
      <c r="AN2558" t="s">
        <v>2982</v>
      </c>
      <c r="AO2558">
        <v>-0.20842575599999999</v>
      </c>
      <c r="AP2558">
        <v>-0.64055828699999995</v>
      </c>
      <c r="AR2558" t="s">
        <v>2982</v>
      </c>
      <c r="AS2558">
        <v>-5.6764429999999998E-2</v>
      </c>
      <c r="AT2558">
        <v>-0.203823224</v>
      </c>
      <c r="AV2558" t="s">
        <v>2982</v>
      </c>
      <c r="AW2558">
        <v>-0.18108977300000001</v>
      </c>
      <c r="AX2558">
        <v>-0.56681110400000001</v>
      </c>
      <c r="BA2558" t="s">
        <v>2982</v>
      </c>
      <c r="BB2558">
        <v>-0.13792768399999999</v>
      </c>
      <c r="BC2558">
        <v>-0.52749628299999995</v>
      </c>
      <c r="BE2558" t="s">
        <v>2982</v>
      </c>
      <c r="BF2558">
        <v>-2.3070732E-2</v>
      </c>
      <c r="BG2558">
        <v>-7.1825240999999998E-2</v>
      </c>
      <c r="BI2558" t="s">
        <v>2982</v>
      </c>
      <c r="BJ2558">
        <v>-0.108636934</v>
      </c>
      <c r="BK2558">
        <v>-0.30622358199999999</v>
      </c>
    </row>
    <row r="2559" spans="1:63">
      <c r="A2559" t="s">
        <v>2983</v>
      </c>
      <c r="B2559">
        <v>1.3857019E-2</v>
      </c>
      <c r="C2559">
        <v>6.2207410999999997E-2</v>
      </c>
      <c r="E2559" t="s">
        <v>2983</v>
      </c>
      <c r="F2559">
        <v>7.9958683000000003E-2</v>
      </c>
      <c r="G2559">
        <v>0.33796285700000001</v>
      </c>
      <c r="I2559" t="s">
        <v>2983</v>
      </c>
      <c r="J2559">
        <v>0.275514378</v>
      </c>
      <c r="K2559">
        <v>1.275978625</v>
      </c>
      <c r="N2559" t="s">
        <v>2983</v>
      </c>
      <c r="O2559">
        <v>-2.2426330000000001E-2</v>
      </c>
      <c r="P2559">
        <v>-0.132794044</v>
      </c>
      <c r="R2559" t="s">
        <v>2983</v>
      </c>
      <c r="S2559">
        <v>-3.6166590999999998E-2</v>
      </c>
      <c r="T2559">
        <v>-0.21787073500000001</v>
      </c>
      <c r="V2559" t="s">
        <v>2983</v>
      </c>
      <c r="W2559">
        <v>-8.0786176000000001E-2</v>
      </c>
      <c r="X2559">
        <v>-0.42194181600000003</v>
      </c>
      <c r="AA2559" t="s">
        <v>2983</v>
      </c>
      <c r="AB2559">
        <v>-3.6906867000000003E-2</v>
      </c>
      <c r="AC2559">
        <v>-0.207720185</v>
      </c>
      <c r="AE2559" t="s">
        <v>2983</v>
      </c>
      <c r="AF2559">
        <v>-4.0142718000000001E-2</v>
      </c>
      <c r="AG2559">
        <v>-0.22230984100000001</v>
      </c>
      <c r="AI2559" t="s">
        <v>2983</v>
      </c>
      <c r="AJ2559">
        <v>-7.0018557999999995E-2</v>
      </c>
      <c r="AK2559">
        <v>-0.37057058599999998</v>
      </c>
      <c r="AN2559" t="s">
        <v>2983</v>
      </c>
      <c r="AO2559">
        <v>4.9255420000000001E-2</v>
      </c>
      <c r="AP2559">
        <v>0.28434438899999998</v>
      </c>
      <c r="AR2559" t="s">
        <v>2983</v>
      </c>
      <c r="AS2559">
        <v>-0.11897255599999999</v>
      </c>
      <c r="AT2559">
        <v>-0.694087436</v>
      </c>
      <c r="AV2559" t="s">
        <v>2983</v>
      </c>
      <c r="AW2559">
        <v>7.4149100999999995E-2</v>
      </c>
      <c r="AX2559">
        <v>0.40699416500000002</v>
      </c>
      <c r="BA2559" t="s">
        <v>2983</v>
      </c>
      <c r="BB2559">
        <v>5.8365709999999996E-3</v>
      </c>
      <c r="BC2559">
        <v>3.3673053000000001E-2</v>
      </c>
      <c r="BE2559" t="s">
        <v>2983</v>
      </c>
      <c r="BF2559">
        <v>-1.7036513999999999E-2</v>
      </c>
      <c r="BG2559">
        <v>-9.9508706000000002E-2</v>
      </c>
      <c r="BI2559" t="s">
        <v>2983</v>
      </c>
      <c r="BJ2559">
        <v>-0.116454327</v>
      </c>
      <c r="BK2559">
        <v>-0.72312726299999996</v>
      </c>
    </row>
    <row r="2560" spans="1:63">
      <c r="A2560" t="s">
        <v>2984</v>
      </c>
      <c r="B2560">
        <v>-0.155040389</v>
      </c>
      <c r="C2560">
        <v>-0.45609802199999999</v>
      </c>
      <c r="E2560" t="s">
        <v>2984</v>
      </c>
      <c r="F2560">
        <v>0.27548292699999999</v>
      </c>
      <c r="G2560">
        <v>0.82099964700000005</v>
      </c>
      <c r="I2560" t="s">
        <v>2984</v>
      </c>
      <c r="J2560">
        <v>0.342485072</v>
      </c>
      <c r="K2560">
        <v>0.84163196399999995</v>
      </c>
      <c r="N2560" t="s">
        <v>2984</v>
      </c>
      <c r="O2560">
        <v>0.274548089</v>
      </c>
      <c r="P2560">
        <v>0.86691801700000004</v>
      </c>
      <c r="R2560" t="s">
        <v>2984</v>
      </c>
      <c r="S2560">
        <v>-2.9933983000000001E-2</v>
      </c>
      <c r="T2560">
        <v>-8.7976614999999994E-2</v>
      </c>
      <c r="V2560" t="s">
        <v>2984</v>
      </c>
      <c r="W2560">
        <v>-0.149684918</v>
      </c>
      <c r="X2560">
        <v>-0.54483914300000003</v>
      </c>
      <c r="AA2560" t="s">
        <v>2984</v>
      </c>
      <c r="AB2560">
        <v>0.18932732499999999</v>
      </c>
      <c r="AC2560">
        <v>0.63409838399999996</v>
      </c>
      <c r="AE2560" t="s">
        <v>2984</v>
      </c>
      <c r="AF2560">
        <v>4.5302523999999997E-2</v>
      </c>
      <c r="AG2560">
        <v>0.16118653799999999</v>
      </c>
      <c r="AI2560" t="s">
        <v>2984</v>
      </c>
      <c r="AJ2560">
        <v>-7.6043128000000001E-2</v>
      </c>
      <c r="AK2560">
        <v>-0.22554976199999999</v>
      </c>
      <c r="AN2560" t="s">
        <v>2984</v>
      </c>
      <c r="AO2560">
        <v>2.1468648999999999E-2</v>
      </c>
      <c r="AP2560">
        <v>6.6866663000000007E-2</v>
      </c>
      <c r="AR2560" t="s">
        <v>2984</v>
      </c>
      <c r="AS2560">
        <v>-6.8046126999999998E-2</v>
      </c>
      <c r="AT2560">
        <v>-0.212270128</v>
      </c>
      <c r="AV2560" t="s">
        <v>2984</v>
      </c>
      <c r="AW2560">
        <v>1.805358E-2</v>
      </c>
      <c r="AX2560">
        <v>5.7600397999999997E-2</v>
      </c>
      <c r="BA2560" t="s">
        <v>2984</v>
      </c>
      <c r="BB2560">
        <v>0.18241104899999999</v>
      </c>
      <c r="BC2560">
        <v>0.62804410499999996</v>
      </c>
      <c r="BE2560" t="s">
        <v>2984</v>
      </c>
      <c r="BF2560">
        <v>0.12956890300000001</v>
      </c>
      <c r="BG2560">
        <v>0.423747649</v>
      </c>
      <c r="BI2560" t="s">
        <v>2984</v>
      </c>
      <c r="BJ2560">
        <v>-0.16716551399999999</v>
      </c>
      <c r="BK2560">
        <v>-0.63565941199999998</v>
      </c>
    </row>
    <row r="2561" spans="1:63">
      <c r="A2561" t="s">
        <v>2985</v>
      </c>
      <c r="B2561">
        <v>-0.28249113300000001</v>
      </c>
      <c r="C2561">
        <v>-0.78296179399999999</v>
      </c>
      <c r="E2561" t="s">
        <v>2985</v>
      </c>
      <c r="F2561">
        <v>7.0879778000000004E-2</v>
      </c>
      <c r="G2561">
        <v>0.21422608600000001</v>
      </c>
      <c r="I2561" t="s">
        <v>2985</v>
      </c>
      <c r="J2561">
        <v>-0.70745202200000001</v>
      </c>
      <c r="K2561">
        <v>-1.8085678190000001</v>
      </c>
      <c r="N2561" t="s">
        <v>2985</v>
      </c>
      <c r="O2561">
        <v>6.1105955000000003E-2</v>
      </c>
      <c r="P2561">
        <v>0.183336051</v>
      </c>
      <c r="R2561" t="s">
        <v>2985</v>
      </c>
      <c r="S2561">
        <v>2.7448875000000001E-2</v>
      </c>
      <c r="T2561">
        <v>8.3006709999999997E-2</v>
      </c>
      <c r="V2561" t="s">
        <v>2985</v>
      </c>
      <c r="W2561">
        <v>0.14760896900000001</v>
      </c>
      <c r="X2561">
        <v>0.55534777300000004</v>
      </c>
      <c r="AA2561" t="s">
        <v>2985</v>
      </c>
      <c r="AB2561">
        <v>-0.116942333</v>
      </c>
      <c r="AC2561">
        <v>-0.41760566700000001</v>
      </c>
      <c r="AE2561" t="s">
        <v>2985</v>
      </c>
      <c r="AF2561">
        <v>-7.5024825000000003E-2</v>
      </c>
      <c r="AG2561">
        <v>-0.267585291</v>
      </c>
      <c r="AI2561" t="s">
        <v>2985</v>
      </c>
      <c r="AJ2561">
        <v>-6.0581147000000002E-2</v>
      </c>
      <c r="AK2561">
        <v>-0.22589921900000001</v>
      </c>
      <c r="AN2561" t="s">
        <v>2985</v>
      </c>
      <c r="AO2561">
        <v>7.2768586999999996E-2</v>
      </c>
      <c r="AP2561">
        <v>0.25654772799999997</v>
      </c>
      <c r="AR2561" t="s">
        <v>2985</v>
      </c>
      <c r="AS2561">
        <v>-0.37415027000000001</v>
      </c>
      <c r="AT2561">
        <v>-0.99931221999999997</v>
      </c>
      <c r="AV2561" t="s">
        <v>2985</v>
      </c>
      <c r="AW2561">
        <v>-0.21763447899999999</v>
      </c>
      <c r="AX2561">
        <v>-0.76747443000000004</v>
      </c>
      <c r="BA2561" t="s">
        <v>2985</v>
      </c>
      <c r="BB2561">
        <v>-3.3229569E-2</v>
      </c>
      <c r="BC2561">
        <v>-0.10942679</v>
      </c>
      <c r="BE2561" t="s">
        <v>2985</v>
      </c>
      <c r="BF2561">
        <v>-0.28150704300000001</v>
      </c>
      <c r="BG2561">
        <v>-0.82117415400000004</v>
      </c>
      <c r="BI2561" t="s">
        <v>2985</v>
      </c>
      <c r="BJ2561">
        <v>1.1451111999999999E-2</v>
      </c>
      <c r="BK2561">
        <v>4.1760917000000002E-2</v>
      </c>
    </row>
    <row r="2562" spans="1:63">
      <c r="A2562" t="s">
        <v>2986</v>
      </c>
      <c r="B2562">
        <v>-0.39169268099999999</v>
      </c>
      <c r="C2562">
        <v>-1.337335033</v>
      </c>
      <c r="E2562" t="s">
        <v>2986</v>
      </c>
      <c r="F2562">
        <v>2.9672362000000001E-2</v>
      </c>
      <c r="G2562">
        <v>9.1498523999999998E-2</v>
      </c>
      <c r="I2562" t="s">
        <v>2986</v>
      </c>
      <c r="J2562">
        <v>-0.43882445599999997</v>
      </c>
      <c r="K2562">
        <v>-1.4886878750000001</v>
      </c>
      <c r="N2562" t="s">
        <v>2986</v>
      </c>
      <c r="O2562">
        <v>-0.25150199200000001</v>
      </c>
      <c r="P2562">
        <v>-0.85670547500000005</v>
      </c>
      <c r="R2562" t="s">
        <v>2986</v>
      </c>
      <c r="S2562">
        <v>-0.34750488200000001</v>
      </c>
      <c r="T2562">
        <v>-1.328901876</v>
      </c>
      <c r="V2562" t="s">
        <v>2986</v>
      </c>
      <c r="W2562">
        <v>-0.193959942</v>
      </c>
      <c r="X2562">
        <v>-0.73093748700000005</v>
      </c>
      <c r="AA2562" t="s">
        <v>2986</v>
      </c>
      <c r="AB2562">
        <v>-0.17257425200000001</v>
      </c>
      <c r="AC2562">
        <v>-0.55241245299999997</v>
      </c>
      <c r="AE2562" t="s">
        <v>2986</v>
      </c>
      <c r="AF2562">
        <v>-0.316799634</v>
      </c>
      <c r="AG2562">
        <v>-1.281516933</v>
      </c>
      <c r="AI2562" t="s">
        <v>2986</v>
      </c>
      <c r="AJ2562">
        <v>-0.25814062199999999</v>
      </c>
      <c r="AK2562">
        <v>-1.0265643659999999</v>
      </c>
      <c r="AN2562" t="s">
        <v>2986</v>
      </c>
      <c r="AO2562">
        <v>-0.119365864</v>
      </c>
      <c r="AP2562">
        <v>-0.45350098700000002</v>
      </c>
      <c r="AR2562" t="s">
        <v>2986</v>
      </c>
      <c r="AS2562">
        <v>-0.27770671600000002</v>
      </c>
      <c r="AT2562">
        <v>-0.96479330600000002</v>
      </c>
      <c r="AV2562" t="s">
        <v>2986</v>
      </c>
      <c r="AW2562">
        <v>-0.142757614</v>
      </c>
      <c r="AX2562">
        <v>-0.461450005</v>
      </c>
      <c r="BA2562" t="s">
        <v>2986</v>
      </c>
      <c r="BB2562">
        <v>-0.28846244799999998</v>
      </c>
      <c r="BC2562">
        <v>-0.92484962999999998</v>
      </c>
      <c r="BE2562" t="s">
        <v>2986</v>
      </c>
      <c r="BF2562">
        <v>-0.24883369299999999</v>
      </c>
      <c r="BG2562">
        <v>-0.85586655300000003</v>
      </c>
      <c r="BI2562" t="s">
        <v>2986</v>
      </c>
      <c r="BJ2562">
        <v>-0.35516003299999999</v>
      </c>
      <c r="BK2562">
        <v>-1.2206134179999999</v>
      </c>
    </row>
    <row r="2563" spans="1:63">
      <c r="A2563" t="s">
        <v>2987</v>
      </c>
      <c r="B2563">
        <v>-0.10307337699999999</v>
      </c>
      <c r="C2563">
        <v>-0.33028427100000002</v>
      </c>
      <c r="E2563" t="s">
        <v>2987</v>
      </c>
      <c r="F2563">
        <v>-3.4252182999999999E-2</v>
      </c>
      <c r="G2563">
        <v>-0.10292681200000001</v>
      </c>
      <c r="I2563" t="s">
        <v>2987</v>
      </c>
      <c r="J2563">
        <v>-0.28514504499999999</v>
      </c>
      <c r="K2563">
        <v>-0.82261750600000005</v>
      </c>
      <c r="N2563" t="s">
        <v>2987</v>
      </c>
      <c r="O2563">
        <v>-0.20041562299999999</v>
      </c>
      <c r="P2563">
        <v>-0.81116223200000004</v>
      </c>
      <c r="R2563" t="s">
        <v>2987</v>
      </c>
      <c r="S2563">
        <v>-0.2778854</v>
      </c>
      <c r="T2563">
        <v>-0.92862930799999999</v>
      </c>
      <c r="V2563" t="s">
        <v>2987</v>
      </c>
      <c r="W2563">
        <v>-0.27934146500000001</v>
      </c>
      <c r="X2563">
        <v>-0.87422387499999998</v>
      </c>
      <c r="AA2563" t="s">
        <v>2987</v>
      </c>
      <c r="AB2563">
        <v>-6.8036237999999999E-2</v>
      </c>
      <c r="AC2563">
        <v>-0.292328545</v>
      </c>
      <c r="AE2563" t="s">
        <v>2987</v>
      </c>
      <c r="AF2563">
        <v>5.2507390000000001E-2</v>
      </c>
      <c r="AG2563">
        <v>0.213629298</v>
      </c>
      <c r="AI2563" t="s">
        <v>2987</v>
      </c>
      <c r="AJ2563">
        <v>-0.128436987</v>
      </c>
      <c r="AK2563">
        <v>-0.54744562699999999</v>
      </c>
      <c r="AN2563" t="s">
        <v>2987</v>
      </c>
      <c r="AO2563">
        <v>2.4217952000000001E-2</v>
      </c>
      <c r="AP2563">
        <v>8.5060584999999994E-2</v>
      </c>
      <c r="AR2563" t="s">
        <v>2987</v>
      </c>
      <c r="AS2563">
        <v>-7.2978934999999995E-2</v>
      </c>
      <c r="AT2563">
        <v>-0.24825536200000001</v>
      </c>
      <c r="AV2563" t="s">
        <v>2987</v>
      </c>
      <c r="AW2563">
        <v>-0.30154510000000001</v>
      </c>
      <c r="AX2563">
        <v>-1.0949584020000001</v>
      </c>
      <c r="BA2563" t="s">
        <v>2987</v>
      </c>
      <c r="BB2563">
        <v>-0.124955576</v>
      </c>
      <c r="BC2563">
        <v>-0.47141173800000002</v>
      </c>
      <c r="BE2563" t="s">
        <v>2987</v>
      </c>
      <c r="BF2563">
        <v>-0.27327319999999999</v>
      </c>
      <c r="BG2563">
        <v>-0.81863766999999998</v>
      </c>
      <c r="BI2563" t="s">
        <v>2987</v>
      </c>
      <c r="BJ2563">
        <v>-3.6199799999999997E-2</v>
      </c>
      <c r="BK2563">
        <v>-0.14376550799999999</v>
      </c>
    </row>
    <row r="2564" spans="1:63">
      <c r="A2564" t="s">
        <v>2988</v>
      </c>
      <c r="B2564">
        <v>-0.100006073</v>
      </c>
      <c r="C2564">
        <v>-0.21755923699999999</v>
      </c>
      <c r="E2564" t="s">
        <v>2988</v>
      </c>
      <c r="F2564">
        <v>-0.16517527600000001</v>
      </c>
      <c r="G2564">
        <v>-0.50203231599999998</v>
      </c>
      <c r="I2564" t="s">
        <v>2988</v>
      </c>
      <c r="J2564">
        <v>4.7047090999999999E-2</v>
      </c>
      <c r="K2564">
        <v>8.6898680000000006E-2</v>
      </c>
      <c r="N2564" t="s">
        <v>2988</v>
      </c>
      <c r="O2564">
        <v>-0.83403929799999998</v>
      </c>
      <c r="P2564">
        <v>-2.395185557</v>
      </c>
      <c r="R2564" t="s">
        <v>2988</v>
      </c>
      <c r="S2564">
        <v>-0.40293297700000003</v>
      </c>
      <c r="T2564">
        <v>-1.08131544</v>
      </c>
      <c r="V2564" t="s">
        <v>2988</v>
      </c>
      <c r="W2564">
        <v>-0.22075377900000001</v>
      </c>
      <c r="X2564">
        <v>-0.60571028900000001</v>
      </c>
      <c r="AA2564" t="s">
        <v>2988</v>
      </c>
      <c r="AB2564">
        <v>-0.85548563399999999</v>
      </c>
      <c r="AC2564">
        <v>-1.6009579460000001</v>
      </c>
      <c r="AE2564" t="s">
        <v>2988</v>
      </c>
      <c r="AF2564">
        <v>-0.26114077200000002</v>
      </c>
      <c r="AG2564">
        <v>-0.77632836900000002</v>
      </c>
      <c r="AI2564" t="s">
        <v>2988</v>
      </c>
      <c r="AJ2564">
        <v>-0.618013276</v>
      </c>
      <c r="AK2564">
        <v>-1.412535359</v>
      </c>
      <c r="AN2564" t="s">
        <v>2988</v>
      </c>
      <c r="AO2564">
        <v>-0.81426723899999998</v>
      </c>
      <c r="AP2564">
        <v>-1.785047308</v>
      </c>
      <c r="AR2564" t="s">
        <v>2988</v>
      </c>
      <c r="AS2564">
        <v>-0.33416360499999997</v>
      </c>
      <c r="AT2564">
        <v>-0.83736039299999998</v>
      </c>
      <c r="AV2564" t="s">
        <v>2988</v>
      </c>
      <c r="AW2564">
        <v>-0.32764790399999999</v>
      </c>
      <c r="AX2564">
        <v>-0.84116413999999995</v>
      </c>
      <c r="BA2564" t="s">
        <v>2988</v>
      </c>
      <c r="BB2564">
        <v>-8.1450798000000005E-2</v>
      </c>
      <c r="BC2564">
        <v>-0.176200563</v>
      </c>
      <c r="BE2564" t="s">
        <v>2988</v>
      </c>
      <c r="BF2564">
        <v>-0.53719081400000002</v>
      </c>
      <c r="BG2564">
        <v>-1.5193323110000001</v>
      </c>
      <c r="BI2564" t="s">
        <v>2988</v>
      </c>
      <c r="BJ2564">
        <v>-0.38476317100000001</v>
      </c>
      <c r="BK2564">
        <v>-0.97954718299999999</v>
      </c>
    </row>
    <row r="2565" spans="1:63">
      <c r="A2565" t="s">
        <v>2989</v>
      </c>
      <c r="B2565">
        <v>-0.57337724700000003</v>
      </c>
      <c r="C2565">
        <v>-1.944819791</v>
      </c>
      <c r="E2565" t="s">
        <v>2989</v>
      </c>
      <c r="F2565">
        <v>-0.47883965000000001</v>
      </c>
      <c r="G2565">
        <v>-1.650977852</v>
      </c>
      <c r="I2565" t="s">
        <v>2989</v>
      </c>
      <c r="J2565">
        <v>-0.46408303499999998</v>
      </c>
      <c r="K2565">
        <v>-1.6493433909999999</v>
      </c>
      <c r="N2565" t="s">
        <v>2989</v>
      </c>
      <c r="O2565">
        <v>-0.539822358</v>
      </c>
      <c r="P2565">
        <v>-2.0908326920000002</v>
      </c>
      <c r="R2565" t="s">
        <v>2989</v>
      </c>
      <c r="S2565">
        <v>-0.41360511599999999</v>
      </c>
      <c r="T2565">
        <v>-1.644300415</v>
      </c>
      <c r="V2565" t="s">
        <v>2989</v>
      </c>
      <c r="W2565">
        <v>-0.55462271799999996</v>
      </c>
      <c r="X2565">
        <v>-2.5004139740000002</v>
      </c>
      <c r="AA2565" t="s">
        <v>2989</v>
      </c>
      <c r="AB2565">
        <v>-0.51324794500000004</v>
      </c>
      <c r="AC2565">
        <v>-1.905853094</v>
      </c>
      <c r="AE2565" t="s">
        <v>2989</v>
      </c>
      <c r="AF2565">
        <v>-0.50475889900000004</v>
      </c>
      <c r="AG2565">
        <v>-2.1317747790000001</v>
      </c>
      <c r="AI2565" t="s">
        <v>2989</v>
      </c>
      <c r="AJ2565">
        <v>-0.67651882799999996</v>
      </c>
      <c r="AK2565">
        <v>-2.6930620859999999</v>
      </c>
      <c r="AN2565" t="s">
        <v>2989</v>
      </c>
      <c r="AO2565">
        <v>-0.63985194700000003</v>
      </c>
      <c r="AP2565">
        <v>-2.521144466</v>
      </c>
      <c r="AR2565" t="s">
        <v>2989</v>
      </c>
      <c r="AS2565">
        <v>-0.67803401699999999</v>
      </c>
      <c r="AT2565">
        <v>-2.807128391</v>
      </c>
      <c r="AV2565" t="s">
        <v>2989</v>
      </c>
      <c r="AW2565">
        <v>-0.37429061200000002</v>
      </c>
      <c r="AX2565">
        <v>-1.514617863</v>
      </c>
      <c r="BA2565" t="s">
        <v>2989</v>
      </c>
      <c r="BB2565">
        <v>-0.43424246100000002</v>
      </c>
      <c r="BC2565">
        <v>-1.9620359489999999</v>
      </c>
      <c r="BE2565" t="s">
        <v>2989</v>
      </c>
      <c r="BF2565">
        <v>-0.59546286000000004</v>
      </c>
      <c r="BG2565">
        <v>-2.5465340310000002</v>
      </c>
      <c r="BI2565" t="s">
        <v>2989</v>
      </c>
      <c r="BJ2565">
        <v>-0.70251375699999996</v>
      </c>
      <c r="BK2565">
        <v>-2.9841886020000001</v>
      </c>
    </row>
    <row r="2566" spans="1:63">
      <c r="A2566" t="s">
        <v>2990</v>
      </c>
      <c r="B2566">
        <v>0.117074261</v>
      </c>
      <c r="C2566">
        <v>0.75091501999999999</v>
      </c>
      <c r="E2566" t="s">
        <v>2990</v>
      </c>
      <c r="F2566">
        <v>8.7749270000000001E-3</v>
      </c>
      <c r="G2566">
        <v>4.9777573999999998E-2</v>
      </c>
      <c r="I2566" t="s">
        <v>2990</v>
      </c>
      <c r="J2566">
        <v>-6.9014373000000004E-2</v>
      </c>
      <c r="K2566">
        <v>-0.39222575799999998</v>
      </c>
      <c r="N2566" t="s">
        <v>2990</v>
      </c>
      <c r="O2566">
        <v>-5.6866775000000001E-2</v>
      </c>
      <c r="P2566">
        <v>-0.38036124999999998</v>
      </c>
      <c r="R2566" t="s">
        <v>2990</v>
      </c>
      <c r="S2566">
        <v>6.9977372999999995E-2</v>
      </c>
      <c r="T2566">
        <v>0.45784085699999999</v>
      </c>
      <c r="V2566" t="s">
        <v>2990</v>
      </c>
      <c r="W2566">
        <v>4.2431551999999997E-2</v>
      </c>
      <c r="X2566">
        <v>0.28512629699999997</v>
      </c>
      <c r="AA2566" t="s">
        <v>2990</v>
      </c>
      <c r="AB2566">
        <v>-9.1435559E-2</v>
      </c>
      <c r="AC2566">
        <v>-0.61321770200000003</v>
      </c>
      <c r="AE2566" t="s">
        <v>2990</v>
      </c>
      <c r="AF2566">
        <v>-4.9470379000000002E-2</v>
      </c>
      <c r="AG2566">
        <v>-0.30212287100000002</v>
      </c>
      <c r="AI2566" t="s">
        <v>2990</v>
      </c>
      <c r="AJ2566">
        <v>5.3219490000000003E-3</v>
      </c>
      <c r="AK2566">
        <v>3.5086285000000002E-2</v>
      </c>
      <c r="AN2566" t="s">
        <v>2990</v>
      </c>
      <c r="AO2566">
        <v>1.7654816E-2</v>
      </c>
      <c r="AP2566">
        <v>0.11637607599999999</v>
      </c>
      <c r="AR2566" t="s">
        <v>2990</v>
      </c>
      <c r="AS2566">
        <v>-1.8623800000000001E-3</v>
      </c>
      <c r="AT2566">
        <v>-1.2523589999999999E-2</v>
      </c>
      <c r="AV2566" t="s">
        <v>2990</v>
      </c>
      <c r="AW2566">
        <v>-7.7818150000000001E-3</v>
      </c>
      <c r="AX2566">
        <v>-4.9427878000000001E-2</v>
      </c>
      <c r="BA2566" t="s">
        <v>2990</v>
      </c>
      <c r="BB2566">
        <v>-0.131259986</v>
      </c>
      <c r="BC2566">
        <v>-0.887243903</v>
      </c>
      <c r="BE2566" t="s">
        <v>2990</v>
      </c>
      <c r="BF2566">
        <v>5.0935677999999998E-2</v>
      </c>
      <c r="BG2566">
        <v>0.34333703700000001</v>
      </c>
      <c r="BI2566" t="s">
        <v>2990</v>
      </c>
      <c r="BJ2566">
        <v>1.694886E-2</v>
      </c>
      <c r="BK2566">
        <v>0.11449174600000001</v>
      </c>
    </row>
    <row r="2567" spans="1:63">
      <c r="A2567" t="s">
        <v>2991</v>
      </c>
      <c r="B2567">
        <v>-0.23779613299999999</v>
      </c>
      <c r="C2567">
        <v>-0.920793474</v>
      </c>
      <c r="E2567" t="s">
        <v>2991</v>
      </c>
      <c r="F2567">
        <v>-0.47484476799999997</v>
      </c>
      <c r="G2567">
        <v>-2.209684733</v>
      </c>
      <c r="I2567" t="s">
        <v>2991</v>
      </c>
      <c r="J2567">
        <v>-0.24331619800000001</v>
      </c>
      <c r="K2567">
        <v>-0.93643080999999995</v>
      </c>
      <c r="N2567" t="s">
        <v>2991</v>
      </c>
      <c r="O2567">
        <v>-0.28869172799999998</v>
      </c>
      <c r="P2567">
        <v>-1.619094343</v>
      </c>
      <c r="R2567" t="s">
        <v>2991</v>
      </c>
      <c r="S2567">
        <v>-0.26865920100000001</v>
      </c>
      <c r="T2567">
        <v>-1.4245783970000001</v>
      </c>
      <c r="V2567" t="s">
        <v>2991</v>
      </c>
      <c r="W2567">
        <v>-0.31597327400000003</v>
      </c>
      <c r="X2567">
        <v>-1.698846195</v>
      </c>
      <c r="AA2567" t="s">
        <v>2991</v>
      </c>
      <c r="AB2567">
        <v>-0.31364370800000002</v>
      </c>
      <c r="AC2567">
        <v>-1.603833778</v>
      </c>
      <c r="AE2567" t="s">
        <v>2991</v>
      </c>
      <c r="AF2567">
        <v>-0.29587028300000001</v>
      </c>
      <c r="AG2567">
        <v>-1.437281939</v>
      </c>
      <c r="AI2567" t="s">
        <v>2991</v>
      </c>
      <c r="AJ2567">
        <v>-0.16729933799999999</v>
      </c>
      <c r="AK2567">
        <v>-0.91151344899999998</v>
      </c>
      <c r="AN2567" t="s">
        <v>2991</v>
      </c>
      <c r="AO2567">
        <v>-0.223385745</v>
      </c>
      <c r="AP2567">
        <v>-1.0440210729999999</v>
      </c>
      <c r="AR2567" t="s">
        <v>2991</v>
      </c>
      <c r="AS2567">
        <v>-0.194268354</v>
      </c>
      <c r="AT2567">
        <v>-1.08065441</v>
      </c>
      <c r="AV2567" t="s">
        <v>2991</v>
      </c>
      <c r="AW2567">
        <v>-0.328253721</v>
      </c>
      <c r="AX2567">
        <v>-1.7212578999999999</v>
      </c>
      <c r="BA2567" t="s">
        <v>2991</v>
      </c>
      <c r="BB2567">
        <v>-0.394876581</v>
      </c>
      <c r="BC2567">
        <v>-2.0552448820000002</v>
      </c>
      <c r="BE2567" t="s">
        <v>2991</v>
      </c>
      <c r="BF2567">
        <v>-0.38437706100000002</v>
      </c>
      <c r="BG2567">
        <v>-1.9501086009999999</v>
      </c>
      <c r="BI2567" t="s">
        <v>2991</v>
      </c>
      <c r="BJ2567">
        <v>-0.39875793300000001</v>
      </c>
      <c r="BK2567">
        <v>-1.953807724</v>
      </c>
    </row>
    <row r="2568" spans="1:63">
      <c r="A2568" t="s">
        <v>2992</v>
      </c>
      <c r="B2568">
        <v>-0.16190854099999999</v>
      </c>
      <c r="C2568">
        <v>-0.74286489700000002</v>
      </c>
      <c r="E2568" t="s">
        <v>2992</v>
      </c>
      <c r="F2568">
        <v>-5.7587972000000001E-2</v>
      </c>
      <c r="G2568">
        <v>-0.25249881299999999</v>
      </c>
      <c r="I2568" t="s">
        <v>2992</v>
      </c>
      <c r="J2568">
        <v>-0.20101255100000001</v>
      </c>
      <c r="K2568">
        <v>-0.98378419800000005</v>
      </c>
      <c r="N2568" t="s">
        <v>2992</v>
      </c>
      <c r="O2568">
        <v>-8.8405687999999996E-2</v>
      </c>
      <c r="P2568">
        <v>-0.571277064</v>
      </c>
      <c r="R2568" t="s">
        <v>2992</v>
      </c>
      <c r="S2568">
        <v>-6.7937832000000004E-2</v>
      </c>
      <c r="T2568">
        <v>-0.40511765100000002</v>
      </c>
      <c r="V2568" t="s">
        <v>2992</v>
      </c>
      <c r="W2568">
        <v>-5.8739097999999997E-2</v>
      </c>
      <c r="X2568">
        <v>-0.38496728699999999</v>
      </c>
      <c r="AA2568" t="s">
        <v>2992</v>
      </c>
      <c r="AB2568">
        <v>-0.18620852399999999</v>
      </c>
      <c r="AC2568">
        <v>-1.1908042860000001</v>
      </c>
      <c r="AE2568" t="s">
        <v>2992</v>
      </c>
      <c r="AF2568">
        <v>-0.11857224700000001</v>
      </c>
      <c r="AG2568">
        <v>-0.71501566100000002</v>
      </c>
      <c r="AI2568" t="s">
        <v>2992</v>
      </c>
      <c r="AJ2568">
        <v>-7.2021992000000007E-2</v>
      </c>
      <c r="AK2568">
        <v>-0.454355864</v>
      </c>
      <c r="AN2568" t="s">
        <v>2992</v>
      </c>
      <c r="AO2568">
        <v>-0.13516199800000001</v>
      </c>
      <c r="AP2568">
        <v>-0.87524609499999995</v>
      </c>
      <c r="AR2568" t="s">
        <v>2992</v>
      </c>
      <c r="AS2568">
        <v>-0.182124378</v>
      </c>
      <c r="AT2568">
        <v>-1.072617554</v>
      </c>
      <c r="AV2568" t="s">
        <v>2992</v>
      </c>
      <c r="AW2568">
        <v>-0.19742763999999999</v>
      </c>
      <c r="AX2568">
        <v>-1.25509833</v>
      </c>
      <c r="BA2568" t="s">
        <v>2992</v>
      </c>
      <c r="BB2568">
        <v>5.4699373000000003E-2</v>
      </c>
      <c r="BC2568">
        <v>0.349705563</v>
      </c>
      <c r="BE2568" t="s">
        <v>2992</v>
      </c>
      <c r="BF2568">
        <v>-5.6560697E-2</v>
      </c>
      <c r="BG2568">
        <v>-0.308762443</v>
      </c>
      <c r="BI2568" t="s">
        <v>2992</v>
      </c>
      <c r="BJ2568">
        <v>-0.20585305700000001</v>
      </c>
      <c r="BK2568">
        <v>-1.1520111399999999</v>
      </c>
    </row>
    <row r="2569" spans="1:63">
      <c r="A2569" t="s">
        <v>2993</v>
      </c>
      <c r="B2569">
        <v>-0.27166971200000001</v>
      </c>
      <c r="C2569">
        <v>-1.3235769559999999</v>
      </c>
      <c r="E2569" t="s">
        <v>2993</v>
      </c>
      <c r="F2569">
        <v>-0.40224779100000002</v>
      </c>
      <c r="G2569">
        <v>-1.8838552159999999</v>
      </c>
      <c r="I2569" t="s">
        <v>2993</v>
      </c>
      <c r="J2569">
        <v>-8.2469674000000007E-2</v>
      </c>
      <c r="K2569">
        <v>-0.44886411300000001</v>
      </c>
      <c r="N2569" t="s">
        <v>2993</v>
      </c>
      <c r="O2569">
        <v>7.9333440000000002E-3</v>
      </c>
      <c r="P2569">
        <v>5.3852099E-2</v>
      </c>
      <c r="R2569" t="s">
        <v>2993</v>
      </c>
      <c r="S2569">
        <v>-0.13673824400000001</v>
      </c>
      <c r="T2569">
        <v>-0.76247000399999998</v>
      </c>
      <c r="V2569" t="s">
        <v>2993</v>
      </c>
      <c r="W2569">
        <v>3.8994792E-2</v>
      </c>
      <c r="X2569">
        <v>0.24431403700000001</v>
      </c>
      <c r="AA2569" t="s">
        <v>2993</v>
      </c>
      <c r="AB2569">
        <v>-8.3305919000000006E-2</v>
      </c>
      <c r="AC2569">
        <v>-0.47960374500000003</v>
      </c>
      <c r="AE2569" t="s">
        <v>2993</v>
      </c>
      <c r="AF2569">
        <v>-7.7292110999999997E-2</v>
      </c>
      <c r="AG2569">
        <v>-0.46882904600000003</v>
      </c>
      <c r="AI2569" t="s">
        <v>2993</v>
      </c>
      <c r="AJ2569">
        <v>-3.3310659999999999E-2</v>
      </c>
      <c r="AK2569">
        <v>-0.208978412</v>
      </c>
      <c r="AN2569" t="s">
        <v>2993</v>
      </c>
      <c r="AO2569">
        <v>-0.17366068600000001</v>
      </c>
      <c r="AP2569">
        <v>-1.0870889420000001</v>
      </c>
      <c r="AR2569" t="s">
        <v>2993</v>
      </c>
      <c r="AS2569">
        <v>-6.3252746999999998E-2</v>
      </c>
      <c r="AT2569">
        <v>-0.37995121399999998</v>
      </c>
      <c r="AV2569" t="s">
        <v>2993</v>
      </c>
      <c r="AW2569">
        <v>4.2469180000000002E-2</v>
      </c>
      <c r="AX2569">
        <v>0.25964187599999999</v>
      </c>
      <c r="BA2569" t="s">
        <v>2993</v>
      </c>
      <c r="BB2569">
        <v>-0.11133323000000001</v>
      </c>
      <c r="BC2569">
        <v>-0.69711031999999995</v>
      </c>
      <c r="BE2569" t="s">
        <v>2993</v>
      </c>
      <c r="BF2569">
        <v>2.0622280999999999E-2</v>
      </c>
      <c r="BG2569">
        <v>0.12750488600000001</v>
      </c>
      <c r="BI2569" t="s">
        <v>2993</v>
      </c>
      <c r="BJ2569">
        <v>-0.116377508</v>
      </c>
      <c r="BK2569">
        <v>-0.68505331700000005</v>
      </c>
    </row>
    <row r="2570" spans="1:63">
      <c r="A2570" t="s">
        <v>2994</v>
      </c>
      <c r="B2570">
        <v>9.1964164000000001E-2</v>
      </c>
      <c r="C2570">
        <v>0.54319826100000002</v>
      </c>
      <c r="E2570" t="s">
        <v>2994</v>
      </c>
      <c r="F2570">
        <v>-1.7890939000000002E-2</v>
      </c>
      <c r="G2570">
        <v>-9.6813369999999996E-2</v>
      </c>
      <c r="I2570" t="s">
        <v>2994</v>
      </c>
      <c r="J2570">
        <v>-0.103249533</v>
      </c>
      <c r="K2570">
        <v>-0.58972069000000005</v>
      </c>
      <c r="N2570" t="s">
        <v>2994</v>
      </c>
      <c r="O2570">
        <v>-9.6573607000000006E-2</v>
      </c>
      <c r="P2570">
        <v>-0.72371927700000005</v>
      </c>
      <c r="R2570" t="s">
        <v>2994</v>
      </c>
      <c r="S2570">
        <v>1.5853200000000001E-3</v>
      </c>
      <c r="T2570">
        <v>1.0986409000000001E-2</v>
      </c>
      <c r="V2570" t="s">
        <v>2994</v>
      </c>
      <c r="W2570">
        <v>-0.16461146199999999</v>
      </c>
      <c r="X2570">
        <v>-1.1374093219999999</v>
      </c>
      <c r="AA2570" t="s">
        <v>2994</v>
      </c>
      <c r="AB2570">
        <v>-0.14611951300000001</v>
      </c>
      <c r="AC2570">
        <v>-1.0517975020000001</v>
      </c>
      <c r="AE2570" t="s">
        <v>2994</v>
      </c>
      <c r="AF2570">
        <v>-7.7306270000000003E-3</v>
      </c>
      <c r="AG2570">
        <v>-5.7195809E-2</v>
      </c>
      <c r="AI2570" t="s">
        <v>2994</v>
      </c>
      <c r="AJ2570">
        <v>-2.783426E-2</v>
      </c>
      <c r="AK2570">
        <v>-0.204010634</v>
      </c>
      <c r="AN2570" t="s">
        <v>2994</v>
      </c>
      <c r="AO2570">
        <v>-0.11524195199999999</v>
      </c>
      <c r="AP2570">
        <v>-0.77828206099999997</v>
      </c>
      <c r="AR2570" t="s">
        <v>2994</v>
      </c>
      <c r="AS2570">
        <v>-6.6976841999999995E-2</v>
      </c>
      <c r="AT2570">
        <v>-0.477675032</v>
      </c>
      <c r="AV2570" t="s">
        <v>2994</v>
      </c>
      <c r="AW2570">
        <v>-2.7162562000000001E-2</v>
      </c>
      <c r="AX2570">
        <v>-0.191921486</v>
      </c>
      <c r="BA2570" t="s">
        <v>2994</v>
      </c>
      <c r="BB2570">
        <v>-3.7633406000000001E-2</v>
      </c>
      <c r="BC2570">
        <v>-0.27165556099999999</v>
      </c>
      <c r="BE2570" t="s">
        <v>2994</v>
      </c>
      <c r="BF2570">
        <v>-2.9494157999999999E-2</v>
      </c>
      <c r="BG2570">
        <v>-0.210255513</v>
      </c>
      <c r="BI2570" t="s">
        <v>2994</v>
      </c>
      <c r="BJ2570">
        <v>-0.11200977600000001</v>
      </c>
      <c r="BK2570">
        <v>-0.75574485300000005</v>
      </c>
    </row>
    <row r="2571" spans="1:63">
      <c r="A2571" t="s">
        <v>2995</v>
      </c>
      <c r="B2571">
        <v>-0.47552733800000002</v>
      </c>
      <c r="C2571">
        <v>-1.6167760330000001</v>
      </c>
      <c r="E2571" t="s">
        <v>2995</v>
      </c>
      <c r="F2571">
        <v>-0.21627252499999999</v>
      </c>
      <c r="G2571">
        <v>-0.68754457899999999</v>
      </c>
      <c r="I2571" t="s">
        <v>2995</v>
      </c>
      <c r="J2571">
        <v>-0.112034412</v>
      </c>
      <c r="K2571">
        <v>-0.42060098699999998</v>
      </c>
      <c r="N2571" t="s">
        <v>2995</v>
      </c>
      <c r="O2571">
        <v>-0.34067945399999999</v>
      </c>
      <c r="P2571">
        <v>-1.7717735619999999</v>
      </c>
      <c r="R2571" t="s">
        <v>2995</v>
      </c>
      <c r="S2571">
        <v>-0.30982856399999997</v>
      </c>
      <c r="T2571">
        <v>-1.574137737</v>
      </c>
      <c r="V2571" t="s">
        <v>2995</v>
      </c>
      <c r="W2571">
        <v>-0.21538975199999999</v>
      </c>
      <c r="X2571">
        <v>-1.032959417</v>
      </c>
      <c r="AA2571" t="s">
        <v>2995</v>
      </c>
      <c r="AB2571">
        <v>-0.439839955</v>
      </c>
      <c r="AC2571">
        <v>-2.0679828910000002</v>
      </c>
      <c r="AE2571" t="s">
        <v>2995</v>
      </c>
      <c r="AF2571">
        <v>-0.39069109200000002</v>
      </c>
      <c r="AG2571">
        <v>-1.60143989</v>
      </c>
      <c r="AI2571" t="s">
        <v>2995</v>
      </c>
      <c r="AJ2571">
        <v>-0.246815425</v>
      </c>
      <c r="AK2571">
        <v>-1.2017590010000001</v>
      </c>
      <c r="AN2571" t="s">
        <v>2995</v>
      </c>
      <c r="AO2571">
        <v>-0.34493025399999999</v>
      </c>
      <c r="AP2571">
        <v>-1.6286252510000001</v>
      </c>
      <c r="AR2571" t="s">
        <v>2995</v>
      </c>
      <c r="AS2571">
        <v>-0.301349117</v>
      </c>
      <c r="AT2571">
        <v>-1.4746525880000001</v>
      </c>
      <c r="AV2571" t="s">
        <v>2995</v>
      </c>
      <c r="AW2571">
        <v>-0.311639897</v>
      </c>
      <c r="AX2571">
        <v>-1.558907015</v>
      </c>
      <c r="BA2571" t="s">
        <v>2995</v>
      </c>
      <c r="BB2571">
        <v>-0.48717270400000001</v>
      </c>
      <c r="BC2571">
        <v>-2.1623149279999998</v>
      </c>
      <c r="BE2571" t="s">
        <v>2995</v>
      </c>
      <c r="BF2571">
        <v>-0.38847089200000001</v>
      </c>
      <c r="BG2571">
        <v>-1.714372907</v>
      </c>
      <c r="BI2571" t="s">
        <v>2995</v>
      </c>
      <c r="BJ2571">
        <v>-0.27552670800000001</v>
      </c>
      <c r="BK2571">
        <v>-1.4739788709999999</v>
      </c>
    </row>
    <row r="2572" spans="1:63">
      <c r="A2572" t="s">
        <v>2996</v>
      </c>
      <c r="B2572">
        <v>6.4077540000000002E-2</v>
      </c>
      <c r="C2572">
        <v>0.24258460200000001</v>
      </c>
      <c r="E2572" t="s">
        <v>2996</v>
      </c>
      <c r="F2572">
        <v>-5.6978473000000002E-2</v>
      </c>
      <c r="G2572">
        <v>-0.200843048</v>
      </c>
      <c r="I2572" t="s">
        <v>2996</v>
      </c>
      <c r="J2572">
        <v>0.25229961200000001</v>
      </c>
      <c r="K2572">
        <v>0.94049403799999998</v>
      </c>
      <c r="N2572" t="s">
        <v>2996</v>
      </c>
      <c r="O2572">
        <v>-3.171848E-2</v>
      </c>
      <c r="P2572">
        <v>-0.13074053899999999</v>
      </c>
      <c r="R2572" t="s">
        <v>2996</v>
      </c>
      <c r="S2572">
        <v>0.200958104</v>
      </c>
      <c r="T2572">
        <v>0.88708710899999998</v>
      </c>
      <c r="V2572" t="s">
        <v>2996</v>
      </c>
      <c r="W2572">
        <v>4.3364023000000002E-2</v>
      </c>
      <c r="X2572">
        <v>0.17654524899999999</v>
      </c>
      <c r="AA2572" t="s">
        <v>2996</v>
      </c>
      <c r="AB2572">
        <v>0.27468657400000002</v>
      </c>
      <c r="AC2572">
        <v>1.1934991580000001</v>
      </c>
      <c r="AE2572" t="s">
        <v>2996</v>
      </c>
      <c r="AF2572">
        <v>1.4199626999999999E-2</v>
      </c>
      <c r="AG2572">
        <v>4.9877900000000003E-2</v>
      </c>
      <c r="AI2572" t="s">
        <v>2996</v>
      </c>
      <c r="AJ2572">
        <v>2.9035603E-2</v>
      </c>
      <c r="AK2572">
        <v>0.13557311799999999</v>
      </c>
      <c r="AN2572" t="s">
        <v>2996</v>
      </c>
      <c r="AO2572">
        <v>7.2902005000000006E-2</v>
      </c>
      <c r="AP2572">
        <v>0.296979563</v>
      </c>
      <c r="AR2572" t="s">
        <v>2996</v>
      </c>
      <c r="AS2572">
        <v>-6.5964762999999996E-2</v>
      </c>
      <c r="AT2572">
        <v>-0.30042783200000001</v>
      </c>
      <c r="AV2572" t="s">
        <v>2996</v>
      </c>
      <c r="AW2572">
        <v>0.17872426199999999</v>
      </c>
      <c r="AX2572">
        <v>0.82683362599999999</v>
      </c>
      <c r="BA2572" t="s">
        <v>2996</v>
      </c>
      <c r="BB2572">
        <v>-5.6847372E-2</v>
      </c>
      <c r="BC2572">
        <v>-0.25565285700000001</v>
      </c>
      <c r="BE2572" t="s">
        <v>2996</v>
      </c>
      <c r="BF2572">
        <v>5.7437056E-2</v>
      </c>
      <c r="BG2572">
        <v>0.24595671599999999</v>
      </c>
      <c r="BI2572" t="s">
        <v>2996</v>
      </c>
      <c r="BJ2572">
        <v>-1.112051E-2</v>
      </c>
      <c r="BK2572">
        <v>-4.9221702999999999E-2</v>
      </c>
    </row>
    <row r="2573" spans="1:63">
      <c r="A2573" t="s">
        <v>2997</v>
      </c>
      <c r="B2573">
        <v>-0.189052843</v>
      </c>
      <c r="C2573">
        <v>-0.41125967800000002</v>
      </c>
      <c r="E2573" t="s">
        <v>2997</v>
      </c>
      <c r="F2573">
        <v>0.36172500699999999</v>
      </c>
      <c r="G2573">
        <v>1.2162200329999999</v>
      </c>
      <c r="I2573" t="s">
        <v>2997</v>
      </c>
      <c r="J2573">
        <v>-0.17903945199999999</v>
      </c>
      <c r="K2573">
        <v>-0.658823402</v>
      </c>
      <c r="N2573" t="s">
        <v>2997</v>
      </c>
      <c r="O2573">
        <v>-0.113344284</v>
      </c>
      <c r="P2573">
        <v>-0.49868923599999998</v>
      </c>
      <c r="R2573" t="s">
        <v>2997</v>
      </c>
      <c r="S2573">
        <v>-0.40592695600000001</v>
      </c>
      <c r="T2573">
        <v>-1.4326800740000001</v>
      </c>
      <c r="V2573" t="s">
        <v>2997</v>
      </c>
      <c r="W2573">
        <v>-0.18636581899999999</v>
      </c>
      <c r="X2573">
        <v>-0.62701316399999996</v>
      </c>
      <c r="AA2573" t="s">
        <v>2997</v>
      </c>
      <c r="AB2573">
        <v>-0.29844973499999999</v>
      </c>
      <c r="AC2573">
        <v>-1.212893953</v>
      </c>
      <c r="AE2573" t="s">
        <v>2997</v>
      </c>
      <c r="AF2573">
        <v>-0.228337712</v>
      </c>
      <c r="AG2573">
        <v>-0.93443969800000004</v>
      </c>
      <c r="AI2573" t="s">
        <v>2997</v>
      </c>
      <c r="AJ2573">
        <v>-0.20667563</v>
      </c>
      <c r="AK2573">
        <v>-0.79321729399999996</v>
      </c>
      <c r="AN2573" t="s">
        <v>2997</v>
      </c>
      <c r="AO2573">
        <v>-0.155794408</v>
      </c>
      <c r="AP2573">
        <v>-0.45831356000000001</v>
      </c>
      <c r="AR2573" t="s">
        <v>2997</v>
      </c>
      <c r="AS2573">
        <v>-0.33033622899999998</v>
      </c>
      <c r="AT2573">
        <v>-1.3419459920000001</v>
      </c>
      <c r="AV2573" t="s">
        <v>2997</v>
      </c>
      <c r="AW2573">
        <v>-0.18810154600000001</v>
      </c>
      <c r="AX2573">
        <v>-0.72323037700000004</v>
      </c>
      <c r="BA2573" t="s">
        <v>2997</v>
      </c>
      <c r="BB2573">
        <v>-0.218737193</v>
      </c>
      <c r="BC2573">
        <v>-0.98666994100000005</v>
      </c>
      <c r="BE2573" t="s">
        <v>2997</v>
      </c>
      <c r="BF2573">
        <v>-0.18984836299999999</v>
      </c>
      <c r="BG2573">
        <v>-0.74168534100000005</v>
      </c>
      <c r="BI2573" t="s">
        <v>2997</v>
      </c>
      <c r="BJ2573">
        <v>-0.31606500700000001</v>
      </c>
      <c r="BK2573">
        <v>-1.441764703</v>
      </c>
    </row>
    <row r="2574" spans="1:63">
      <c r="A2574" t="s">
        <v>2998</v>
      </c>
      <c r="B2574">
        <v>0.15131681999999999</v>
      </c>
      <c r="C2574">
        <v>0.53025952099999996</v>
      </c>
      <c r="E2574" t="s">
        <v>2998</v>
      </c>
      <c r="F2574">
        <v>0.414431196</v>
      </c>
      <c r="G2574">
        <v>1.313836942</v>
      </c>
      <c r="I2574" t="s">
        <v>2998</v>
      </c>
      <c r="J2574">
        <v>5.1592670000000004E-3</v>
      </c>
      <c r="K2574">
        <v>1.6100934000000001E-2</v>
      </c>
      <c r="N2574" t="s">
        <v>2998</v>
      </c>
      <c r="O2574">
        <v>0.11905250100000001</v>
      </c>
      <c r="P2574">
        <v>0.59094643599999996</v>
      </c>
      <c r="R2574" t="s">
        <v>2998</v>
      </c>
      <c r="S2574">
        <v>0.19714466899999999</v>
      </c>
      <c r="T2574">
        <v>0.84758436199999998</v>
      </c>
      <c r="V2574" t="s">
        <v>2998</v>
      </c>
      <c r="W2574">
        <v>0.17776943100000001</v>
      </c>
      <c r="X2574">
        <v>0.70966664999999995</v>
      </c>
      <c r="AA2574" t="s">
        <v>2998</v>
      </c>
      <c r="AB2574">
        <v>2.3824894999999999E-2</v>
      </c>
      <c r="AC2574">
        <v>0.10594719399999999</v>
      </c>
      <c r="AE2574" t="s">
        <v>2998</v>
      </c>
      <c r="AF2574">
        <v>-7.4232949999999999E-3</v>
      </c>
      <c r="AG2574">
        <v>-2.9794098000000001E-2</v>
      </c>
      <c r="AI2574" t="s">
        <v>2998</v>
      </c>
      <c r="AJ2574">
        <v>7.9945525000000003E-2</v>
      </c>
      <c r="AK2574">
        <v>0.33347812399999999</v>
      </c>
      <c r="AN2574" t="s">
        <v>2998</v>
      </c>
      <c r="AO2574">
        <v>0.101976938</v>
      </c>
      <c r="AP2574">
        <v>0.47508845500000002</v>
      </c>
      <c r="AR2574" t="s">
        <v>2998</v>
      </c>
      <c r="AS2574">
        <v>-5.646229E-3</v>
      </c>
      <c r="AT2574">
        <v>-2.3178621999999999E-2</v>
      </c>
      <c r="AV2574" t="s">
        <v>2998</v>
      </c>
      <c r="AW2574">
        <v>3.5371851000000003E-2</v>
      </c>
      <c r="AX2574">
        <v>0.16662002000000001</v>
      </c>
      <c r="BA2574" t="s">
        <v>2998</v>
      </c>
      <c r="BB2574">
        <v>6.7555610000000002E-3</v>
      </c>
      <c r="BC2574">
        <v>2.9245568E-2</v>
      </c>
      <c r="BE2574" t="s">
        <v>2998</v>
      </c>
      <c r="BF2574">
        <v>0.128240411</v>
      </c>
      <c r="BG2574">
        <v>0.50399139599999998</v>
      </c>
      <c r="BI2574" t="s">
        <v>2998</v>
      </c>
      <c r="BJ2574">
        <v>0.18482064400000001</v>
      </c>
      <c r="BK2574">
        <v>0.77005233500000003</v>
      </c>
    </row>
    <row r="2575" spans="1:63">
      <c r="A2575" t="s">
        <v>2999</v>
      </c>
      <c r="B2575">
        <v>0.15676182699999999</v>
      </c>
      <c r="C2575">
        <v>0.55023264999999999</v>
      </c>
      <c r="E2575" t="s">
        <v>2999</v>
      </c>
      <c r="F2575">
        <v>0.69048984499999999</v>
      </c>
      <c r="G2575">
        <v>1.6427176509999999</v>
      </c>
      <c r="I2575" t="s">
        <v>2999</v>
      </c>
      <c r="J2575">
        <v>0.83154642700000003</v>
      </c>
      <c r="K2575">
        <v>2.6523884500000001</v>
      </c>
      <c r="N2575" t="s">
        <v>2999</v>
      </c>
      <c r="O2575">
        <v>0.50709104900000002</v>
      </c>
      <c r="P2575">
        <v>2.199303515</v>
      </c>
      <c r="R2575" t="s">
        <v>2999</v>
      </c>
      <c r="S2575">
        <v>0.60642111600000004</v>
      </c>
      <c r="T2575">
        <v>2.700756862</v>
      </c>
      <c r="V2575" t="s">
        <v>2999</v>
      </c>
      <c r="W2575">
        <v>0.57052952700000004</v>
      </c>
      <c r="X2575">
        <v>2.549580626</v>
      </c>
      <c r="AA2575" t="s">
        <v>2999</v>
      </c>
      <c r="AB2575">
        <v>0.43691665800000001</v>
      </c>
      <c r="AC2575">
        <v>1.8738716099999999</v>
      </c>
      <c r="AE2575" t="s">
        <v>2999</v>
      </c>
      <c r="AF2575">
        <v>0.50206855900000003</v>
      </c>
      <c r="AG2575">
        <v>2.141315627</v>
      </c>
      <c r="AI2575" t="s">
        <v>2999</v>
      </c>
      <c r="AJ2575">
        <v>0.39186680800000001</v>
      </c>
      <c r="AK2575">
        <v>1.739525169</v>
      </c>
      <c r="AN2575" t="s">
        <v>2999</v>
      </c>
      <c r="AO2575">
        <v>0.50659714899999997</v>
      </c>
      <c r="AP2575">
        <v>2.0236697239999999</v>
      </c>
      <c r="AR2575" t="s">
        <v>2999</v>
      </c>
      <c r="AS2575">
        <v>0.52502173799999996</v>
      </c>
      <c r="AT2575">
        <v>2.2723383670000001</v>
      </c>
      <c r="AV2575" t="s">
        <v>2999</v>
      </c>
      <c r="AW2575">
        <v>0.45224952600000001</v>
      </c>
      <c r="AX2575">
        <v>1.820630068</v>
      </c>
      <c r="BA2575" t="s">
        <v>2999</v>
      </c>
      <c r="BB2575">
        <v>0.56134050300000005</v>
      </c>
      <c r="BC2575">
        <v>2.4470980990000002</v>
      </c>
      <c r="BE2575" t="s">
        <v>2999</v>
      </c>
      <c r="BF2575">
        <v>0.46799889900000002</v>
      </c>
      <c r="BG2575">
        <v>2.032258546</v>
      </c>
      <c r="BI2575" t="s">
        <v>2999</v>
      </c>
      <c r="BJ2575">
        <v>0.70444040200000002</v>
      </c>
      <c r="BK2575">
        <v>3.1308166850000001</v>
      </c>
    </row>
    <row r="2576" spans="1:63">
      <c r="A2576" t="s">
        <v>3000</v>
      </c>
      <c r="B2576">
        <v>-0.18681177900000001</v>
      </c>
      <c r="C2576">
        <v>-0.613080344</v>
      </c>
      <c r="E2576" t="s">
        <v>3000</v>
      </c>
      <c r="F2576">
        <v>0.235817421</v>
      </c>
      <c r="G2576">
        <v>0.96269575299999999</v>
      </c>
      <c r="I2576" t="s">
        <v>3000</v>
      </c>
      <c r="J2576">
        <v>0.216074079</v>
      </c>
      <c r="K2576">
        <v>0.88746929500000005</v>
      </c>
      <c r="N2576" t="s">
        <v>3000</v>
      </c>
      <c r="O2576">
        <v>0.27503609499999998</v>
      </c>
      <c r="P2576">
        <v>1.2495190890000001</v>
      </c>
      <c r="R2576" t="s">
        <v>3000</v>
      </c>
      <c r="S2576">
        <v>0.32643291899999999</v>
      </c>
      <c r="T2576">
        <v>1.617076025</v>
      </c>
      <c r="V2576" t="s">
        <v>3000</v>
      </c>
      <c r="W2576">
        <v>0.28763375200000002</v>
      </c>
      <c r="X2576">
        <v>1.352374923</v>
      </c>
      <c r="AA2576" t="s">
        <v>3000</v>
      </c>
      <c r="AB2576">
        <v>0.322546524</v>
      </c>
      <c r="AC2576">
        <v>1.557389691</v>
      </c>
      <c r="AE2576" t="s">
        <v>3000</v>
      </c>
      <c r="AF2576">
        <v>0.21822328799999999</v>
      </c>
      <c r="AG2576">
        <v>0.97577370799999996</v>
      </c>
      <c r="AI2576" t="s">
        <v>3000</v>
      </c>
      <c r="AJ2576">
        <v>0.38039480799999997</v>
      </c>
      <c r="AK2576">
        <v>1.7510276199999999</v>
      </c>
      <c r="AN2576" t="s">
        <v>3000</v>
      </c>
      <c r="AO2576">
        <v>0.17416177299999999</v>
      </c>
      <c r="AP2576">
        <v>0.71620140700000001</v>
      </c>
      <c r="AR2576" t="s">
        <v>3000</v>
      </c>
      <c r="AS2576">
        <v>0.259417546</v>
      </c>
      <c r="AT2576">
        <v>1.20657462</v>
      </c>
      <c r="AV2576" t="s">
        <v>3000</v>
      </c>
      <c r="AW2576">
        <v>0.21525555699999999</v>
      </c>
      <c r="AX2576">
        <v>1.0521692199999999</v>
      </c>
      <c r="BA2576" t="s">
        <v>3000</v>
      </c>
      <c r="BB2576">
        <v>0.15454743000000001</v>
      </c>
      <c r="BC2576">
        <v>0.74510915</v>
      </c>
      <c r="BE2576" t="s">
        <v>3000</v>
      </c>
      <c r="BF2576">
        <v>0.22577214100000001</v>
      </c>
      <c r="BG2576">
        <v>1.075624804</v>
      </c>
      <c r="BI2576" t="s">
        <v>3000</v>
      </c>
      <c r="BJ2576">
        <v>0.11902159599999999</v>
      </c>
      <c r="BK2576">
        <v>0.54106691799999995</v>
      </c>
    </row>
    <row r="2577" spans="1:63">
      <c r="A2577" t="s">
        <v>3001</v>
      </c>
      <c r="B2577">
        <v>7.7192073E-2</v>
      </c>
      <c r="C2577">
        <v>0.28015385500000001</v>
      </c>
      <c r="E2577" t="s">
        <v>3001</v>
      </c>
      <c r="F2577">
        <v>0.16800738700000001</v>
      </c>
      <c r="G2577">
        <v>0.60406138499999995</v>
      </c>
      <c r="I2577" t="s">
        <v>3001</v>
      </c>
      <c r="J2577">
        <v>-0.228778754</v>
      </c>
      <c r="K2577">
        <v>-0.82903786899999998</v>
      </c>
      <c r="N2577" t="s">
        <v>3001</v>
      </c>
      <c r="O2577">
        <v>-4.6639861999999997E-2</v>
      </c>
      <c r="P2577">
        <v>-0.19751090099999999</v>
      </c>
      <c r="R2577" t="s">
        <v>3001</v>
      </c>
      <c r="S2577">
        <v>-4.4119690000000003E-2</v>
      </c>
      <c r="T2577">
        <v>-0.19551776700000001</v>
      </c>
      <c r="V2577" t="s">
        <v>3001</v>
      </c>
      <c r="W2577">
        <v>-0.12862342299999999</v>
      </c>
      <c r="X2577">
        <v>-0.546033667</v>
      </c>
      <c r="AA2577" t="s">
        <v>3001</v>
      </c>
      <c r="AB2577">
        <v>-5.6343485999999998E-2</v>
      </c>
      <c r="AC2577">
        <v>-0.24940747699999999</v>
      </c>
      <c r="AE2577" t="s">
        <v>3001</v>
      </c>
      <c r="AF2577">
        <v>-0.18949950600000001</v>
      </c>
      <c r="AG2577">
        <v>-0.86821993399999997</v>
      </c>
      <c r="AI2577" t="s">
        <v>3001</v>
      </c>
      <c r="AJ2577">
        <v>-0.259225231</v>
      </c>
      <c r="AK2577">
        <v>-1.1116754740000001</v>
      </c>
      <c r="AN2577" t="s">
        <v>3001</v>
      </c>
      <c r="AO2577">
        <v>-0.22262282899999999</v>
      </c>
      <c r="AP2577">
        <v>-0.86329436400000004</v>
      </c>
      <c r="AR2577" t="s">
        <v>3001</v>
      </c>
      <c r="AS2577">
        <v>-8.5846191000000002E-2</v>
      </c>
      <c r="AT2577">
        <v>-0.34560072800000002</v>
      </c>
      <c r="AV2577" t="s">
        <v>3001</v>
      </c>
      <c r="AW2577">
        <v>-8.1477176999999998E-2</v>
      </c>
      <c r="AX2577">
        <v>-0.33840210900000001</v>
      </c>
      <c r="BA2577" t="s">
        <v>3001</v>
      </c>
      <c r="BB2577">
        <v>-7.6265825999999995E-2</v>
      </c>
      <c r="BC2577">
        <v>-0.33792910300000001</v>
      </c>
      <c r="BE2577" t="s">
        <v>3001</v>
      </c>
      <c r="BF2577">
        <v>-0.105989415</v>
      </c>
      <c r="BG2577">
        <v>-0.45680539599999997</v>
      </c>
      <c r="BI2577" t="s">
        <v>3001</v>
      </c>
      <c r="BJ2577">
        <v>-0.16468332399999999</v>
      </c>
      <c r="BK2577">
        <v>-0.72996066400000004</v>
      </c>
    </row>
    <row r="2578" spans="1:63">
      <c r="A2578" t="s">
        <v>3002</v>
      </c>
      <c r="B2578">
        <v>-0.57250401699999998</v>
      </c>
      <c r="C2578">
        <v>-1.355463917</v>
      </c>
      <c r="E2578" t="s">
        <v>3002</v>
      </c>
      <c r="F2578">
        <v>-0.229358057</v>
      </c>
      <c r="G2578">
        <v>-0.53607565800000001</v>
      </c>
      <c r="I2578" t="s">
        <v>3002</v>
      </c>
      <c r="J2578">
        <v>-0.56255655599999999</v>
      </c>
      <c r="K2578">
        <v>-1.843682088</v>
      </c>
      <c r="N2578" t="s">
        <v>3002</v>
      </c>
      <c r="O2578">
        <v>-0.46752164099999999</v>
      </c>
      <c r="P2578">
        <v>-1.2536240700000001</v>
      </c>
      <c r="R2578" t="s">
        <v>3002</v>
      </c>
      <c r="S2578">
        <v>-0.60368953599999997</v>
      </c>
      <c r="T2578">
        <v>-2.0423060780000002</v>
      </c>
      <c r="V2578" t="s">
        <v>3002</v>
      </c>
      <c r="W2578">
        <v>-0.15470310500000001</v>
      </c>
      <c r="X2578">
        <v>-0.47015294200000002</v>
      </c>
      <c r="AA2578" t="s">
        <v>3002</v>
      </c>
      <c r="AB2578">
        <v>-0.39278004799999999</v>
      </c>
      <c r="AC2578">
        <v>-1.343745634</v>
      </c>
      <c r="AE2578" t="s">
        <v>3002</v>
      </c>
      <c r="AF2578">
        <v>-0.75545065499999997</v>
      </c>
      <c r="AG2578">
        <v>-2.630825427</v>
      </c>
      <c r="AI2578" t="s">
        <v>3002</v>
      </c>
      <c r="AJ2578">
        <v>-0.46466419399999997</v>
      </c>
      <c r="AK2578">
        <v>-1.3761027729999999</v>
      </c>
      <c r="AN2578" t="s">
        <v>3002</v>
      </c>
      <c r="AO2578">
        <v>-0.59435929200000004</v>
      </c>
      <c r="AP2578">
        <v>-1.795350797</v>
      </c>
      <c r="AR2578" t="s">
        <v>3002</v>
      </c>
      <c r="AS2578">
        <v>-0.59092732299999995</v>
      </c>
      <c r="AT2578">
        <v>-2.0752181119999999</v>
      </c>
      <c r="AV2578" t="s">
        <v>3002</v>
      </c>
      <c r="AW2578">
        <v>-0.50060364000000002</v>
      </c>
      <c r="AX2578">
        <v>-1.3083405850000001</v>
      </c>
      <c r="BA2578" t="s">
        <v>3002</v>
      </c>
      <c r="BB2578">
        <v>-0.47211491300000002</v>
      </c>
      <c r="BC2578">
        <v>-1.8120366670000001</v>
      </c>
      <c r="BE2578" t="s">
        <v>3002</v>
      </c>
      <c r="BF2578">
        <v>-0.61686459400000004</v>
      </c>
      <c r="BG2578">
        <v>-2.0671828400000001</v>
      </c>
      <c r="BI2578" t="s">
        <v>3002</v>
      </c>
      <c r="BJ2578">
        <v>-0.28249976300000001</v>
      </c>
      <c r="BK2578">
        <v>-0.61666570799999998</v>
      </c>
    </row>
    <row r="2579" spans="1:63">
      <c r="A2579" t="s">
        <v>3003</v>
      </c>
      <c r="B2579">
        <v>7.2206174999999997E-2</v>
      </c>
      <c r="C2579">
        <v>0.225951338</v>
      </c>
      <c r="E2579" t="s">
        <v>3003</v>
      </c>
      <c r="F2579">
        <v>4.2085111000000001E-2</v>
      </c>
      <c r="G2579">
        <v>0.100950416</v>
      </c>
      <c r="I2579" t="s">
        <v>3003</v>
      </c>
      <c r="J2579">
        <v>9.5592225000000003E-2</v>
      </c>
      <c r="K2579">
        <v>0.207157331</v>
      </c>
      <c r="N2579" t="s">
        <v>3003</v>
      </c>
      <c r="O2579">
        <v>0.32703693700000003</v>
      </c>
      <c r="P2579">
        <v>1.2611545930000001</v>
      </c>
      <c r="R2579" t="s">
        <v>3003</v>
      </c>
      <c r="S2579">
        <v>0.134450129</v>
      </c>
      <c r="T2579">
        <v>0.56791025900000003</v>
      </c>
      <c r="V2579" t="s">
        <v>3003</v>
      </c>
      <c r="W2579">
        <v>-0.17678303300000001</v>
      </c>
      <c r="X2579">
        <v>-0.51625390199999999</v>
      </c>
      <c r="AA2579" t="s">
        <v>3003</v>
      </c>
      <c r="AB2579">
        <v>7.7062103000000007E-2</v>
      </c>
      <c r="AC2579">
        <v>0.25901757399999997</v>
      </c>
      <c r="AE2579" t="s">
        <v>3003</v>
      </c>
      <c r="AF2579">
        <v>3.0509809999999998E-2</v>
      </c>
      <c r="AG2579">
        <v>0.122499158</v>
      </c>
      <c r="AI2579" t="s">
        <v>3003</v>
      </c>
      <c r="AJ2579">
        <v>-1.9864567E-2</v>
      </c>
      <c r="AK2579">
        <v>-6.8021157999999998E-2</v>
      </c>
      <c r="AN2579" t="s">
        <v>3003</v>
      </c>
      <c r="AO2579">
        <v>0.15725583700000001</v>
      </c>
      <c r="AP2579">
        <v>0.65883987399999999</v>
      </c>
      <c r="AR2579" t="s">
        <v>3003</v>
      </c>
      <c r="AS2579">
        <v>0.104727468</v>
      </c>
      <c r="AT2579">
        <v>0.37922894000000001</v>
      </c>
      <c r="AV2579" t="s">
        <v>3003</v>
      </c>
      <c r="AW2579">
        <v>0.127653505</v>
      </c>
      <c r="AX2579">
        <v>0.44473738299999999</v>
      </c>
      <c r="BA2579" t="s">
        <v>3003</v>
      </c>
      <c r="BB2579">
        <v>0.11913022199999999</v>
      </c>
      <c r="BC2579">
        <v>0.419290775</v>
      </c>
      <c r="BE2579" t="s">
        <v>3003</v>
      </c>
      <c r="BF2579">
        <v>1.4827053E-2</v>
      </c>
      <c r="BG2579">
        <v>5.4002590000000003E-2</v>
      </c>
      <c r="BI2579" t="s">
        <v>3003</v>
      </c>
      <c r="BJ2579">
        <v>-2.1478860999999998E-2</v>
      </c>
      <c r="BK2579">
        <v>-7.4033668999999996E-2</v>
      </c>
    </row>
    <row r="2580" spans="1:63">
      <c r="A2580" t="s">
        <v>3004</v>
      </c>
      <c r="B2580">
        <v>3.7621865999999997E-2</v>
      </c>
      <c r="C2580">
        <v>0.26686275799999998</v>
      </c>
      <c r="E2580" t="s">
        <v>3004</v>
      </c>
      <c r="F2580">
        <v>-0.204683792</v>
      </c>
      <c r="G2580">
        <v>-1.382241123</v>
      </c>
      <c r="I2580" t="s">
        <v>3004</v>
      </c>
      <c r="J2580">
        <v>1.0448519999999999E-2</v>
      </c>
      <c r="K2580">
        <v>7.6521412999999996E-2</v>
      </c>
      <c r="N2580" t="s">
        <v>3004</v>
      </c>
      <c r="O2580">
        <v>-8.4618330000000002E-3</v>
      </c>
      <c r="P2580">
        <v>-6.9083510000000001E-2</v>
      </c>
      <c r="R2580" t="s">
        <v>3004</v>
      </c>
      <c r="S2580">
        <v>8.8493343000000002E-2</v>
      </c>
      <c r="T2580">
        <v>0.67363453600000001</v>
      </c>
      <c r="V2580" t="s">
        <v>3004</v>
      </c>
      <c r="W2580">
        <v>6.0403855999999999E-2</v>
      </c>
      <c r="X2580">
        <v>0.47630103099999999</v>
      </c>
      <c r="AA2580" t="s">
        <v>3004</v>
      </c>
      <c r="AB2580">
        <v>4.9249396000000001E-2</v>
      </c>
      <c r="AC2580">
        <v>0.39131185299999999</v>
      </c>
      <c r="AE2580" t="s">
        <v>3004</v>
      </c>
      <c r="AF2580">
        <v>4.1127507000000001E-2</v>
      </c>
      <c r="AG2580">
        <v>0.31988586800000002</v>
      </c>
      <c r="AI2580" t="s">
        <v>3004</v>
      </c>
      <c r="AJ2580">
        <v>2.5209718999999998E-2</v>
      </c>
      <c r="AK2580">
        <v>0.20224231400000001</v>
      </c>
      <c r="AN2580" t="s">
        <v>3004</v>
      </c>
      <c r="AO2580">
        <v>5.9766986000000001E-2</v>
      </c>
      <c r="AP2580">
        <v>0.48169944100000001</v>
      </c>
      <c r="AR2580" t="s">
        <v>3004</v>
      </c>
      <c r="AS2580">
        <v>-3.4251720999999999E-2</v>
      </c>
      <c r="AT2580">
        <v>-0.26546101900000002</v>
      </c>
      <c r="AV2580" t="s">
        <v>3004</v>
      </c>
      <c r="AW2580">
        <v>-8.2879019999999998E-3</v>
      </c>
      <c r="AX2580">
        <v>-6.5262596000000006E-2</v>
      </c>
      <c r="BA2580" t="s">
        <v>3004</v>
      </c>
      <c r="BB2580">
        <v>-1.2263503E-2</v>
      </c>
      <c r="BC2580">
        <v>-9.8039110999999998E-2</v>
      </c>
      <c r="BE2580" t="s">
        <v>3004</v>
      </c>
      <c r="BF2580">
        <v>-1.149212E-2</v>
      </c>
      <c r="BG2580">
        <v>-8.7575120000000006E-2</v>
      </c>
      <c r="BI2580" t="s">
        <v>3004</v>
      </c>
      <c r="BJ2580">
        <v>1.8792946000000001E-2</v>
      </c>
      <c r="BK2580">
        <v>0.14885668299999999</v>
      </c>
    </row>
    <row r="2581" spans="1:63">
      <c r="A2581" t="s">
        <v>3005</v>
      </c>
      <c r="B2581">
        <v>0.35335091600000001</v>
      </c>
      <c r="C2581">
        <v>1.18006437</v>
      </c>
      <c r="E2581" t="s">
        <v>3005</v>
      </c>
      <c r="F2581">
        <v>0.74999632000000005</v>
      </c>
      <c r="G2581">
        <v>1.7906694439999999</v>
      </c>
      <c r="I2581" t="s">
        <v>3005</v>
      </c>
      <c r="J2581">
        <v>0.21548372800000001</v>
      </c>
      <c r="K2581">
        <v>0.54480435599999999</v>
      </c>
      <c r="N2581" t="s">
        <v>3005</v>
      </c>
      <c r="O2581">
        <v>7.7172212000000004E-2</v>
      </c>
      <c r="P2581">
        <v>0.30329700300000001</v>
      </c>
      <c r="R2581" t="s">
        <v>3005</v>
      </c>
      <c r="S2581">
        <v>0.20374658300000001</v>
      </c>
      <c r="T2581">
        <v>0.80774894399999997</v>
      </c>
      <c r="V2581" t="s">
        <v>3005</v>
      </c>
      <c r="W2581">
        <v>6.3103107000000005E-2</v>
      </c>
      <c r="X2581">
        <v>0.26093184600000002</v>
      </c>
      <c r="AA2581" t="s">
        <v>3005</v>
      </c>
      <c r="AB2581">
        <v>-0.12541987099999999</v>
      </c>
      <c r="AC2581">
        <v>-0.45351587799999998</v>
      </c>
      <c r="AE2581" t="s">
        <v>3005</v>
      </c>
      <c r="AF2581">
        <v>0.10275717299999999</v>
      </c>
      <c r="AG2581">
        <v>0.36732626400000001</v>
      </c>
      <c r="AI2581" t="s">
        <v>3005</v>
      </c>
      <c r="AJ2581">
        <v>0.12967298299999999</v>
      </c>
      <c r="AK2581">
        <v>0.49315562800000001</v>
      </c>
      <c r="AN2581" t="s">
        <v>3005</v>
      </c>
      <c r="AO2581">
        <v>-9.4681309999999994E-3</v>
      </c>
      <c r="AP2581">
        <v>-3.5272519000000002E-2</v>
      </c>
      <c r="AR2581" t="s">
        <v>3005</v>
      </c>
      <c r="AS2581">
        <v>-4.9971158000000002E-2</v>
      </c>
      <c r="AT2581">
        <v>-0.18492904900000001</v>
      </c>
      <c r="AV2581" t="s">
        <v>3005</v>
      </c>
      <c r="AW2581">
        <v>3.6345013000000002E-2</v>
      </c>
      <c r="AX2581">
        <v>0.15108380799999999</v>
      </c>
      <c r="BA2581" t="s">
        <v>3005</v>
      </c>
      <c r="BB2581">
        <v>8.0577719999999995E-3</v>
      </c>
      <c r="BC2581">
        <v>3.0496411000000001E-2</v>
      </c>
      <c r="BE2581" t="s">
        <v>3005</v>
      </c>
      <c r="BF2581">
        <v>0.18211007900000001</v>
      </c>
      <c r="BG2581">
        <v>0.70746731699999998</v>
      </c>
      <c r="BI2581" t="s">
        <v>3005</v>
      </c>
      <c r="BJ2581">
        <v>-5.6253716000000002E-2</v>
      </c>
      <c r="BK2581">
        <v>-0.22157173799999999</v>
      </c>
    </row>
    <row r="2582" spans="1:63">
      <c r="A2582" t="s">
        <v>3006</v>
      </c>
      <c r="B2582">
        <v>-1.1547241999999999E-2</v>
      </c>
      <c r="C2582">
        <v>-3.4684239999999998E-2</v>
      </c>
      <c r="E2582" t="s">
        <v>3006</v>
      </c>
      <c r="F2582">
        <v>0.36856514200000001</v>
      </c>
      <c r="G2582">
        <v>1.2057478639999999</v>
      </c>
      <c r="I2582" t="s">
        <v>3006</v>
      </c>
      <c r="J2582">
        <v>0.22465531499999999</v>
      </c>
      <c r="K2582">
        <v>0.96799991600000002</v>
      </c>
      <c r="N2582" t="s">
        <v>3006</v>
      </c>
      <c r="O2582">
        <v>0.48686849999999998</v>
      </c>
      <c r="P2582">
        <v>2.508750466</v>
      </c>
      <c r="R2582" t="s">
        <v>3006</v>
      </c>
      <c r="S2582">
        <v>0.32346386999999999</v>
      </c>
      <c r="T2582">
        <v>1.418094636</v>
      </c>
      <c r="V2582" t="s">
        <v>3006</v>
      </c>
      <c r="W2582">
        <v>0.25443340599999997</v>
      </c>
      <c r="X2582">
        <v>1.1324343269999999</v>
      </c>
      <c r="AA2582" t="s">
        <v>3006</v>
      </c>
      <c r="AB2582">
        <v>0.232680837</v>
      </c>
      <c r="AC2582">
        <v>1.071399971</v>
      </c>
      <c r="AE2582" t="s">
        <v>3006</v>
      </c>
      <c r="AF2582">
        <v>0.140811415</v>
      </c>
      <c r="AG2582">
        <v>0.55230432699999998</v>
      </c>
      <c r="AI2582" t="s">
        <v>3006</v>
      </c>
      <c r="AJ2582">
        <v>0.21543789099999999</v>
      </c>
      <c r="AK2582">
        <v>0.94523453999999996</v>
      </c>
      <c r="AN2582" t="s">
        <v>3006</v>
      </c>
      <c r="AO2582">
        <v>0.29138829500000002</v>
      </c>
      <c r="AP2582">
        <v>1.4907851160000001</v>
      </c>
      <c r="AR2582" t="s">
        <v>3006</v>
      </c>
      <c r="AS2582">
        <v>0.36574231499999998</v>
      </c>
      <c r="AT2582">
        <v>1.698786406</v>
      </c>
      <c r="AV2582" t="s">
        <v>3006</v>
      </c>
      <c r="AW2582">
        <v>0.35492066999999999</v>
      </c>
      <c r="AX2582">
        <v>1.568394037</v>
      </c>
      <c r="BA2582" t="s">
        <v>3006</v>
      </c>
      <c r="BB2582">
        <v>0.104391604</v>
      </c>
      <c r="BC2582">
        <v>0.40794763000000001</v>
      </c>
      <c r="BE2582" t="s">
        <v>3006</v>
      </c>
      <c r="BF2582">
        <v>0.24598832900000001</v>
      </c>
      <c r="BG2582">
        <v>1.1504783439999999</v>
      </c>
      <c r="BI2582" t="s">
        <v>3006</v>
      </c>
      <c r="BJ2582">
        <v>0.20787366600000001</v>
      </c>
      <c r="BK2582">
        <v>0.94119518599999996</v>
      </c>
    </row>
    <row r="2583" spans="1:63">
      <c r="A2583" t="s">
        <v>3007</v>
      </c>
      <c r="B2583">
        <v>-8.4263289999999998E-3</v>
      </c>
      <c r="C2583">
        <v>-2.7563158000000001E-2</v>
      </c>
      <c r="E2583" t="s">
        <v>3007</v>
      </c>
      <c r="F2583">
        <v>-3.6481343999999999E-2</v>
      </c>
      <c r="G2583">
        <v>-0.13138717899999999</v>
      </c>
      <c r="I2583" t="s">
        <v>3007</v>
      </c>
      <c r="J2583">
        <v>-0.52609268200000003</v>
      </c>
      <c r="K2583">
        <v>-1.530830605</v>
      </c>
      <c r="N2583" t="s">
        <v>3007</v>
      </c>
      <c r="O2583">
        <v>-0.115235327</v>
      </c>
      <c r="P2583">
        <v>-0.51597506500000001</v>
      </c>
      <c r="R2583" t="s">
        <v>3007</v>
      </c>
      <c r="S2583">
        <v>-0.19324374699999999</v>
      </c>
      <c r="T2583">
        <v>-0.85527074199999997</v>
      </c>
      <c r="V2583" t="s">
        <v>3007</v>
      </c>
      <c r="W2583">
        <v>-0.136341295</v>
      </c>
      <c r="X2583">
        <v>-0.60542235799999999</v>
      </c>
      <c r="AA2583" t="s">
        <v>3007</v>
      </c>
      <c r="AB2583">
        <v>-8.3041300999999998E-2</v>
      </c>
      <c r="AC2583">
        <v>-0.390677846</v>
      </c>
      <c r="AE2583" t="s">
        <v>3007</v>
      </c>
      <c r="AF2583">
        <v>-0.24406180299999999</v>
      </c>
      <c r="AG2583">
        <v>-1.1301108099999999</v>
      </c>
      <c r="AI2583" t="s">
        <v>3007</v>
      </c>
      <c r="AJ2583">
        <v>-0.21079588499999999</v>
      </c>
      <c r="AK2583">
        <v>-1.013735088</v>
      </c>
      <c r="AN2583" t="s">
        <v>3007</v>
      </c>
      <c r="AO2583">
        <v>-0.12132644400000001</v>
      </c>
      <c r="AP2583">
        <v>-0.51862113499999996</v>
      </c>
      <c r="AR2583" t="s">
        <v>3007</v>
      </c>
      <c r="AS2583">
        <v>-8.4854539000000007E-2</v>
      </c>
      <c r="AT2583">
        <v>-0.32148270099999998</v>
      </c>
      <c r="AV2583" t="s">
        <v>3007</v>
      </c>
      <c r="AW2583">
        <v>-0.10259718600000001</v>
      </c>
      <c r="AX2583">
        <v>-0.48268087199999998</v>
      </c>
      <c r="BA2583" t="s">
        <v>3007</v>
      </c>
      <c r="BB2583">
        <v>7.5379969000000005E-2</v>
      </c>
      <c r="BC2583">
        <v>0.31421991799999999</v>
      </c>
      <c r="BE2583" t="s">
        <v>3007</v>
      </c>
      <c r="BF2583">
        <v>-4.7439097999999999E-2</v>
      </c>
      <c r="BG2583">
        <v>-0.22293871700000001</v>
      </c>
      <c r="BI2583" t="s">
        <v>3007</v>
      </c>
      <c r="BJ2583">
        <v>-0.27618428900000003</v>
      </c>
      <c r="BK2583">
        <v>-1.286397005</v>
      </c>
    </row>
    <row r="2584" spans="1:63">
      <c r="A2584" t="s">
        <v>3008</v>
      </c>
      <c r="B2584">
        <v>3.5241821999999999E-2</v>
      </c>
      <c r="C2584">
        <v>0.14800015</v>
      </c>
      <c r="E2584" t="s">
        <v>3008</v>
      </c>
      <c r="F2584">
        <v>-0.19496054800000001</v>
      </c>
      <c r="G2584">
        <v>-0.59322515499999995</v>
      </c>
      <c r="I2584" t="s">
        <v>3008</v>
      </c>
      <c r="J2584">
        <v>0.23073348599999999</v>
      </c>
      <c r="K2584">
        <v>0.85704120100000003</v>
      </c>
      <c r="N2584" t="s">
        <v>3008</v>
      </c>
      <c r="O2584">
        <v>-0.108922713</v>
      </c>
      <c r="P2584">
        <v>-0.55677273800000004</v>
      </c>
      <c r="R2584" t="s">
        <v>3008</v>
      </c>
      <c r="S2584">
        <v>-8.1468637999999996E-2</v>
      </c>
      <c r="T2584">
        <v>-0.36845498999999998</v>
      </c>
      <c r="V2584" t="s">
        <v>3008</v>
      </c>
      <c r="W2584">
        <v>-0.28429764299999999</v>
      </c>
      <c r="X2584">
        <v>-1.5345948920000001</v>
      </c>
      <c r="AA2584" t="s">
        <v>3008</v>
      </c>
      <c r="AB2584">
        <v>-0.12828521900000001</v>
      </c>
      <c r="AC2584">
        <v>-0.62442452100000001</v>
      </c>
      <c r="AE2584" t="s">
        <v>3008</v>
      </c>
      <c r="AF2584">
        <v>-0.128188883</v>
      </c>
      <c r="AG2584">
        <v>-0.61769793500000003</v>
      </c>
      <c r="AI2584" t="s">
        <v>3008</v>
      </c>
      <c r="AJ2584">
        <v>-8.9886836999999997E-2</v>
      </c>
      <c r="AK2584">
        <v>-0.44977299999999998</v>
      </c>
      <c r="AN2584" t="s">
        <v>3008</v>
      </c>
      <c r="AO2584">
        <v>-0.20360558000000001</v>
      </c>
      <c r="AP2584">
        <v>-0.91303273500000004</v>
      </c>
      <c r="AR2584" t="s">
        <v>3008</v>
      </c>
      <c r="AS2584">
        <v>-0.225475869</v>
      </c>
      <c r="AT2584">
        <v>-1.0698038759999999</v>
      </c>
      <c r="AV2584" t="s">
        <v>3008</v>
      </c>
      <c r="AW2584">
        <v>-0.104446917</v>
      </c>
      <c r="AX2584">
        <v>-0.50130486299999999</v>
      </c>
      <c r="BA2584" t="s">
        <v>3008</v>
      </c>
      <c r="BB2584">
        <v>9.1086610000000005E-3</v>
      </c>
      <c r="BC2584">
        <v>4.6150693E-2</v>
      </c>
      <c r="BE2584" t="s">
        <v>3008</v>
      </c>
      <c r="BF2584">
        <v>-0.16237770900000001</v>
      </c>
      <c r="BG2584">
        <v>-0.83812722799999995</v>
      </c>
      <c r="BI2584" t="s">
        <v>3008</v>
      </c>
      <c r="BJ2584">
        <v>-0.11817636300000001</v>
      </c>
      <c r="BK2584">
        <v>-0.57698928400000005</v>
      </c>
    </row>
    <row r="2585" spans="1:63">
      <c r="A2585" t="s">
        <v>3009</v>
      </c>
      <c r="B2585">
        <v>-2.9125989000000001E-2</v>
      </c>
      <c r="C2585">
        <v>-0.118678427</v>
      </c>
      <c r="E2585" t="s">
        <v>3009</v>
      </c>
      <c r="F2585">
        <v>-0.140224301</v>
      </c>
      <c r="G2585">
        <v>-0.56053775400000005</v>
      </c>
      <c r="I2585" t="s">
        <v>3009</v>
      </c>
      <c r="J2585">
        <v>-0.55503196399999999</v>
      </c>
      <c r="K2585">
        <v>-2.1161343769999998</v>
      </c>
      <c r="N2585" t="s">
        <v>3009</v>
      </c>
      <c r="O2585">
        <v>-4.3222851999999999E-2</v>
      </c>
      <c r="P2585">
        <v>-0.23109095800000001</v>
      </c>
      <c r="R2585" t="s">
        <v>3009</v>
      </c>
      <c r="S2585">
        <v>-0.143315838</v>
      </c>
      <c r="T2585">
        <v>-0.72415177600000002</v>
      </c>
      <c r="V2585" t="s">
        <v>3009</v>
      </c>
      <c r="W2585">
        <v>-0.12563559499999999</v>
      </c>
      <c r="X2585">
        <v>-0.62535300199999999</v>
      </c>
      <c r="AA2585" t="s">
        <v>3009</v>
      </c>
      <c r="AB2585">
        <v>-0.169512157</v>
      </c>
      <c r="AC2585">
        <v>-0.93810156499999997</v>
      </c>
      <c r="AE2585" t="s">
        <v>3009</v>
      </c>
      <c r="AF2585">
        <v>-0.21895709899999999</v>
      </c>
      <c r="AG2585">
        <v>-1.0655693020000001</v>
      </c>
      <c r="AI2585" t="s">
        <v>3009</v>
      </c>
      <c r="AJ2585">
        <v>-3.2479209000000002E-2</v>
      </c>
      <c r="AK2585">
        <v>-0.17028416599999999</v>
      </c>
      <c r="AN2585" t="s">
        <v>3009</v>
      </c>
      <c r="AO2585">
        <v>-0.19791725399999999</v>
      </c>
      <c r="AP2585">
        <v>-1.1922050980000001</v>
      </c>
      <c r="AR2585" t="s">
        <v>3009</v>
      </c>
      <c r="AS2585">
        <v>3.8344771E-2</v>
      </c>
      <c r="AT2585">
        <v>0.20656481199999999</v>
      </c>
      <c r="AV2585" t="s">
        <v>3009</v>
      </c>
      <c r="AW2585">
        <v>-0.18986941099999999</v>
      </c>
      <c r="AX2585">
        <v>-1.111283048</v>
      </c>
      <c r="BA2585" t="s">
        <v>3009</v>
      </c>
      <c r="BB2585">
        <v>-0.117106473</v>
      </c>
      <c r="BC2585">
        <v>-0.60279823799999999</v>
      </c>
      <c r="BE2585" t="s">
        <v>3009</v>
      </c>
      <c r="BF2585">
        <v>-0.20491074300000001</v>
      </c>
      <c r="BG2585">
        <v>-1.088107884</v>
      </c>
      <c r="BI2585" t="s">
        <v>3009</v>
      </c>
      <c r="BJ2585">
        <v>-0.14439818300000001</v>
      </c>
      <c r="BK2585">
        <v>-0.73646703599999996</v>
      </c>
    </row>
    <row r="2586" spans="1:63">
      <c r="A2586" t="s">
        <v>3010</v>
      </c>
      <c r="B2586">
        <v>0.20904795800000001</v>
      </c>
      <c r="C2586">
        <v>0.76442991400000004</v>
      </c>
      <c r="E2586" t="s">
        <v>3010</v>
      </c>
      <c r="F2586">
        <v>-0.34461883700000001</v>
      </c>
      <c r="G2586">
        <v>-1.076655409</v>
      </c>
      <c r="I2586" t="s">
        <v>3010</v>
      </c>
      <c r="J2586">
        <v>0.13499830600000001</v>
      </c>
      <c r="K2586">
        <v>0.45587444399999999</v>
      </c>
      <c r="N2586" t="s">
        <v>3010</v>
      </c>
      <c r="O2586">
        <v>-2.8016415999999999E-2</v>
      </c>
      <c r="P2586">
        <v>-0.110333953</v>
      </c>
      <c r="R2586" t="s">
        <v>3010</v>
      </c>
      <c r="S2586">
        <v>-0.29412196800000001</v>
      </c>
      <c r="T2586">
        <v>-1.001897542</v>
      </c>
      <c r="V2586" t="s">
        <v>3010</v>
      </c>
      <c r="W2586">
        <v>0.12066843200000001</v>
      </c>
      <c r="X2586">
        <v>0.40290735500000002</v>
      </c>
      <c r="AA2586" t="s">
        <v>3010</v>
      </c>
      <c r="AB2586">
        <v>-7.6957806000000004E-2</v>
      </c>
      <c r="AC2586">
        <v>-0.327656487</v>
      </c>
      <c r="AE2586" t="s">
        <v>3010</v>
      </c>
      <c r="AF2586">
        <v>0.12479433299999999</v>
      </c>
      <c r="AG2586">
        <v>0.44446060500000001</v>
      </c>
      <c r="AI2586" t="s">
        <v>3010</v>
      </c>
      <c r="AJ2586">
        <v>4.9111087999999997E-2</v>
      </c>
      <c r="AK2586">
        <v>0.17199995000000001</v>
      </c>
      <c r="AN2586" t="s">
        <v>3010</v>
      </c>
      <c r="AO2586">
        <v>0.19584633800000001</v>
      </c>
      <c r="AP2586">
        <v>0.79293604299999998</v>
      </c>
      <c r="AR2586" t="s">
        <v>3010</v>
      </c>
      <c r="AS2586">
        <v>2.4151460999999999E-2</v>
      </c>
      <c r="AT2586">
        <v>9.9259E-2</v>
      </c>
      <c r="AV2586" t="s">
        <v>3010</v>
      </c>
      <c r="AW2586">
        <v>0.23247936799999999</v>
      </c>
      <c r="AX2586">
        <v>0.97764847600000004</v>
      </c>
      <c r="BA2586" t="s">
        <v>3010</v>
      </c>
      <c r="BB2586">
        <v>0.13983482999999999</v>
      </c>
      <c r="BC2586">
        <v>0.58094191900000003</v>
      </c>
      <c r="BE2586" t="s">
        <v>3010</v>
      </c>
      <c r="BF2586">
        <v>-1.7366876E-2</v>
      </c>
      <c r="BG2586">
        <v>-6.7155351000000002E-2</v>
      </c>
      <c r="BI2586" t="s">
        <v>3010</v>
      </c>
      <c r="BJ2586">
        <v>-2.1052674E-2</v>
      </c>
      <c r="BK2586">
        <v>-7.8721408000000007E-2</v>
      </c>
    </row>
    <row r="2587" spans="1:63">
      <c r="A2587" t="s">
        <v>3011</v>
      </c>
      <c r="B2587">
        <v>-6.8620560999999997E-2</v>
      </c>
      <c r="C2587">
        <v>-0.24297479899999999</v>
      </c>
      <c r="E2587" t="s">
        <v>3011</v>
      </c>
      <c r="F2587">
        <v>-0.83847938</v>
      </c>
      <c r="G2587">
        <v>-2.0796097750000002</v>
      </c>
      <c r="I2587" t="s">
        <v>3011</v>
      </c>
      <c r="J2587">
        <v>-0.31931526700000001</v>
      </c>
      <c r="K2587">
        <v>-0.91578176300000003</v>
      </c>
      <c r="N2587" t="s">
        <v>3011</v>
      </c>
      <c r="O2587">
        <v>-0.54262404200000003</v>
      </c>
      <c r="P2587">
        <v>-2.2295690399999999</v>
      </c>
      <c r="R2587" t="s">
        <v>3011</v>
      </c>
      <c r="S2587">
        <v>-0.48617938599999999</v>
      </c>
      <c r="T2587">
        <v>-2.1169792539999999</v>
      </c>
      <c r="V2587" t="s">
        <v>3011</v>
      </c>
      <c r="W2587">
        <v>-0.36545419200000001</v>
      </c>
      <c r="X2587">
        <v>-1.5280934450000001</v>
      </c>
      <c r="AA2587" t="s">
        <v>3011</v>
      </c>
      <c r="AB2587">
        <v>-0.48195162699999999</v>
      </c>
      <c r="AC2587">
        <v>-2.041281653</v>
      </c>
      <c r="AE2587" t="s">
        <v>3011</v>
      </c>
      <c r="AF2587">
        <v>-0.61835027200000003</v>
      </c>
      <c r="AG2587">
        <v>-2.4057321460000001</v>
      </c>
      <c r="AI2587" t="s">
        <v>3011</v>
      </c>
      <c r="AJ2587">
        <v>-0.48250098299999999</v>
      </c>
      <c r="AK2587">
        <v>-1.930342386</v>
      </c>
      <c r="AN2587" t="s">
        <v>3011</v>
      </c>
      <c r="AO2587">
        <v>-0.40793736400000002</v>
      </c>
      <c r="AP2587">
        <v>-1.7110449599999999</v>
      </c>
      <c r="AR2587" t="s">
        <v>3011</v>
      </c>
      <c r="AS2587">
        <v>-0.52142542300000005</v>
      </c>
      <c r="AT2587">
        <v>-2.163197877</v>
      </c>
      <c r="AV2587" t="s">
        <v>3011</v>
      </c>
      <c r="AW2587">
        <v>-0.30471898200000003</v>
      </c>
      <c r="AX2587">
        <v>-1.3171966390000001</v>
      </c>
      <c r="BA2587" t="s">
        <v>3011</v>
      </c>
      <c r="BB2587">
        <v>-0.324636121</v>
      </c>
      <c r="BC2587">
        <v>-1.282907671</v>
      </c>
      <c r="BE2587" t="s">
        <v>3011</v>
      </c>
      <c r="BF2587">
        <v>-0.46564585400000003</v>
      </c>
      <c r="BG2587">
        <v>-1.9632891669999999</v>
      </c>
      <c r="BI2587" t="s">
        <v>3011</v>
      </c>
      <c r="BJ2587">
        <v>-0.42764361200000001</v>
      </c>
      <c r="BK2587">
        <v>-1.8501261980000001</v>
      </c>
    </row>
    <row r="2588" spans="1:63">
      <c r="A2588" t="s">
        <v>3012</v>
      </c>
      <c r="B2588">
        <v>-0.44777162300000001</v>
      </c>
      <c r="C2588">
        <v>-1.538649844</v>
      </c>
      <c r="E2588" t="s">
        <v>3012</v>
      </c>
      <c r="F2588">
        <v>-6.3517403E-2</v>
      </c>
      <c r="G2588">
        <v>-0.171750756</v>
      </c>
      <c r="I2588" t="s">
        <v>3012</v>
      </c>
      <c r="J2588">
        <v>0.56883912800000003</v>
      </c>
      <c r="K2588">
        <v>1.5107617149999999</v>
      </c>
      <c r="N2588" t="s">
        <v>3012</v>
      </c>
      <c r="O2588">
        <v>0.16000766799999999</v>
      </c>
      <c r="P2588">
        <v>0.55085678199999999</v>
      </c>
      <c r="R2588" t="s">
        <v>3012</v>
      </c>
      <c r="S2588">
        <v>5.6409749000000002E-2</v>
      </c>
      <c r="T2588">
        <v>0.192955882</v>
      </c>
      <c r="V2588" t="s">
        <v>3012</v>
      </c>
      <c r="W2588">
        <v>5.1620579999999998E-3</v>
      </c>
      <c r="X2588">
        <v>2.0293025999999999E-2</v>
      </c>
      <c r="AA2588" t="s">
        <v>3012</v>
      </c>
      <c r="AB2588">
        <v>8.2863546999999996E-2</v>
      </c>
      <c r="AC2588">
        <v>0.31519197599999998</v>
      </c>
      <c r="AE2588" t="s">
        <v>3012</v>
      </c>
      <c r="AF2588">
        <v>7.2283308000000004E-2</v>
      </c>
      <c r="AG2588">
        <v>0.24839819099999999</v>
      </c>
      <c r="AI2588" t="s">
        <v>3012</v>
      </c>
      <c r="AJ2588">
        <v>4.4698351999999997E-2</v>
      </c>
      <c r="AK2588">
        <v>0.155968042</v>
      </c>
      <c r="AN2588" t="s">
        <v>3012</v>
      </c>
      <c r="AO2588">
        <v>-5.7857817999999998E-2</v>
      </c>
      <c r="AP2588">
        <v>-0.205667937</v>
      </c>
      <c r="AR2588" t="s">
        <v>3012</v>
      </c>
      <c r="AS2588">
        <v>8.7751903000000006E-2</v>
      </c>
      <c r="AT2588">
        <v>0.30921026600000001</v>
      </c>
      <c r="AV2588" t="s">
        <v>3012</v>
      </c>
      <c r="AW2588">
        <v>-8.3143850000000005E-2</v>
      </c>
      <c r="AX2588">
        <v>-0.27097311499999999</v>
      </c>
      <c r="BA2588" t="s">
        <v>3012</v>
      </c>
      <c r="BB2588">
        <v>7.1875058000000006E-2</v>
      </c>
      <c r="BC2588">
        <v>0.28282702100000001</v>
      </c>
      <c r="BE2588" t="s">
        <v>3012</v>
      </c>
      <c r="BF2588">
        <v>-3.4660235999999997E-2</v>
      </c>
      <c r="BG2588">
        <v>-0.117695119</v>
      </c>
      <c r="BI2588" t="s">
        <v>3012</v>
      </c>
      <c r="BJ2588">
        <v>6.7209454000000002E-2</v>
      </c>
      <c r="BK2588">
        <v>0.23247005000000001</v>
      </c>
    </row>
    <row r="2589" spans="1:63">
      <c r="A2589" t="s">
        <v>3013</v>
      </c>
      <c r="B2589">
        <v>-0.328347422</v>
      </c>
      <c r="C2589">
        <v>-1.100666004</v>
      </c>
      <c r="E2589" t="s">
        <v>3013</v>
      </c>
      <c r="F2589">
        <v>-0.29128829899999997</v>
      </c>
      <c r="G2589">
        <v>-0.82315745699999998</v>
      </c>
      <c r="I2589" t="s">
        <v>3013</v>
      </c>
      <c r="J2589">
        <v>0.17921563300000001</v>
      </c>
      <c r="K2589">
        <v>0.71208757499999997</v>
      </c>
      <c r="N2589" t="s">
        <v>3013</v>
      </c>
      <c r="O2589">
        <v>-8.6967683000000004E-2</v>
      </c>
      <c r="P2589">
        <v>-0.39241279800000001</v>
      </c>
      <c r="R2589" t="s">
        <v>3013</v>
      </c>
      <c r="S2589">
        <v>-0.29549736199999999</v>
      </c>
      <c r="T2589">
        <v>-1.317648983</v>
      </c>
      <c r="V2589" t="s">
        <v>3013</v>
      </c>
      <c r="W2589">
        <v>-9.9590369999999998E-2</v>
      </c>
      <c r="X2589">
        <v>-0.46425704299999998</v>
      </c>
      <c r="AA2589" t="s">
        <v>3013</v>
      </c>
      <c r="AB2589">
        <v>4.1611225000000002E-2</v>
      </c>
      <c r="AC2589">
        <v>0.192888643</v>
      </c>
      <c r="AE2589" t="s">
        <v>3013</v>
      </c>
      <c r="AF2589">
        <v>-0.26543884299999998</v>
      </c>
      <c r="AG2589">
        <v>-1.3076920919999999</v>
      </c>
      <c r="AI2589" t="s">
        <v>3013</v>
      </c>
      <c r="AJ2589">
        <v>-0.36251567699999998</v>
      </c>
      <c r="AK2589">
        <v>-1.412444614</v>
      </c>
      <c r="AN2589" t="s">
        <v>3013</v>
      </c>
      <c r="AO2589">
        <v>-0.14375343900000001</v>
      </c>
      <c r="AP2589">
        <v>-0.608034466</v>
      </c>
      <c r="AR2589" t="s">
        <v>3013</v>
      </c>
      <c r="AS2589">
        <v>-0.211262222</v>
      </c>
      <c r="AT2589">
        <v>-0.93161246200000003</v>
      </c>
      <c r="AV2589" t="s">
        <v>3013</v>
      </c>
      <c r="AW2589">
        <v>-0.23160624899999999</v>
      </c>
      <c r="AX2589">
        <v>-1.057442105</v>
      </c>
      <c r="BA2589" t="s">
        <v>3013</v>
      </c>
      <c r="BB2589">
        <v>-0.160262506</v>
      </c>
      <c r="BC2589">
        <v>-0.65066434900000003</v>
      </c>
      <c r="BE2589" t="s">
        <v>3013</v>
      </c>
      <c r="BF2589">
        <v>-0.116055379</v>
      </c>
      <c r="BG2589">
        <v>-0.51189348700000004</v>
      </c>
      <c r="BI2589" t="s">
        <v>3013</v>
      </c>
      <c r="BJ2589">
        <v>-0.23892590499999999</v>
      </c>
      <c r="BK2589">
        <v>-1.116071445</v>
      </c>
    </row>
    <row r="2590" spans="1:63">
      <c r="A2590" t="s">
        <v>3014</v>
      </c>
      <c r="B2590">
        <v>0.455220715</v>
      </c>
      <c r="C2590">
        <v>1.9932989240000001</v>
      </c>
      <c r="E2590" t="s">
        <v>3014</v>
      </c>
      <c r="F2590">
        <v>0.320780073</v>
      </c>
      <c r="G2590">
        <v>1.136973724</v>
      </c>
      <c r="I2590" t="s">
        <v>3014</v>
      </c>
      <c r="J2590">
        <v>0.483503403</v>
      </c>
      <c r="K2590">
        <v>1.8521389800000001</v>
      </c>
      <c r="N2590" t="s">
        <v>3014</v>
      </c>
      <c r="O2590">
        <v>0.442999174</v>
      </c>
      <c r="P2590">
        <v>2.2504454919999999</v>
      </c>
      <c r="R2590" t="s">
        <v>3014</v>
      </c>
      <c r="S2590">
        <v>0.46162964699999998</v>
      </c>
      <c r="T2590">
        <v>1.997406698</v>
      </c>
      <c r="V2590" t="s">
        <v>3014</v>
      </c>
      <c r="W2590">
        <v>0.54755864899999995</v>
      </c>
      <c r="X2590">
        <v>2.8724134810000002</v>
      </c>
      <c r="AA2590" t="s">
        <v>3014</v>
      </c>
      <c r="AB2590">
        <v>0.53438711900000002</v>
      </c>
      <c r="AC2590">
        <v>2.7480990379999999</v>
      </c>
      <c r="AE2590" t="s">
        <v>3014</v>
      </c>
      <c r="AF2590">
        <v>0.36503435899999997</v>
      </c>
      <c r="AG2590">
        <v>1.860680734</v>
      </c>
      <c r="AI2590" t="s">
        <v>3014</v>
      </c>
      <c r="AJ2590">
        <v>0.61017350999999997</v>
      </c>
      <c r="AK2590">
        <v>3.1193265389999998</v>
      </c>
      <c r="AN2590" t="s">
        <v>3014</v>
      </c>
      <c r="AO2590">
        <v>0.62203563900000003</v>
      </c>
      <c r="AP2590">
        <v>2.8979525879999999</v>
      </c>
      <c r="AR2590" t="s">
        <v>3014</v>
      </c>
      <c r="AS2590">
        <v>0.58508490099999999</v>
      </c>
      <c r="AT2590">
        <v>2.921537437</v>
      </c>
      <c r="AV2590" t="s">
        <v>3014</v>
      </c>
      <c r="AW2590">
        <v>0.49972115900000003</v>
      </c>
      <c r="AX2590">
        <v>2.486882568</v>
      </c>
      <c r="BA2590" t="s">
        <v>3014</v>
      </c>
      <c r="BB2590">
        <v>0.493264072</v>
      </c>
      <c r="BC2590">
        <v>2.4889906979999998</v>
      </c>
      <c r="BE2590" t="s">
        <v>3014</v>
      </c>
      <c r="BF2590">
        <v>0.453549543</v>
      </c>
      <c r="BG2590">
        <v>2.3169736479999998</v>
      </c>
      <c r="BI2590" t="s">
        <v>3014</v>
      </c>
      <c r="BJ2590">
        <v>0.57362205600000005</v>
      </c>
      <c r="BK2590">
        <v>2.9809886859999999</v>
      </c>
    </row>
    <row r="2591" spans="1:63">
      <c r="A2591" t="s">
        <v>3015</v>
      </c>
      <c r="B2591">
        <v>-0.185883625</v>
      </c>
      <c r="C2591">
        <v>-0.56016186199999995</v>
      </c>
      <c r="E2591" t="s">
        <v>3015</v>
      </c>
      <c r="F2591">
        <v>0.108213951</v>
      </c>
      <c r="G2591">
        <v>0.44054928599999998</v>
      </c>
      <c r="I2591" t="s">
        <v>3015</v>
      </c>
      <c r="J2591">
        <v>-0.52182061000000002</v>
      </c>
      <c r="K2591">
        <v>-1.6292102939999999</v>
      </c>
      <c r="N2591" t="s">
        <v>3015</v>
      </c>
      <c r="O2591">
        <v>-0.20306365300000001</v>
      </c>
      <c r="P2591">
        <v>-0.65167998699999996</v>
      </c>
      <c r="R2591" t="s">
        <v>3015</v>
      </c>
      <c r="S2591">
        <v>-0.39509657999999998</v>
      </c>
      <c r="T2591">
        <v>-1.1655304500000001</v>
      </c>
      <c r="V2591" t="s">
        <v>3015</v>
      </c>
      <c r="W2591">
        <v>-0.112313959</v>
      </c>
      <c r="X2591">
        <v>-0.32914962199999998</v>
      </c>
      <c r="AA2591" t="s">
        <v>3015</v>
      </c>
      <c r="AB2591">
        <v>-0.28045860299999997</v>
      </c>
      <c r="AC2591">
        <v>-0.74916013400000003</v>
      </c>
      <c r="AE2591" t="s">
        <v>3015</v>
      </c>
      <c r="AF2591">
        <v>-0.49176334900000002</v>
      </c>
      <c r="AG2591">
        <v>-1.5332457079999999</v>
      </c>
      <c r="AI2591" t="s">
        <v>3015</v>
      </c>
      <c r="AJ2591">
        <v>-0.13615833799999999</v>
      </c>
      <c r="AK2591">
        <v>-0.48078973600000002</v>
      </c>
      <c r="AN2591" t="s">
        <v>3015</v>
      </c>
      <c r="AO2591">
        <v>-0.199451078</v>
      </c>
      <c r="AP2591">
        <v>-0.73014395799999998</v>
      </c>
      <c r="AR2591" t="s">
        <v>3015</v>
      </c>
      <c r="AS2591">
        <v>-0.345873755</v>
      </c>
      <c r="AT2591">
        <v>-1.1839698139999999</v>
      </c>
      <c r="AV2591" t="s">
        <v>3015</v>
      </c>
      <c r="AW2591">
        <v>-0.27232214500000002</v>
      </c>
      <c r="AX2591">
        <v>-0.80026273800000003</v>
      </c>
      <c r="BA2591" t="s">
        <v>3015</v>
      </c>
      <c r="BB2591">
        <v>5.6420810000000002E-3</v>
      </c>
      <c r="BC2591">
        <v>2.3027552E-2</v>
      </c>
      <c r="BE2591" t="s">
        <v>3015</v>
      </c>
      <c r="BF2591">
        <v>-0.41849093700000001</v>
      </c>
      <c r="BG2591">
        <v>-1.32243551</v>
      </c>
      <c r="BI2591" t="s">
        <v>3015</v>
      </c>
      <c r="BJ2591">
        <v>-0.27019897100000001</v>
      </c>
      <c r="BK2591">
        <v>-0.89801184099999998</v>
      </c>
    </row>
    <row r="2592" spans="1:63">
      <c r="A2592" t="s">
        <v>3016</v>
      </c>
      <c r="B2592">
        <v>-1.348510251</v>
      </c>
      <c r="C2592">
        <v>-2.3449049039999998</v>
      </c>
      <c r="E2592" t="s">
        <v>3016</v>
      </c>
      <c r="F2592">
        <v>0.13245045499999999</v>
      </c>
      <c r="G2592">
        <v>0.19371312800000001</v>
      </c>
      <c r="I2592" t="s">
        <v>3016</v>
      </c>
      <c r="J2592">
        <v>-0.91195655900000006</v>
      </c>
      <c r="K2592">
        <v>-1.912268195</v>
      </c>
      <c r="N2592" t="s">
        <v>3016</v>
      </c>
      <c r="O2592">
        <v>-0.271400527</v>
      </c>
      <c r="P2592">
        <v>-0.72400588700000001</v>
      </c>
      <c r="R2592" t="s">
        <v>3016</v>
      </c>
      <c r="S2592">
        <v>-0.39888248999999998</v>
      </c>
      <c r="T2592">
        <v>-1.2174115569999999</v>
      </c>
      <c r="V2592" t="s">
        <v>3016</v>
      </c>
      <c r="W2592">
        <v>-0.20336078099999999</v>
      </c>
      <c r="X2592">
        <v>-0.72309225899999996</v>
      </c>
      <c r="AA2592" t="s">
        <v>3016</v>
      </c>
      <c r="AB2592">
        <v>0.144198251</v>
      </c>
      <c r="AC2592">
        <v>0.50837916000000005</v>
      </c>
      <c r="AE2592" t="s">
        <v>3016</v>
      </c>
      <c r="AF2592">
        <v>-0.403481537</v>
      </c>
      <c r="AG2592">
        <v>-1.3519796470000001</v>
      </c>
      <c r="AI2592" t="s">
        <v>3016</v>
      </c>
      <c r="AJ2592">
        <v>-7.6186444000000006E-2</v>
      </c>
      <c r="AK2592">
        <v>-0.27292678599999998</v>
      </c>
      <c r="AN2592" t="s">
        <v>3016</v>
      </c>
      <c r="AO2592">
        <v>-0.11912434299999999</v>
      </c>
      <c r="AP2592">
        <v>-0.35936147600000001</v>
      </c>
      <c r="AR2592" t="s">
        <v>3016</v>
      </c>
      <c r="AS2592">
        <v>-0.420876521</v>
      </c>
      <c r="AT2592">
        <v>-1.280547965</v>
      </c>
      <c r="AV2592" t="s">
        <v>3016</v>
      </c>
      <c r="AW2592">
        <v>-0.24136780699999999</v>
      </c>
      <c r="AX2592">
        <v>-0.79061874300000001</v>
      </c>
      <c r="BA2592" t="s">
        <v>3016</v>
      </c>
      <c r="BB2592">
        <v>-0.14622163199999999</v>
      </c>
      <c r="BC2592">
        <v>-0.50106308499999996</v>
      </c>
      <c r="BE2592" t="s">
        <v>3016</v>
      </c>
      <c r="BF2592">
        <v>0.114429765</v>
      </c>
      <c r="BG2592">
        <v>0.402175053</v>
      </c>
      <c r="BI2592" t="s">
        <v>3016</v>
      </c>
      <c r="BJ2592">
        <v>0.107161191</v>
      </c>
      <c r="BK2592">
        <v>0.381368812</v>
      </c>
    </row>
    <row r="2593" spans="1:63">
      <c r="A2593" t="s">
        <v>3017</v>
      </c>
      <c r="B2593">
        <v>6.7993264999999997E-2</v>
      </c>
      <c r="C2593">
        <v>0.221324036</v>
      </c>
      <c r="E2593" t="s">
        <v>3017</v>
      </c>
      <c r="F2593">
        <v>-0.15499850800000001</v>
      </c>
      <c r="G2593">
        <v>-0.53174812500000002</v>
      </c>
      <c r="I2593" t="s">
        <v>3017</v>
      </c>
      <c r="J2593">
        <v>-0.24617307699999999</v>
      </c>
      <c r="K2593">
        <v>-0.76662297300000004</v>
      </c>
      <c r="N2593" t="s">
        <v>3017</v>
      </c>
      <c r="O2593">
        <v>0.244958334</v>
      </c>
      <c r="P2593">
        <v>0.93616129800000003</v>
      </c>
      <c r="R2593" t="s">
        <v>3017</v>
      </c>
      <c r="S2593">
        <v>0.133978815</v>
      </c>
      <c r="T2593">
        <v>0.42405669400000001</v>
      </c>
      <c r="V2593" t="s">
        <v>3017</v>
      </c>
      <c r="W2593">
        <v>-1.1721441000000001E-2</v>
      </c>
      <c r="X2593">
        <v>-3.4164093999999999E-2</v>
      </c>
      <c r="AA2593" t="s">
        <v>3017</v>
      </c>
      <c r="AB2593">
        <v>2.3824897000000001E-2</v>
      </c>
      <c r="AC2593">
        <v>8.7514476999999993E-2</v>
      </c>
      <c r="AE2593" t="s">
        <v>3017</v>
      </c>
      <c r="AF2593">
        <v>-2.8481959999999999E-3</v>
      </c>
      <c r="AG2593">
        <v>-9.9449139999999991E-3</v>
      </c>
      <c r="AI2593" t="s">
        <v>3017</v>
      </c>
      <c r="AJ2593">
        <v>-6.0476813999999997E-2</v>
      </c>
      <c r="AK2593">
        <v>-0.205649045</v>
      </c>
      <c r="AN2593" t="s">
        <v>3017</v>
      </c>
      <c r="AO2593">
        <v>-8.7536249999999996E-2</v>
      </c>
      <c r="AP2593">
        <v>-0.27223173000000001</v>
      </c>
      <c r="AR2593" t="s">
        <v>3017</v>
      </c>
      <c r="AS2593">
        <v>-0.312084957</v>
      </c>
      <c r="AT2593">
        <v>-1.1640161769999999</v>
      </c>
      <c r="AV2593" t="s">
        <v>3017</v>
      </c>
      <c r="AW2593">
        <v>-0.16533463700000001</v>
      </c>
      <c r="AX2593">
        <v>-0.52229320300000004</v>
      </c>
      <c r="BA2593" t="s">
        <v>3017</v>
      </c>
      <c r="BB2593">
        <v>0.175979045</v>
      </c>
      <c r="BC2593">
        <v>0.53173849699999998</v>
      </c>
      <c r="BE2593" t="s">
        <v>3017</v>
      </c>
      <c r="BF2593">
        <v>-0.193864496</v>
      </c>
      <c r="BG2593">
        <v>-0.68952116799999996</v>
      </c>
      <c r="BI2593" t="s">
        <v>3017</v>
      </c>
      <c r="BJ2593">
        <v>-0.42552699700000002</v>
      </c>
      <c r="BK2593">
        <v>-1.5627669019999999</v>
      </c>
    </row>
    <row r="2594" spans="1:63">
      <c r="A2594" t="s">
        <v>3018</v>
      </c>
      <c r="B2594">
        <v>-4.3992315999999997E-2</v>
      </c>
      <c r="C2594">
        <v>-9.5238984999999998E-2</v>
      </c>
      <c r="E2594" t="s">
        <v>3018</v>
      </c>
      <c r="F2594">
        <v>-0.34737558600000001</v>
      </c>
      <c r="G2594">
        <v>-0.74122737299999997</v>
      </c>
      <c r="I2594" t="s">
        <v>3018</v>
      </c>
      <c r="J2594">
        <v>-0.29790169100000002</v>
      </c>
      <c r="K2594">
        <v>-0.59774689999999997</v>
      </c>
      <c r="N2594" t="s">
        <v>3018</v>
      </c>
      <c r="O2594">
        <v>-0.395491549</v>
      </c>
      <c r="P2594">
        <v>-0.82501496399999996</v>
      </c>
      <c r="R2594" t="s">
        <v>3018</v>
      </c>
      <c r="S2594">
        <v>-0.42349602200000003</v>
      </c>
      <c r="T2594">
        <v>-0.95185930699999999</v>
      </c>
      <c r="V2594" t="s">
        <v>3018</v>
      </c>
      <c r="W2594">
        <v>-0.35298189899999999</v>
      </c>
      <c r="X2594">
        <v>-0.79764877499999998</v>
      </c>
      <c r="AA2594" t="s">
        <v>3018</v>
      </c>
      <c r="AB2594">
        <v>-0.50368868700000002</v>
      </c>
      <c r="AC2594">
        <v>-0.80602091899999995</v>
      </c>
      <c r="AE2594" t="s">
        <v>3018</v>
      </c>
      <c r="AF2594">
        <v>-0.54559019799999997</v>
      </c>
      <c r="AG2594">
        <v>-1.128963572</v>
      </c>
      <c r="AI2594" t="s">
        <v>3018</v>
      </c>
      <c r="AJ2594">
        <v>-9.6295736000000007E-2</v>
      </c>
      <c r="AK2594">
        <v>-0.25755022999999999</v>
      </c>
      <c r="AN2594" t="s">
        <v>3018</v>
      </c>
      <c r="AO2594">
        <v>-0.28139891700000003</v>
      </c>
      <c r="AP2594">
        <v>-0.612908856</v>
      </c>
      <c r="AR2594" t="s">
        <v>3018</v>
      </c>
      <c r="AS2594">
        <v>-0.445638117</v>
      </c>
      <c r="AT2594">
        <v>-0.84497579700000003</v>
      </c>
      <c r="AV2594" t="s">
        <v>3018</v>
      </c>
      <c r="AW2594">
        <v>-0.489752558</v>
      </c>
      <c r="AX2594">
        <v>-1.0542907180000001</v>
      </c>
      <c r="BA2594" t="s">
        <v>3018</v>
      </c>
      <c r="BB2594">
        <v>-0.37101197800000002</v>
      </c>
      <c r="BC2594">
        <v>-0.79021061800000003</v>
      </c>
      <c r="BE2594" t="s">
        <v>3018</v>
      </c>
      <c r="BF2594">
        <v>-0.234603592</v>
      </c>
      <c r="BG2594">
        <v>-0.54187120799999999</v>
      </c>
      <c r="BI2594" t="s">
        <v>3018</v>
      </c>
      <c r="BJ2594">
        <v>-0.29442599600000002</v>
      </c>
      <c r="BK2594">
        <v>-0.68449221800000004</v>
      </c>
    </row>
    <row r="2595" spans="1:63">
      <c r="A2595" t="s">
        <v>69</v>
      </c>
      <c r="B2595">
        <v>-1.593080544</v>
      </c>
      <c r="C2595">
        <v>-3.194016747</v>
      </c>
      <c r="E2595" t="s">
        <v>69</v>
      </c>
      <c r="F2595">
        <v>-1.4092126810000001</v>
      </c>
      <c r="G2595">
        <v>-2.1444548600000002</v>
      </c>
      <c r="I2595" t="s">
        <v>69</v>
      </c>
      <c r="J2595">
        <v>-0.57442378999999999</v>
      </c>
      <c r="K2595">
        <v>-1.442069144</v>
      </c>
      <c r="N2595" t="s">
        <v>69</v>
      </c>
      <c r="O2595">
        <v>-1.7040543909999999</v>
      </c>
      <c r="P2595">
        <v>-4.657016134</v>
      </c>
      <c r="R2595" t="s">
        <v>69</v>
      </c>
      <c r="S2595">
        <v>-2.413732666</v>
      </c>
      <c r="T2595">
        <v>-6.1474862029999997</v>
      </c>
      <c r="V2595" t="s">
        <v>69</v>
      </c>
      <c r="W2595">
        <v>-1.265182888</v>
      </c>
      <c r="X2595">
        <v>-3.191958042</v>
      </c>
      <c r="AA2595" t="s">
        <v>69</v>
      </c>
      <c r="AB2595">
        <v>-1.723041729</v>
      </c>
      <c r="AC2595">
        <v>-4.7546389759999999</v>
      </c>
      <c r="AE2595" t="s">
        <v>69</v>
      </c>
      <c r="AF2595">
        <v>-2.2495887520000002</v>
      </c>
      <c r="AG2595">
        <v>-4.254530098</v>
      </c>
      <c r="AI2595" t="s">
        <v>69</v>
      </c>
      <c r="AJ2595">
        <v>-1.3161015</v>
      </c>
      <c r="AK2595">
        <v>-3.976020181</v>
      </c>
      <c r="AN2595" t="s">
        <v>69</v>
      </c>
      <c r="AO2595">
        <v>-1.6987014519999999</v>
      </c>
      <c r="AP2595">
        <v>-4.0646273060000002</v>
      </c>
      <c r="AR2595" t="s">
        <v>69</v>
      </c>
      <c r="AS2595">
        <v>-1.5712496039999999</v>
      </c>
      <c r="AT2595">
        <v>-4.5543640989999998</v>
      </c>
      <c r="AV2595" t="s">
        <v>69</v>
      </c>
      <c r="AW2595">
        <v>-1.704044932</v>
      </c>
      <c r="AX2595">
        <v>-4.0918925230000003</v>
      </c>
      <c r="BA2595" t="s">
        <v>69</v>
      </c>
      <c r="BB2595">
        <v>-1.674251513</v>
      </c>
      <c r="BC2595">
        <v>-3.8105168200000001</v>
      </c>
      <c r="BE2595" t="s">
        <v>69</v>
      </c>
      <c r="BF2595">
        <v>-1.5432978020000001</v>
      </c>
      <c r="BG2595">
        <v>-3.3574600139999999</v>
      </c>
      <c r="BI2595" t="s">
        <v>69</v>
      </c>
      <c r="BJ2595">
        <v>-1.2621031149999999</v>
      </c>
      <c r="BK2595">
        <v>-2.8519501169999999</v>
      </c>
    </row>
    <row r="2596" spans="1:63">
      <c r="A2596" t="s">
        <v>3019</v>
      </c>
      <c r="B2596">
        <v>-0.39306775599999999</v>
      </c>
      <c r="C2596">
        <v>-1.3076331640000001</v>
      </c>
      <c r="E2596" t="s">
        <v>3019</v>
      </c>
      <c r="F2596">
        <v>-0.23401266300000001</v>
      </c>
      <c r="G2596">
        <v>-0.89819590000000005</v>
      </c>
      <c r="I2596" t="s">
        <v>3019</v>
      </c>
      <c r="J2596">
        <v>-0.109098786</v>
      </c>
      <c r="K2596">
        <v>-0.43995530199999999</v>
      </c>
      <c r="N2596" t="s">
        <v>3019</v>
      </c>
      <c r="O2596">
        <v>-0.27949181299999998</v>
      </c>
      <c r="P2596">
        <v>-1.378705141</v>
      </c>
      <c r="R2596" t="s">
        <v>3019</v>
      </c>
      <c r="S2596">
        <v>-0.25333820099999999</v>
      </c>
      <c r="T2596">
        <v>-1.2107950599999999</v>
      </c>
      <c r="V2596" t="s">
        <v>3019</v>
      </c>
      <c r="W2596">
        <v>-7.5559844000000001E-2</v>
      </c>
      <c r="X2596">
        <v>-0.33375907300000002</v>
      </c>
      <c r="AA2596" t="s">
        <v>3019</v>
      </c>
      <c r="AB2596">
        <v>-0.33149656999999999</v>
      </c>
      <c r="AC2596">
        <v>-1.6758708280000001</v>
      </c>
      <c r="AE2596" t="s">
        <v>3019</v>
      </c>
      <c r="AF2596">
        <v>-0.45972562099999997</v>
      </c>
      <c r="AG2596">
        <v>-2.2020253520000002</v>
      </c>
      <c r="AI2596" t="s">
        <v>3019</v>
      </c>
      <c r="AJ2596">
        <v>-0.35611998900000003</v>
      </c>
      <c r="AK2596">
        <v>-1.8290745079999999</v>
      </c>
      <c r="AN2596" t="s">
        <v>3019</v>
      </c>
      <c r="AO2596">
        <v>-0.237304072</v>
      </c>
      <c r="AP2596">
        <v>-1.2472072670000001</v>
      </c>
      <c r="AR2596" t="s">
        <v>3019</v>
      </c>
      <c r="AS2596">
        <v>-0.25586245299999999</v>
      </c>
      <c r="AT2596">
        <v>-1.3206149579999999</v>
      </c>
      <c r="AV2596" t="s">
        <v>3019</v>
      </c>
      <c r="AW2596">
        <v>-0.23690082400000001</v>
      </c>
      <c r="AX2596">
        <v>-1.1694264889999999</v>
      </c>
      <c r="BA2596" t="s">
        <v>3019</v>
      </c>
      <c r="BB2596">
        <v>-0.105499181</v>
      </c>
      <c r="BC2596">
        <v>-0.58177083799999996</v>
      </c>
      <c r="BE2596" t="s">
        <v>3019</v>
      </c>
      <c r="BF2596">
        <v>-0.24887764500000001</v>
      </c>
      <c r="BG2596">
        <v>-1.1987413280000001</v>
      </c>
      <c r="BI2596" t="s">
        <v>3019</v>
      </c>
      <c r="BJ2596">
        <v>-0.37054819999999999</v>
      </c>
      <c r="BK2596">
        <v>-1.8922832549999999</v>
      </c>
    </row>
    <row r="2597" spans="1:63">
      <c r="A2597" t="s">
        <v>3020</v>
      </c>
      <c r="B2597">
        <v>0.32353192200000003</v>
      </c>
      <c r="C2597">
        <v>1.4083289990000001</v>
      </c>
      <c r="E2597" t="s">
        <v>3020</v>
      </c>
      <c r="F2597">
        <v>-9.7968516000000005E-2</v>
      </c>
      <c r="G2597">
        <v>-0.36148139000000001</v>
      </c>
      <c r="I2597" t="s">
        <v>3020</v>
      </c>
      <c r="J2597">
        <v>0.55127626900000004</v>
      </c>
      <c r="K2597">
        <v>2.486294725</v>
      </c>
      <c r="N2597" t="s">
        <v>3020</v>
      </c>
      <c r="O2597">
        <v>0.15573331800000001</v>
      </c>
      <c r="P2597">
        <v>0.67540502199999997</v>
      </c>
      <c r="R2597" t="s">
        <v>3020</v>
      </c>
      <c r="S2597">
        <v>0.121309679</v>
      </c>
      <c r="T2597">
        <v>0.58392182000000004</v>
      </c>
      <c r="V2597" t="s">
        <v>3020</v>
      </c>
      <c r="W2597">
        <v>9.5110159999999999E-2</v>
      </c>
      <c r="X2597">
        <v>0.48236737400000002</v>
      </c>
      <c r="AA2597" t="s">
        <v>3020</v>
      </c>
      <c r="AB2597">
        <v>0.12968159400000001</v>
      </c>
      <c r="AC2597">
        <v>0.61874571599999995</v>
      </c>
      <c r="AE2597" t="s">
        <v>3020</v>
      </c>
      <c r="AF2597">
        <v>5.5272483999999997E-2</v>
      </c>
      <c r="AG2597">
        <v>0.25154257800000002</v>
      </c>
      <c r="AI2597" t="s">
        <v>3020</v>
      </c>
      <c r="AJ2597">
        <v>5.6527376999999997E-2</v>
      </c>
      <c r="AK2597">
        <v>0.27425381700000001</v>
      </c>
      <c r="AN2597" t="s">
        <v>3020</v>
      </c>
      <c r="AO2597">
        <v>7.4615181000000003E-2</v>
      </c>
      <c r="AP2597">
        <v>0.32878609600000003</v>
      </c>
      <c r="AR2597" t="s">
        <v>3020</v>
      </c>
      <c r="AS2597">
        <v>0.19899350699999999</v>
      </c>
      <c r="AT2597">
        <v>0.92034961500000001</v>
      </c>
      <c r="AV2597" t="s">
        <v>3020</v>
      </c>
      <c r="AW2597">
        <v>0.15011107300000001</v>
      </c>
      <c r="AX2597">
        <v>0.73413969999999995</v>
      </c>
      <c r="BA2597" t="s">
        <v>3020</v>
      </c>
      <c r="BB2597">
        <v>0.16152860999999999</v>
      </c>
      <c r="BC2597">
        <v>0.748667478</v>
      </c>
      <c r="BE2597" t="s">
        <v>3020</v>
      </c>
      <c r="BF2597">
        <v>2.6087590000000001E-2</v>
      </c>
      <c r="BG2597">
        <v>0.123926434</v>
      </c>
      <c r="BI2597" t="s">
        <v>3020</v>
      </c>
      <c r="BJ2597">
        <v>6.4829212999999997E-2</v>
      </c>
      <c r="BK2597">
        <v>0.28973782599999998</v>
      </c>
    </row>
    <row r="2598" spans="1:63">
      <c r="A2598" t="s">
        <v>3021</v>
      </c>
      <c r="B2598">
        <v>-0.168101695</v>
      </c>
      <c r="C2598">
        <v>-1.0125477839999999</v>
      </c>
      <c r="E2598" t="s">
        <v>3021</v>
      </c>
      <c r="F2598">
        <v>-0.21773780000000001</v>
      </c>
      <c r="G2598">
        <v>-1.185558396</v>
      </c>
      <c r="I2598" t="s">
        <v>3021</v>
      </c>
      <c r="J2598">
        <v>2.4862832000000001E-2</v>
      </c>
      <c r="K2598">
        <v>0.154677393</v>
      </c>
      <c r="N2598" t="s">
        <v>3021</v>
      </c>
      <c r="O2598">
        <v>-0.156561595</v>
      </c>
      <c r="P2598">
        <v>-1.1280407729999999</v>
      </c>
      <c r="R2598" t="s">
        <v>3021</v>
      </c>
      <c r="S2598">
        <v>-0.13541067800000001</v>
      </c>
      <c r="T2598">
        <v>-0.95538415300000001</v>
      </c>
      <c r="V2598" t="s">
        <v>3021</v>
      </c>
      <c r="W2598">
        <v>-0.17457698599999999</v>
      </c>
      <c r="X2598">
        <v>-1.1922670280000001</v>
      </c>
      <c r="AA2598" t="s">
        <v>3021</v>
      </c>
      <c r="AB2598">
        <v>-0.11399627399999999</v>
      </c>
      <c r="AC2598">
        <v>-0.79573882399999996</v>
      </c>
      <c r="AE2598" t="s">
        <v>3021</v>
      </c>
      <c r="AF2598">
        <v>-0.17922090800000001</v>
      </c>
      <c r="AG2598">
        <v>-1.2808958180000001</v>
      </c>
      <c r="AI2598" t="s">
        <v>3021</v>
      </c>
      <c r="AJ2598">
        <v>-0.20180800400000001</v>
      </c>
      <c r="AK2598">
        <v>-1.4363621600000001</v>
      </c>
      <c r="AN2598" t="s">
        <v>3021</v>
      </c>
      <c r="AO2598">
        <v>-2.4778537E-2</v>
      </c>
      <c r="AP2598">
        <v>-0.17502061799999999</v>
      </c>
      <c r="AR2598" t="s">
        <v>3021</v>
      </c>
      <c r="AS2598">
        <v>-0.20289897500000001</v>
      </c>
      <c r="AT2598">
        <v>-1.4393609940000001</v>
      </c>
      <c r="AV2598" t="s">
        <v>3021</v>
      </c>
      <c r="AW2598">
        <v>-0.19360566900000001</v>
      </c>
      <c r="AX2598">
        <v>-1.386958388</v>
      </c>
      <c r="BA2598" t="s">
        <v>3021</v>
      </c>
      <c r="BB2598">
        <v>-5.6596140000000003E-2</v>
      </c>
      <c r="BC2598">
        <v>-0.39975317599999999</v>
      </c>
      <c r="BE2598" t="s">
        <v>3021</v>
      </c>
      <c r="BF2598">
        <v>-8.9031956999999995E-2</v>
      </c>
      <c r="BG2598">
        <v>-0.62911732600000003</v>
      </c>
      <c r="BI2598" t="s">
        <v>3021</v>
      </c>
      <c r="BJ2598">
        <v>-0.21499862</v>
      </c>
      <c r="BK2598">
        <v>-1.504694194</v>
      </c>
    </row>
    <row r="2599" spans="1:63">
      <c r="A2599" t="s">
        <v>3022</v>
      </c>
      <c r="B2599">
        <v>-0.228672391</v>
      </c>
      <c r="C2599">
        <v>-1.07749099</v>
      </c>
      <c r="E2599" t="s">
        <v>3022</v>
      </c>
      <c r="F2599">
        <v>-0.22159989999999999</v>
      </c>
      <c r="G2599">
        <v>-1.225827029</v>
      </c>
      <c r="I2599" t="s">
        <v>3022</v>
      </c>
      <c r="J2599">
        <v>-0.16017769000000001</v>
      </c>
      <c r="K2599">
        <v>-0.80076151100000004</v>
      </c>
      <c r="N2599" t="s">
        <v>3022</v>
      </c>
      <c r="O2599">
        <v>-0.103840657</v>
      </c>
      <c r="P2599">
        <v>-0.66113969900000003</v>
      </c>
      <c r="R2599" t="s">
        <v>3022</v>
      </c>
      <c r="S2599">
        <v>-0.104372935</v>
      </c>
      <c r="T2599">
        <v>-0.70378222300000004</v>
      </c>
      <c r="V2599" t="s">
        <v>3022</v>
      </c>
      <c r="W2599">
        <v>-8.4104803000000006E-2</v>
      </c>
      <c r="X2599">
        <v>-0.53195198499999996</v>
      </c>
      <c r="AA2599" t="s">
        <v>3022</v>
      </c>
      <c r="AB2599">
        <v>-4.5093790000000002E-2</v>
      </c>
      <c r="AC2599">
        <v>-0.28958675099999998</v>
      </c>
      <c r="AE2599" t="s">
        <v>3022</v>
      </c>
      <c r="AF2599">
        <v>-4.4657813999999997E-2</v>
      </c>
      <c r="AG2599">
        <v>-0.293752703</v>
      </c>
      <c r="AI2599" t="s">
        <v>3022</v>
      </c>
      <c r="AJ2599">
        <v>-0.115615248</v>
      </c>
      <c r="AK2599">
        <v>-0.72946415600000003</v>
      </c>
      <c r="AN2599" t="s">
        <v>3022</v>
      </c>
      <c r="AO2599">
        <v>-0.109859416</v>
      </c>
      <c r="AP2599">
        <v>-0.72603432300000004</v>
      </c>
      <c r="AR2599" t="s">
        <v>3022</v>
      </c>
      <c r="AS2599">
        <v>-0.10599724000000001</v>
      </c>
      <c r="AT2599">
        <v>-0.689445427</v>
      </c>
      <c r="AV2599" t="s">
        <v>3022</v>
      </c>
      <c r="AW2599">
        <v>3.340891E-2</v>
      </c>
      <c r="AX2599">
        <v>0.22706596600000001</v>
      </c>
      <c r="BA2599" t="s">
        <v>3022</v>
      </c>
      <c r="BB2599">
        <v>-5.8605131999999997E-2</v>
      </c>
      <c r="BC2599">
        <v>-0.38230719600000002</v>
      </c>
      <c r="BE2599" t="s">
        <v>3022</v>
      </c>
      <c r="BF2599">
        <v>-4.2312044E-2</v>
      </c>
      <c r="BG2599">
        <v>-0.27336712800000001</v>
      </c>
      <c r="BI2599" t="s">
        <v>3022</v>
      </c>
      <c r="BJ2599">
        <v>-0.15256246100000001</v>
      </c>
      <c r="BK2599">
        <v>-0.94927583199999999</v>
      </c>
    </row>
    <row r="2600" spans="1:63">
      <c r="A2600" t="s">
        <v>3023</v>
      </c>
      <c r="B2600">
        <v>0.12868376400000001</v>
      </c>
      <c r="C2600">
        <v>0.26877086700000002</v>
      </c>
      <c r="E2600" t="s">
        <v>3023</v>
      </c>
      <c r="F2600">
        <v>0.40488282599999997</v>
      </c>
      <c r="G2600">
        <v>0.92969665499999998</v>
      </c>
      <c r="I2600" t="s">
        <v>3023</v>
      </c>
      <c r="J2600">
        <v>0.15993323100000001</v>
      </c>
      <c r="K2600">
        <v>0.34809885699999998</v>
      </c>
      <c r="N2600" t="s">
        <v>3023</v>
      </c>
      <c r="O2600">
        <v>-6.8044841999999994E-2</v>
      </c>
      <c r="P2600">
        <v>-0.17553132799999999</v>
      </c>
      <c r="R2600" t="s">
        <v>3023</v>
      </c>
      <c r="S2600">
        <v>-8.2771609999999995E-2</v>
      </c>
      <c r="T2600">
        <v>-0.224051325</v>
      </c>
      <c r="V2600" t="s">
        <v>3023</v>
      </c>
      <c r="W2600">
        <v>0.10520255100000001</v>
      </c>
      <c r="X2600">
        <v>0.267297601</v>
      </c>
      <c r="AA2600" t="s">
        <v>3023</v>
      </c>
      <c r="AB2600">
        <v>-5.7009407999999998E-2</v>
      </c>
      <c r="AC2600">
        <v>-0.156693</v>
      </c>
      <c r="AE2600" t="s">
        <v>3023</v>
      </c>
      <c r="AF2600">
        <v>-0.190879207</v>
      </c>
      <c r="AG2600">
        <v>-0.61390094500000003</v>
      </c>
      <c r="AI2600" t="s">
        <v>3023</v>
      </c>
      <c r="AJ2600">
        <v>-0.12467036099999999</v>
      </c>
      <c r="AK2600">
        <v>-0.38149886900000002</v>
      </c>
      <c r="AN2600" t="s">
        <v>3023</v>
      </c>
      <c r="AO2600">
        <v>3.2249888999999997E-2</v>
      </c>
      <c r="AP2600">
        <v>9.1643696999999996E-2</v>
      </c>
      <c r="AR2600" t="s">
        <v>3023</v>
      </c>
      <c r="AS2600">
        <v>9.8040809000000007E-2</v>
      </c>
      <c r="AT2600">
        <v>0.29311851100000003</v>
      </c>
      <c r="AV2600" t="s">
        <v>3023</v>
      </c>
      <c r="AW2600">
        <v>-0.32786943499999999</v>
      </c>
      <c r="AX2600">
        <v>-0.74260706200000004</v>
      </c>
      <c r="BA2600" t="s">
        <v>3023</v>
      </c>
      <c r="BB2600">
        <v>0.15659715499999999</v>
      </c>
      <c r="BC2600">
        <v>0.43177960399999998</v>
      </c>
      <c r="BE2600" t="s">
        <v>3023</v>
      </c>
      <c r="BF2600">
        <v>0.195661367</v>
      </c>
      <c r="BG2600">
        <v>0.51454010400000005</v>
      </c>
      <c r="BI2600" t="s">
        <v>3023</v>
      </c>
      <c r="BJ2600">
        <v>6.9286167999999995E-2</v>
      </c>
      <c r="BK2600">
        <v>0.18075005499999999</v>
      </c>
    </row>
    <row r="2601" spans="1:63">
      <c r="A2601" t="s">
        <v>3024</v>
      </c>
      <c r="B2601">
        <v>-0.22360907399999999</v>
      </c>
      <c r="C2601">
        <v>-1.2496438830000001</v>
      </c>
      <c r="E2601" t="s">
        <v>3024</v>
      </c>
      <c r="F2601">
        <v>-0.317036859</v>
      </c>
      <c r="G2601">
        <v>-1.7407699459999999</v>
      </c>
      <c r="I2601" t="s">
        <v>3024</v>
      </c>
      <c r="J2601">
        <v>3.5219756999999997E-2</v>
      </c>
      <c r="K2601">
        <v>0.20985371799999999</v>
      </c>
      <c r="N2601" t="s">
        <v>3024</v>
      </c>
      <c r="O2601">
        <v>-5.7838832999999999E-2</v>
      </c>
      <c r="P2601">
        <v>-0.39843521900000001</v>
      </c>
      <c r="R2601" t="s">
        <v>3024</v>
      </c>
      <c r="S2601">
        <v>-8.6901249E-2</v>
      </c>
      <c r="T2601">
        <v>-0.57613457199999996</v>
      </c>
      <c r="V2601" t="s">
        <v>3024</v>
      </c>
      <c r="W2601">
        <v>2.326879E-3</v>
      </c>
      <c r="X2601">
        <v>1.6223648E-2</v>
      </c>
      <c r="AA2601" t="s">
        <v>3024</v>
      </c>
      <c r="AB2601">
        <v>-0.22086660699999999</v>
      </c>
      <c r="AC2601">
        <v>-1.525992754</v>
      </c>
      <c r="AE2601" t="s">
        <v>3024</v>
      </c>
      <c r="AF2601">
        <v>-0.16046047099999999</v>
      </c>
      <c r="AG2601">
        <v>-1.0532621719999999</v>
      </c>
      <c r="AI2601" t="s">
        <v>3024</v>
      </c>
      <c r="AJ2601">
        <v>-0.12857159600000001</v>
      </c>
      <c r="AK2601">
        <v>-0.86368593900000001</v>
      </c>
      <c r="AN2601" t="s">
        <v>3024</v>
      </c>
      <c r="AO2601">
        <v>-7.4130278999999993E-2</v>
      </c>
      <c r="AP2601">
        <v>-0.48539332699999999</v>
      </c>
      <c r="AR2601" t="s">
        <v>3024</v>
      </c>
      <c r="AS2601">
        <v>-0.10090199900000001</v>
      </c>
      <c r="AT2601">
        <v>-0.70874976199999995</v>
      </c>
      <c r="AV2601" t="s">
        <v>3024</v>
      </c>
      <c r="AW2601">
        <v>-2.2376212999999999E-2</v>
      </c>
      <c r="AX2601">
        <v>-0.15152406299999999</v>
      </c>
      <c r="BA2601" t="s">
        <v>3024</v>
      </c>
      <c r="BB2601">
        <v>-0.13761146899999999</v>
      </c>
      <c r="BC2601">
        <v>-0.93529315999999996</v>
      </c>
      <c r="BE2601" t="s">
        <v>3024</v>
      </c>
      <c r="BF2601">
        <v>-9.8685206999999997E-2</v>
      </c>
      <c r="BG2601">
        <v>-0.67535968499999999</v>
      </c>
      <c r="BI2601" t="s">
        <v>3024</v>
      </c>
      <c r="BJ2601">
        <v>-8.3895829000000005E-2</v>
      </c>
      <c r="BK2601">
        <v>-0.53893230999999997</v>
      </c>
    </row>
    <row r="2602" spans="1:63">
      <c r="A2602" t="s">
        <v>3025</v>
      </c>
      <c r="B2602">
        <v>-0.85276315000000003</v>
      </c>
      <c r="C2602">
        <v>-2.319810081</v>
      </c>
      <c r="E2602" t="s">
        <v>3025</v>
      </c>
      <c r="F2602">
        <v>-0.19509047500000001</v>
      </c>
      <c r="G2602">
        <v>-0.47331535600000002</v>
      </c>
      <c r="I2602" t="s">
        <v>3025</v>
      </c>
      <c r="J2602">
        <v>-0.51468438999999999</v>
      </c>
      <c r="K2602">
        <v>-1.449011483</v>
      </c>
      <c r="N2602" t="s">
        <v>3025</v>
      </c>
      <c r="O2602">
        <v>-0.31343588900000002</v>
      </c>
      <c r="P2602">
        <v>-1.3818380269999999</v>
      </c>
      <c r="R2602" t="s">
        <v>3025</v>
      </c>
      <c r="S2602">
        <v>-0.53508331799999997</v>
      </c>
      <c r="T2602">
        <v>-2.226444946</v>
      </c>
      <c r="V2602" t="s">
        <v>3025</v>
      </c>
      <c r="W2602">
        <v>-0.43172851699999998</v>
      </c>
      <c r="X2602">
        <v>-1.902972331</v>
      </c>
      <c r="AA2602" t="s">
        <v>3025</v>
      </c>
      <c r="AB2602">
        <v>-0.43637363299999998</v>
      </c>
      <c r="AC2602">
        <v>-1.6327363989999999</v>
      </c>
      <c r="AE2602" t="s">
        <v>3025</v>
      </c>
      <c r="AF2602">
        <v>-0.50636762000000002</v>
      </c>
      <c r="AG2602">
        <v>-2.1906656920000001</v>
      </c>
      <c r="AI2602" t="s">
        <v>3025</v>
      </c>
      <c r="AJ2602">
        <v>-0.60621103099999996</v>
      </c>
      <c r="AK2602">
        <v>-2.3681880870000001</v>
      </c>
      <c r="AN2602" t="s">
        <v>3025</v>
      </c>
      <c r="AO2602">
        <v>-0.45111878100000002</v>
      </c>
      <c r="AP2602">
        <v>-1.6392403719999999</v>
      </c>
      <c r="AR2602" t="s">
        <v>3025</v>
      </c>
      <c r="AS2602">
        <v>-0.370128505</v>
      </c>
      <c r="AT2602">
        <v>-1.6447140950000001</v>
      </c>
      <c r="AV2602" t="s">
        <v>3025</v>
      </c>
      <c r="AW2602">
        <v>-0.46205459399999999</v>
      </c>
      <c r="AX2602">
        <v>-1.7341370540000001</v>
      </c>
      <c r="BA2602" t="s">
        <v>3025</v>
      </c>
      <c r="BB2602">
        <v>-0.35302208499999999</v>
      </c>
      <c r="BC2602">
        <v>-1.3945343079999999</v>
      </c>
      <c r="BE2602" t="s">
        <v>3025</v>
      </c>
      <c r="BF2602">
        <v>-0.401943773</v>
      </c>
      <c r="BG2602">
        <v>-1.5600456659999999</v>
      </c>
      <c r="BI2602" t="s">
        <v>3025</v>
      </c>
      <c r="BJ2602">
        <v>-0.34269209299999998</v>
      </c>
      <c r="BK2602">
        <v>-1.210407003</v>
      </c>
    </row>
    <row r="2603" spans="1:63">
      <c r="A2603" t="s">
        <v>3026</v>
      </c>
      <c r="B2603">
        <v>0.15474263199999999</v>
      </c>
      <c r="C2603">
        <v>0.83928056200000001</v>
      </c>
      <c r="E2603" t="s">
        <v>3026</v>
      </c>
      <c r="F2603">
        <v>9.6694305999999994E-2</v>
      </c>
      <c r="G2603">
        <v>0.50322416999999997</v>
      </c>
      <c r="I2603" t="s">
        <v>3026</v>
      </c>
      <c r="J2603">
        <v>-8.5391544E-2</v>
      </c>
      <c r="K2603">
        <v>-0.48226274699999999</v>
      </c>
      <c r="N2603" t="s">
        <v>3026</v>
      </c>
      <c r="O2603">
        <v>0.224186523</v>
      </c>
      <c r="P2603">
        <v>1.5032019860000001</v>
      </c>
      <c r="R2603" t="s">
        <v>3026</v>
      </c>
      <c r="S2603">
        <v>1.6691630999999998E-2</v>
      </c>
      <c r="T2603">
        <v>0.10942157</v>
      </c>
      <c r="V2603" t="s">
        <v>3026</v>
      </c>
      <c r="W2603">
        <v>0.172222395</v>
      </c>
      <c r="X2603">
        <v>1.1786297800000001</v>
      </c>
      <c r="AA2603" t="s">
        <v>3026</v>
      </c>
      <c r="AB2603">
        <v>0.14458401600000001</v>
      </c>
      <c r="AC2603">
        <v>0.97168063800000004</v>
      </c>
      <c r="AE2603" t="s">
        <v>3026</v>
      </c>
      <c r="AF2603">
        <v>0.120774082</v>
      </c>
      <c r="AG2603">
        <v>0.81015316500000001</v>
      </c>
      <c r="AI2603" t="s">
        <v>3026</v>
      </c>
      <c r="AJ2603">
        <v>0.10893455</v>
      </c>
      <c r="AK2603">
        <v>0.74427320500000005</v>
      </c>
      <c r="AN2603" t="s">
        <v>3026</v>
      </c>
      <c r="AO2603">
        <v>0.123098492</v>
      </c>
      <c r="AP2603">
        <v>0.80271565499999997</v>
      </c>
      <c r="AR2603" t="s">
        <v>3026</v>
      </c>
      <c r="AS2603">
        <v>5.5184159000000003E-2</v>
      </c>
      <c r="AT2603">
        <v>0.37005719100000001</v>
      </c>
      <c r="AV2603" t="s">
        <v>3026</v>
      </c>
      <c r="AW2603">
        <v>1.6693245999999998E-2</v>
      </c>
      <c r="AX2603">
        <v>0.101145428</v>
      </c>
      <c r="BA2603" t="s">
        <v>3026</v>
      </c>
      <c r="BB2603">
        <v>0.100826264</v>
      </c>
      <c r="BC2603">
        <v>0.67273868299999995</v>
      </c>
      <c r="BE2603" t="s">
        <v>3026</v>
      </c>
      <c r="BF2603">
        <v>1.0901109999999999E-3</v>
      </c>
      <c r="BG2603">
        <v>7.1498300000000002E-3</v>
      </c>
      <c r="BI2603" t="s">
        <v>3026</v>
      </c>
      <c r="BJ2603">
        <v>8.1513614999999998E-2</v>
      </c>
      <c r="BK2603">
        <v>0.55041161699999996</v>
      </c>
    </row>
    <row r="2604" spans="1:63">
      <c r="A2604" t="s">
        <v>3027</v>
      </c>
      <c r="B2604">
        <v>-0.41922662199999999</v>
      </c>
      <c r="C2604">
        <v>-1.75388101</v>
      </c>
      <c r="E2604" t="s">
        <v>3027</v>
      </c>
      <c r="F2604">
        <v>-0.444953396</v>
      </c>
      <c r="G2604">
        <v>-1.5463548760000001</v>
      </c>
      <c r="I2604" t="s">
        <v>3027</v>
      </c>
      <c r="J2604">
        <v>-0.49342993099999999</v>
      </c>
      <c r="K2604">
        <v>-1.554558737</v>
      </c>
      <c r="N2604" t="s">
        <v>3027</v>
      </c>
      <c r="O2604">
        <v>-0.37561320500000001</v>
      </c>
      <c r="P2604">
        <v>-1.78278256</v>
      </c>
      <c r="R2604" t="s">
        <v>3027</v>
      </c>
      <c r="S2604">
        <v>-0.33092270800000001</v>
      </c>
      <c r="T2604">
        <v>-1.8504639460000001</v>
      </c>
      <c r="V2604" t="s">
        <v>3027</v>
      </c>
      <c r="W2604">
        <v>-0.49326509200000002</v>
      </c>
      <c r="X2604">
        <v>-2.29543476</v>
      </c>
      <c r="AA2604" t="s">
        <v>3027</v>
      </c>
      <c r="AB2604">
        <v>-0.37880271399999998</v>
      </c>
      <c r="AC2604">
        <v>-2.0694542070000002</v>
      </c>
      <c r="AE2604" t="s">
        <v>3027</v>
      </c>
      <c r="AF2604">
        <v>-0.44733349500000003</v>
      </c>
      <c r="AG2604">
        <v>-2.0327287589999998</v>
      </c>
      <c r="AI2604" t="s">
        <v>3027</v>
      </c>
      <c r="AJ2604">
        <v>-0.32011791899999997</v>
      </c>
      <c r="AK2604">
        <v>-1.5416086870000001</v>
      </c>
      <c r="AN2604" t="s">
        <v>3027</v>
      </c>
      <c r="AO2604">
        <v>-0.33944809500000001</v>
      </c>
      <c r="AP2604">
        <v>-1.3025722799999999</v>
      </c>
      <c r="AR2604" t="s">
        <v>3027</v>
      </c>
      <c r="AS2604">
        <v>-0.133265147</v>
      </c>
      <c r="AT2604">
        <v>-0.72533056799999995</v>
      </c>
      <c r="AV2604" t="s">
        <v>3027</v>
      </c>
      <c r="AW2604">
        <v>-0.32202130499999998</v>
      </c>
      <c r="AX2604">
        <v>-1.4585105780000001</v>
      </c>
      <c r="BA2604" t="s">
        <v>3027</v>
      </c>
      <c r="BB2604">
        <v>-0.323364135</v>
      </c>
      <c r="BC2604">
        <v>-1.5257113330000001</v>
      </c>
      <c r="BE2604" t="s">
        <v>3027</v>
      </c>
      <c r="BF2604">
        <v>-0.24283616799999999</v>
      </c>
      <c r="BG2604">
        <v>-1.1607228359999999</v>
      </c>
      <c r="BI2604" t="s">
        <v>3027</v>
      </c>
      <c r="BJ2604">
        <v>-0.40884304100000002</v>
      </c>
      <c r="BK2604">
        <v>-1.959728167</v>
      </c>
    </row>
    <row r="2605" spans="1:63">
      <c r="A2605" t="s">
        <v>3028</v>
      </c>
      <c r="B2605">
        <v>-2.1465807E-2</v>
      </c>
      <c r="C2605">
        <v>-9.2411396000000007E-2</v>
      </c>
      <c r="E2605" t="s">
        <v>3028</v>
      </c>
      <c r="F2605">
        <v>0.12066286399999999</v>
      </c>
      <c r="G2605">
        <v>0.60200718600000003</v>
      </c>
      <c r="I2605" t="s">
        <v>3028</v>
      </c>
      <c r="J2605">
        <v>0.180621737</v>
      </c>
      <c r="K2605">
        <v>0.85986564600000004</v>
      </c>
      <c r="N2605" t="s">
        <v>3028</v>
      </c>
      <c r="O2605">
        <v>0.10142954999999999</v>
      </c>
      <c r="P2605">
        <v>0.59739122600000005</v>
      </c>
      <c r="R2605" t="s">
        <v>3028</v>
      </c>
      <c r="S2605">
        <v>-1.4963476999999999E-2</v>
      </c>
      <c r="T2605">
        <v>-7.8631688000000005E-2</v>
      </c>
      <c r="V2605" t="s">
        <v>3028</v>
      </c>
      <c r="W2605">
        <v>-8.1556219999999995E-3</v>
      </c>
      <c r="X2605">
        <v>-4.6855002E-2</v>
      </c>
      <c r="AA2605" t="s">
        <v>3028</v>
      </c>
      <c r="AB2605">
        <v>0.24338364900000001</v>
      </c>
      <c r="AC2605">
        <v>1.393025999</v>
      </c>
      <c r="AE2605" t="s">
        <v>3028</v>
      </c>
      <c r="AF2605">
        <v>-1.6355675E-2</v>
      </c>
      <c r="AG2605">
        <v>-8.4293030000000005E-2</v>
      </c>
      <c r="AI2605" t="s">
        <v>3028</v>
      </c>
      <c r="AJ2605">
        <v>-4.7263438999999997E-2</v>
      </c>
      <c r="AK2605">
        <v>-0.26733504499999999</v>
      </c>
      <c r="AN2605" t="s">
        <v>3028</v>
      </c>
      <c r="AO2605">
        <v>-9.8588648000000001E-2</v>
      </c>
      <c r="AP2605">
        <v>-0.48397045799999999</v>
      </c>
      <c r="AR2605" t="s">
        <v>3028</v>
      </c>
      <c r="AS2605">
        <v>6.9995291000000001E-2</v>
      </c>
      <c r="AT2605">
        <v>0.39748417400000002</v>
      </c>
      <c r="AV2605" t="s">
        <v>3028</v>
      </c>
      <c r="AW2605">
        <v>7.2367447000000001E-2</v>
      </c>
      <c r="AX2605">
        <v>0.42509553700000002</v>
      </c>
      <c r="BA2605" t="s">
        <v>3028</v>
      </c>
      <c r="BB2605">
        <v>6.3463123999999996E-2</v>
      </c>
      <c r="BC2605">
        <v>0.38025090700000003</v>
      </c>
      <c r="BE2605" t="s">
        <v>3028</v>
      </c>
      <c r="BF2605">
        <v>3.8975499999999998E-4</v>
      </c>
      <c r="BG2605">
        <v>1.9232940000000001E-3</v>
      </c>
      <c r="BI2605" t="s">
        <v>3028</v>
      </c>
      <c r="BJ2605">
        <v>3.6044600000000003E-2</v>
      </c>
      <c r="BK2605">
        <v>0.21054800800000001</v>
      </c>
    </row>
    <row r="2606" spans="1:63">
      <c r="A2606" t="s">
        <v>3029</v>
      </c>
      <c r="B2606">
        <v>-0.15737131300000001</v>
      </c>
      <c r="C2606">
        <v>-0.65157281300000003</v>
      </c>
      <c r="E2606" t="s">
        <v>3029</v>
      </c>
      <c r="F2606">
        <v>-0.46108222199999999</v>
      </c>
      <c r="G2606">
        <v>-1.684238522</v>
      </c>
      <c r="I2606" t="s">
        <v>3029</v>
      </c>
      <c r="J2606">
        <v>1.6347197000000001E-2</v>
      </c>
      <c r="K2606">
        <v>6.0680852E-2</v>
      </c>
      <c r="N2606" t="s">
        <v>3029</v>
      </c>
      <c r="O2606">
        <v>-2.8390233000000001E-2</v>
      </c>
      <c r="P2606">
        <v>-0.145355964</v>
      </c>
      <c r="R2606" t="s">
        <v>3029</v>
      </c>
      <c r="S2606">
        <v>-0.106830863</v>
      </c>
      <c r="T2606">
        <v>-0.49514222099999999</v>
      </c>
      <c r="V2606" t="s">
        <v>3029</v>
      </c>
      <c r="W2606">
        <v>-1.9077286999999998E-2</v>
      </c>
      <c r="X2606">
        <v>-8.9137875000000005E-2</v>
      </c>
      <c r="AA2606" t="s">
        <v>3029</v>
      </c>
      <c r="AB2606">
        <v>0.20845793900000001</v>
      </c>
      <c r="AC2606">
        <v>1.042093661</v>
      </c>
      <c r="AE2606" t="s">
        <v>3029</v>
      </c>
      <c r="AF2606">
        <v>9.4290741999999997E-2</v>
      </c>
      <c r="AG2606">
        <v>0.46232061499999999</v>
      </c>
      <c r="AI2606" t="s">
        <v>3029</v>
      </c>
      <c r="AJ2606">
        <v>-7.9953663999999994E-2</v>
      </c>
      <c r="AK2606">
        <v>-0.40030580100000002</v>
      </c>
      <c r="AN2606" t="s">
        <v>3029</v>
      </c>
      <c r="AO2606">
        <v>7.1777721000000003E-2</v>
      </c>
      <c r="AP2606">
        <v>0.32657934</v>
      </c>
      <c r="AR2606" t="s">
        <v>3029</v>
      </c>
      <c r="AS2606">
        <v>0.113088498</v>
      </c>
      <c r="AT2606">
        <v>0.58057751899999999</v>
      </c>
      <c r="AV2606" t="s">
        <v>3029</v>
      </c>
      <c r="AW2606">
        <v>-5.5284189999999997E-2</v>
      </c>
      <c r="AX2606">
        <v>-0.273625389</v>
      </c>
      <c r="BA2606" t="s">
        <v>3029</v>
      </c>
      <c r="BB2606">
        <v>-9.9568408999999997E-2</v>
      </c>
      <c r="BC2606">
        <v>-0.50865165199999995</v>
      </c>
      <c r="BE2606" t="s">
        <v>3029</v>
      </c>
      <c r="BF2606">
        <v>-0.115242645</v>
      </c>
      <c r="BG2606">
        <v>-0.50628481000000003</v>
      </c>
      <c r="BI2606" t="s">
        <v>3029</v>
      </c>
      <c r="BJ2606">
        <v>0.164146508</v>
      </c>
      <c r="BK2606">
        <v>0.73083213700000005</v>
      </c>
    </row>
    <row r="2607" spans="1:63">
      <c r="A2607" t="s">
        <v>3030</v>
      </c>
      <c r="B2607">
        <v>2.1900847000000001E-2</v>
      </c>
      <c r="C2607">
        <v>7.4388729000000001E-2</v>
      </c>
      <c r="E2607" t="s">
        <v>3030</v>
      </c>
      <c r="F2607">
        <v>-0.202960274</v>
      </c>
      <c r="G2607">
        <v>-0.679725252</v>
      </c>
      <c r="I2607" t="s">
        <v>3030</v>
      </c>
      <c r="J2607">
        <v>0.223668905</v>
      </c>
      <c r="K2607">
        <v>0.94781682700000003</v>
      </c>
      <c r="N2607" t="s">
        <v>3030</v>
      </c>
      <c r="O2607">
        <v>0.26775317700000001</v>
      </c>
      <c r="P2607">
        <v>1.21117231</v>
      </c>
      <c r="R2607" t="s">
        <v>3030</v>
      </c>
      <c r="S2607">
        <v>8.6927545999999994E-2</v>
      </c>
      <c r="T2607">
        <v>0.394756143</v>
      </c>
      <c r="V2607" t="s">
        <v>3030</v>
      </c>
      <c r="W2607">
        <v>0.107471964</v>
      </c>
      <c r="X2607">
        <v>0.45199484699999998</v>
      </c>
      <c r="AA2607" t="s">
        <v>3030</v>
      </c>
      <c r="AB2607">
        <v>3.4047906000000003E-2</v>
      </c>
      <c r="AC2607">
        <v>0.15415616500000001</v>
      </c>
      <c r="AE2607" t="s">
        <v>3030</v>
      </c>
      <c r="AF2607">
        <v>5.1805643999999998E-2</v>
      </c>
      <c r="AG2607">
        <v>0.23371656699999999</v>
      </c>
      <c r="AI2607" t="s">
        <v>3030</v>
      </c>
      <c r="AJ2607">
        <v>3.9094682999999998E-2</v>
      </c>
      <c r="AK2607">
        <v>0.174591201</v>
      </c>
      <c r="AN2607" t="s">
        <v>3030</v>
      </c>
      <c r="AO2607">
        <v>2.765136E-2</v>
      </c>
      <c r="AP2607">
        <v>0.106302435</v>
      </c>
      <c r="AR2607" t="s">
        <v>3030</v>
      </c>
      <c r="AS2607">
        <v>-5.5598651999999998E-2</v>
      </c>
      <c r="AT2607">
        <v>-0.23869359600000001</v>
      </c>
      <c r="AV2607" t="s">
        <v>3030</v>
      </c>
      <c r="AW2607">
        <v>1.534728E-2</v>
      </c>
      <c r="AX2607">
        <v>6.0677922000000002E-2</v>
      </c>
      <c r="BA2607" t="s">
        <v>3030</v>
      </c>
      <c r="BB2607">
        <v>0.176847379</v>
      </c>
      <c r="BC2607">
        <v>0.79219984600000004</v>
      </c>
      <c r="BE2607" t="s">
        <v>3030</v>
      </c>
      <c r="BF2607">
        <v>-2.4694341000000002E-2</v>
      </c>
      <c r="BG2607">
        <v>-0.104715774</v>
      </c>
      <c r="BI2607" t="s">
        <v>3030</v>
      </c>
      <c r="BJ2607">
        <v>-1.9306054E-2</v>
      </c>
      <c r="BK2607">
        <v>-8.3392595999999999E-2</v>
      </c>
    </row>
    <row r="2608" spans="1:63">
      <c r="A2608" t="s">
        <v>3031</v>
      </c>
      <c r="B2608">
        <v>0.29072814600000002</v>
      </c>
      <c r="C2608">
        <v>1.7103576899999999</v>
      </c>
      <c r="E2608" t="s">
        <v>3031</v>
      </c>
      <c r="F2608">
        <v>5.4340228999999997E-2</v>
      </c>
      <c r="G2608">
        <v>0.26837931599999998</v>
      </c>
      <c r="I2608" t="s">
        <v>3031</v>
      </c>
      <c r="J2608">
        <v>0.16352783100000001</v>
      </c>
      <c r="K2608">
        <v>0.91123085199999998</v>
      </c>
      <c r="N2608" t="s">
        <v>3031</v>
      </c>
      <c r="O2608">
        <v>5.4991274999999999E-2</v>
      </c>
      <c r="P2608">
        <v>0.34305278299999997</v>
      </c>
      <c r="R2608" t="s">
        <v>3031</v>
      </c>
      <c r="S2608">
        <v>-3.8073830000000001E-3</v>
      </c>
      <c r="T2608">
        <v>-2.2634972999999999E-2</v>
      </c>
      <c r="V2608" t="s">
        <v>3031</v>
      </c>
      <c r="W2608">
        <v>0.14674408</v>
      </c>
      <c r="X2608">
        <v>0.87815379500000001</v>
      </c>
      <c r="AA2608" t="s">
        <v>3031</v>
      </c>
      <c r="AB2608">
        <v>0.246093111</v>
      </c>
      <c r="AC2608">
        <v>1.403238392</v>
      </c>
      <c r="AE2608" t="s">
        <v>3031</v>
      </c>
      <c r="AF2608">
        <v>0.173799176</v>
      </c>
      <c r="AG2608">
        <v>1.00865998</v>
      </c>
      <c r="AI2608" t="s">
        <v>3031</v>
      </c>
      <c r="AJ2608">
        <v>0.16064044899999999</v>
      </c>
      <c r="AK2608">
        <v>0.94611183399999998</v>
      </c>
      <c r="AN2608" t="s">
        <v>3031</v>
      </c>
      <c r="AO2608">
        <v>0.17090920700000001</v>
      </c>
      <c r="AP2608">
        <v>0.99083911599999996</v>
      </c>
      <c r="AR2608" t="s">
        <v>3031</v>
      </c>
      <c r="AS2608">
        <v>0.11160028600000001</v>
      </c>
      <c r="AT2608">
        <v>0.65646912300000004</v>
      </c>
      <c r="AV2608" t="s">
        <v>3031</v>
      </c>
      <c r="AW2608">
        <v>0.15601134</v>
      </c>
      <c r="AX2608">
        <v>0.99871512799999995</v>
      </c>
      <c r="BA2608" t="s">
        <v>3031</v>
      </c>
      <c r="BB2608">
        <v>0.163048841</v>
      </c>
      <c r="BC2608">
        <v>1.024472915</v>
      </c>
      <c r="BE2608" t="s">
        <v>3031</v>
      </c>
      <c r="BF2608">
        <v>8.6360120999999998E-2</v>
      </c>
      <c r="BG2608">
        <v>0.533432868</v>
      </c>
      <c r="BI2608" t="s">
        <v>3031</v>
      </c>
      <c r="BJ2608">
        <v>0.10001589900000001</v>
      </c>
      <c r="BK2608">
        <v>0.57182411399999999</v>
      </c>
    </row>
    <row r="2609" spans="1:63">
      <c r="A2609" t="s">
        <v>3032</v>
      </c>
      <c r="B2609">
        <v>-7.3510969999999995E-2</v>
      </c>
      <c r="C2609">
        <v>-0.23236005000000001</v>
      </c>
      <c r="E2609" t="s">
        <v>3032</v>
      </c>
      <c r="F2609">
        <v>-0.44704058499999999</v>
      </c>
      <c r="G2609">
        <v>-1.5746610409999999</v>
      </c>
      <c r="I2609" t="s">
        <v>3032</v>
      </c>
      <c r="J2609">
        <v>-0.38903390300000001</v>
      </c>
      <c r="K2609">
        <v>-1.1067604879999999</v>
      </c>
      <c r="N2609" t="s">
        <v>3032</v>
      </c>
      <c r="O2609">
        <v>-9.6242610000000003E-3</v>
      </c>
      <c r="P2609">
        <v>-4.5223631E-2</v>
      </c>
      <c r="R2609" t="s">
        <v>3032</v>
      </c>
      <c r="S2609">
        <v>-3.7959842000000001E-2</v>
      </c>
      <c r="T2609">
        <v>-0.15269417900000001</v>
      </c>
      <c r="V2609" t="s">
        <v>3032</v>
      </c>
      <c r="W2609">
        <v>-4.9115614000000002E-2</v>
      </c>
      <c r="X2609">
        <v>-0.182921474</v>
      </c>
      <c r="AA2609" t="s">
        <v>3032</v>
      </c>
      <c r="AB2609">
        <v>0.110062545</v>
      </c>
      <c r="AC2609">
        <v>0.44225423899999999</v>
      </c>
      <c r="AE2609" t="s">
        <v>3032</v>
      </c>
      <c r="AF2609">
        <v>-0.18718375400000001</v>
      </c>
      <c r="AG2609">
        <v>-0.73063987200000002</v>
      </c>
      <c r="AI2609" t="s">
        <v>3032</v>
      </c>
      <c r="AJ2609">
        <v>-0.14420618399999999</v>
      </c>
      <c r="AK2609">
        <v>-0.56642198700000002</v>
      </c>
      <c r="AN2609" t="s">
        <v>3032</v>
      </c>
      <c r="AO2609">
        <v>5.0822580000000001E-3</v>
      </c>
      <c r="AP2609">
        <v>2.1969932000000001E-2</v>
      </c>
      <c r="AR2609" t="s">
        <v>3032</v>
      </c>
      <c r="AS2609">
        <v>-8.8252524999999998E-2</v>
      </c>
      <c r="AT2609">
        <v>-0.33795517000000003</v>
      </c>
      <c r="AV2609" t="s">
        <v>3032</v>
      </c>
      <c r="AW2609">
        <v>4.7717111999999999E-2</v>
      </c>
      <c r="AX2609">
        <v>0.207480056</v>
      </c>
      <c r="BA2609" t="s">
        <v>3032</v>
      </c>
      <c r="BB2609">
        <v>0.18037598199999999</v>
      </c>
      <c r="BC2609">
        <v>0.75587785200000002</v>
      </c>
      <c r="BE2609" t="s">
        <v>3032</v>
      </c>
      <c r="BF2609">
        <v>-0.20047738900000001</v>
      </c>
      <c r="BG2609">
        <v>-0.798717538</v>
      </c>
      <c r="BI2609" t="s">
        <v>3032</v>
      </c>
      <c r="BJ2609">
        <v>-0.200871202</v>
      </c>
      <c r="BK2609">
        <v>-0.79582500499999997</v>
      </c>
    </row>
    <row r="2610" spans="1:63">
      <c r="A2610" t="s">
        <v>3033</v>
      </c>
      <c r="B2610">
        <v>0.113313151</v>
      </c>
      <c r="C2610">
        <v>0.65335237400000001</v>
      </c>
      <c r="E2610" t="s">
        <v>3033</v>
      </c>
      <c r="F2610">
        <v>5.6567195000000001E-2</v>
      </c>
      <c r="G2610">
        <v>0.27618661500000002</v>
      </c>
      <c r="I2610" t="s">
        <v>3033</v>
      </c>
      <c r="J2610">
        <v>0.105534167</v>
      </c>
      <c r="K2610">
        <v>0.57558358600000004</v>
      </c>
      <c r="N2610" t="s">
        <v>3033</v>
      </c>
      <c r="O2610">
        <v>-6.6768666000000004E-2</v>
      </c>
      <c r="P2610">
        <v>-0.42053823400000001</v>
      </c>
      <c r="R2610" t="s">
        <v>3033</v>
      </c>
      <c r="S2610">
        <v>-3.1251934000000002E-2</v>
      </c>
      <c r="T2610">
        <v>-0.19625666899999999</v>
      </c>
      <c r="V2610" t="s">
        <v>3033</v>
      </c>
      <c r="W2610">
        <v>-0.106072717</v>
      </c>
      <c r="X2610">
        <v>-0.64120926</v>
      </c>
      <c r="AA2610" t="s">
        <v>3033</v>
      </c>
      <c r="AB2610">
        <v>-1.179296E-2</v>
      </c>
      <c r="AC2610">
        <v>-7.7647188000000006E-2</v>
      </c>
      <c r="AE2610" t="s">
        <v>3033</v>
      </c>
      <c r="AF2610">
        <v>2.779372E-3</v>
      </c>
      <c r="AG2610">
        <v>1.7597140000000001E-2</v>
      </c>
      <c r="AI2610" t="s">
        <v>3033</v>
      </c>
      <c r="AJ2610">
        <v>-6.8573128999999997E-2</v>
      </c>
      <c r="AK2610">
        <v>-0.43689423500000002</v>
      </c>
      <c r="AN2610" t="s">
        <v>3033</v>
      </c>
      <c r="AO2610">
        <v>-4.3726860999999999E-2</v>
      </c>
      <c r="AP2610">
        <v>-0.269472826</v>
      </c>
      <c r="AR2610" t="s">
        <v>3033</v>
      </c>
      <c r="AS2610">
        <v>-6.3849180000000005E-2</v>
      </c>
      <c r="AT2610">
        <v>-0.41404155399999998</v>
      </c>
      <c r="AV2610" t="s">
        <v>3033</v>
      </c>
      <c r="AW2610">
        <v>-5.8288545999999997E-2</v>
      </c>
      <c r="AX2610">
        <v>-0.37426711600000001</v>
      </c>
      <c r="BA2610" t="s">
        <v>3033</v>
      </c>
      <c r="BB2610">
        <v>-0.135719646</v>
      </c>
      <c r="BC2610">
        <v>-0.87619497599999996</v>
      </c>
      <c r="BE2610" t="s">
        <v>3033</v>
      </c>
      <c r="BF2610">
        <v>-4.4017781999999998E-2</v>
      </c>
      <c r="BG2610">
        <v>-0.26874034699999999</v>
      </c>
      <c r="BI2610" t="s">
        <v>3033</v>
      </c>
      <c r="BJ2610">
        <v>-9.8468211E-2</v>
      </c>
      <c r="BK2610">
        <v>-0.56000789299999998</v>
      </c>
    </row>
    <row r="2611" spans="1:63">
      <c r="A2611" t="s">
        <v>3034</v>
      </c>
      <c r="B2611">
        <v>0.266822377</v>
      </c>
      <c r="C2611">
        <v>1.204343443</v>
      </c>
      <c r="E2611" t="s">
        <v>3034</v>
      </c>
      <c r="F2611">
        <v>0.198404424</v>
      </c>
      <c r="G2611">
        <v>1.11221992</v>
      </c>
      <c r="I2611" t="s">
        <v>3034</v>
      </c>
      <c r="J2611">
        <v>0.24700910000000001</v>
      </c>
      <c r="K2611">
        <v>1.3224712519999999</v>
      </c>
      <c r="N2611" t="s">
        <v>3034</v>
      </c>
      <c r="O2611">
        <v>0.196993214</v>
      </c>
      <c r="P2611">
        <v>1.092015473</v>
      </c>
      <c r="R2611" t="s">
        <v>3034</v>
      </c>
      <c r="S2611">
        <v>8.5833825000000002E-2</v>
      </c>
      <c r="T2611">
        <v>0.48962750999999999</v>
      </c>
      <c r="V2611" t="s">
        <v>3034</v>
      </c>
      <c r="W2611">
        <v>0.20831780499999999</v>
      </c>
      <c r="X2611">
        <v>1.1946901379999999</v>
      </c>
      <c r="AA2611" t="s">
        <v>3034</v>
      </c>
      <c r="AB2611">
        <v>0.30908407900000001</v>
      </c>
      <c r="AC2611">
        <v>1.8165063990000001</v>
      </c>
      <c r="AE2611" t="s">
        <v>3034</v>
      </c>
      <c r="AF2611">
        <v>0.20622200900000001</v>
      </c>
      <c r="AG2611">
        <v>1.0750714969999999</v>
      </c>
      <c r="AI2611" t="s">
        <v>3034</v>
      </c>
      <c r="AJ2611">
        <v>0.15436374999999999</v>
      </c>
      <c r="AK2611">
        <v>0.897454207</v>
      </c>
      <c r="AN2611" t="s">
        <v>3034</v>
      </c>
      <c r="AO2611">
        <v>0.21808630900000001</v>
      </c>
      <c r="AP2611">
        <v>1.2746462300000001</v>
      </c>
      <c r="AR2611" t="s">
        <v>3034</v>
      </c>
      <c r="AS2611">
        <v>0.21247697300000001</v>
      </c>
      <c r="AT2611">
        <v>1.2360015120000001</v>
      </c>
      <c r="AV2611" t="s">
        <v>3034</v>
      </c>
      <c r="AW2611">
        <v>0.30550066100000001</v>
      </c>
      <c r="AX2611">
        <v>1.7387902550000001</v>
      </c>
      <c r="BA2611" t="s">
        <v>3034</v>
      </c>
      <c r="BB2611">
        <v>0.31108783499999998</v>
      </c>
      <c r="BC2611">
        <v>1.8920454280000001</v>
      </c>
      <c r="BE2611" t="s">
        <v>3034</v>
      </c>
      <c r="BF2611">
        <v>0.16045651399999999</v>
      </c>
      <c r="BG2611">
        <v>0.91090434899999995</v>
      </c>
      <c r="BI2611" t="s">
        <v>3034</v>
      </c>
      <c r="BJ2611">
        <v>0.101455008</v>
      </c>
      <c r="BK2611">
        <v>0.57050588999999996</v>
      </c>
    </row>
    <row r="2612" spans="1:63">
      <c r="A2612" t="s">
        <v>3035</v>
      </c>
      <c r="B2612">
        <v>-3.3739811000000001E-2</v>
      </c>
      <c r="C2612">
        <v>-9.6104545999999999E-2</v>
      </c>
      <c r="E2612" t="s">
        <v>3035</v>
      </c>
      <c r="F2612">
        <v>0.29060527899999999</v>
      </c>
      <c r="G2612">
        <v>0.85908747399999996</v>
      </c>
      <c r="I2612" t="s">
        <v>3035</v>
      </c>
      <c r="J2612">
        <v>7.1346589999999998E-3</v>
      </c>
      <c r="K2612">
        <v>2.2114668000000001E-2</v>
      </c>
      <c r="N2612" t="s">
        <v>3035</v>
      </c>
      <c r="O2612">
        <v>0.10929900100000001</v>
      </c>
      <c r="P2612">
        <v>0.50534586299999995</v>
      </c>
      <c r="R2612" t="s">
        <v>3035</v>
      </c>
      <c r="S2612">
        <v>0.21595004700000001</v>
      </c>
      <c r="T2612">
        <v>0.92028460199999995</v>
      </c>
      <c r="V2612" t="s">
        <v>3035</v>
      </c>
      <c r="W2612">
        <v>0.13566115100000001</v>
      </c>
      <c r="X2612">
        <v>0.56394531299999995</v>
      </c>
      <c r="AA2612" t="s">
        <v>3035</v>
      </c>
      <c r="AB2612">
        <v>0.35764939600000001</v>
      </c>
      <c r="AC2612">
        <v>1.6022028450000001</v>
      </c>
      <c r="AE2612" t="s">
        <v>3035</v>
      </c>
      <c r="AF2612">
        <v>-1.7215306E-2</v>
      </c>
      <c r="AG2612">
        <v>-8.3174095000000003E-2</v>
      </c>
      <c r="AI2612" t="s">
        <v>3035</v>
      </c>
      <c r="AJ2612">
        <v>0.154645808</v>
      </c>
      <c r="AK2612">
        <v>0.65695890000000001</v>
      </c>
      <c r="AN2612" t="s">
        <v>3035</v>
      </c>
      <c r="AO2612">
        <v>0.31356124499999999</v>
      </c>
      <c r="AP2612">
        <v>1.3052253330000001</v>
      </c>
      <c r="AR2612" t="s">
        <v>3035</v>
      </c>
      <c r="AS2612">
        <v>0.32953411399999999</v>
      </c>
      <c r="AT2612">
        <v>1.4400898230000001</v>
      </c>
      <c r="AV2612" t="s">
        <v>3035</v>
      </c>
      <c r="AW2612">
        <v>0.32154565000000002</v>
      </c>
      <c r="AX2612">
        <v>1.6607022549999999</v>
      </c>
      <c r="BA2612" t="s">
        <v>3035</v>
      </c>
      <c r="BB2612">
        <v>0.123924757</v>
      </c>
      <c r="BC2612">
        <v>0.46556086800000002</v>
      </c>
      <c r="BE2612" t="s">
        <v>3035</v>
      </c>
      <c r="BF2612">
        <v>0.108349799</v>
      </c>
      <c r="BG2612">
        <v>0.54882020099999995</v>
      </c>
      <c r="BI2612" t="s">
        <v>3035</v>
      </c>
      <c r="BJ2612">
        <v>2.8141833000000002E-2</v>
      </c>
      <c r="BK2612">
        <v>0.12088582</v>
      </c>
    </row>
    <row r="2613" spans="1:63">
      <c r="A2613" t="s">
        <v>3036</v>
      </c>
      <c r="B2613">
        <v>-5.6264649999999999E-2</v>
      </c>
      <c r="C2613">
        <v>-0.30626124199999999</v>
      </c>
      <c r="E2613" t="s">
        <v>3036</v>
      </c>
      <c r="F2613">
        <v>-4.2156393E-2</v>
      </c>
      <c r="G2613">
        <v>-0.19433513499999999</v>
      </c>
      <c r="I2613" t="s">
        <v>3036</v>
      </c>
      <c r="J2613">
        <v>0.116890038</v>
      </c>
      <c r="K2613">
        <v>0.58892513999999996</v>
      </c>
      <c r="N2613" t="s">
        <v>3036</v>
      </c>
      <c r="O2613">
        <v>0.20333106400000001</v>
      </c>
      <c r="P2613">
        <v>1.2705924790000001</v>
      </c>
      <c r="R2613" t="s">
        <v>3036</v>
      </c>
      <c r="S2613">
        <v>0.28630090800000002</v>
      </c>
      <c r="T2613">
        <v>1.732820445</v>
      </c>
      <c r="V2613" t="s">
        <v>3036</v>
      </c>
      <c r="W2613">
        <v>0.21299637599999999</v>
      </c>
      <c r="X2613">
        <v>1.224117006</v>
      </c>
      <c r="AA2613" t="s">
        <v>3036</v>
      </c>
      <c r="AB2613">
        <v>0.32060884299999998</v>
      </c>
      <c r="AC2613">
        <v>1.862457931</v>
      </c>
      <c r="AE2613" t="s">
        <v>3036</v>
      </c>
      <c r="AF2613">
        <v>0.21779295800000001</v>
      </c>
      <c r="AG2613">
        <v>1.29203515</v>
      </c>
      <c r="AI2613" t="s">
        <v>3036</v>
      </c>
      <c r="AJ2613">
        <v>0.22124458299999999</v>
      </c>
      <c r="AK2613">
        <v>1.2952192499999999</v>
      </c>
      <c r="AN2613" t="s">
        <v>3036</v>
      </c>
      <c r="AO2613">
        <v>0.26523284499999999</v>
      </c>
      <c r="AP2613">
        <v>1.5938788159999999</v>
      </c>
      <c r="AR2613" t="s">
        <v>3036</v>
      </c>
      <c r="AS2613">
        <v>9.2012430000000006E-2</v>
      </c>
      <c r="AT2613">
        <v>0.52281754499999999</v>
      </c>
      <c r="AV2613" t="s">
        <v>3036</v>
      </c>
      <c r="AW2613">
        <v>0.27370245300000001</v>
      </c>
      <c r="AX2613">
        <v>1.7584413050000001</v>
      </c>
      <c r="BA2613" t="s">
        <v>3036</v>
      </c>
      <c r="BB2613">
        <v>0.36349455600000002</v>
      </c>
      <c r="BC2613">
        <v>2.1494901409999998</v>
      </c>
      <c r="BE2613" t="s">
        <v>3036</v>
      </c>
      <c r="BF2613">
        <v>0.110114344</v>
      </c>
      <c r="BG2613">
        <v>0.61172576099999998</v>
      </c>
      <c r="BI2613" t="s">
        <v>3036</v>
      </c>
      <c r="BJ2613">
        <v>0.17770536000000001</v>
      </c>
      <c r="BK2613">
        <v>1.010390586</v>
      </c>
    </row>
    <row r="2614" spans="1:63">
      <c r="A2614" t="s">
        <v>3037</v>
      </c>
      <c r="B2614">
        <v>0.20676989400000001</v>
      </c>
      <c r="C2614">
        <v>0.56275946099999996</v>
      </c>
      <c r="E2614" t="s">
        <v>3037</v>
      </c>
      <c r="F2614">
        <v>0.66737946400000003</v>
      </c>
      <c r="G2614">
        <v>1.554664761</v>
      </c>
      <c r="I2614" t="s">
        <v>3037</v>
      </c>
      <c r="J2614">
        <v>-8.1250321E-2</v>
      </c>
      <c r="K2614">
        <v>-0.180261749</v>
      </c>
      <c r="N2614" t="s">
        <v>3037</v>
      </c>
      <c r="O2614">
        <v>9.9951413000000003E-2</v>
      </c>
      <c r="P2614">
        <v>0.23709812299999999</v>
      </c>
      <c r="R2614" t="s">
        <v>3037</v>
      </c>
      <c r="S2614">
        <v>0.21232446299999999</v>
      </c>
      <c r="T2614">
        <v>0.75385369499999999</v>
      </c>
      <c r="V2614" t="s">
        <v>3037</v>
      </c>
      <c r="W2614">
        <v>1.2757302E-2</v>
      </c>
      <c r="X2614">
        <v>4.5144732999999999E-2</v>
      </c>
      <c r="AA2614" t="s">
        <v>3037</v>
      </c>
      <c r="AB2614">
        <v>0.17123575099999999</v>
      </c>
      <c r="AC2614">
        <v>0.52512958399999998</v>
      </c>
      <c r="AE2614" t="s">
        <v>3037</v>
      </c>
      <c r="AF2614">
        <v>0.19154565500000001</v>
      </c>
      <c r="AG2614">
        <v>0.59299498900000003</v>
      </c>
      <c r="AI2614" t="s">
        <v>3037</v>
      </c>
      <c r="AJ2614">
        <v>0.104537031</v>
      </c>
      <c r="AK2614">
        <v>0.37297382600000001</v>
      </c>
      <c r="AN2614" t="s">
        <v>3037</v>
      </c>
      <c r="AO2614">
        <v>2.4169373000000001E-2</v>
      </c>
      <c r="AP2614">
        <v>8.3429036999999998E-2</v>
      </c>
      <c r="AR2614" t="s">
        <v>3037</v>
      </c>
      <c r="AS2614">
        <v>-8.6807180999999997E-2</v>
      </c>
      <c r="AT2614">
        <v>-0.29523213399999998</v>
      </c>
      <c r="AV2614" t="s">
        <v>3037</v>
      </c>
      <c r="AW2614">
        <v>0.15473263900000001</v>
      </c>
      <c r="AX2614">
        <v>0.53698620799999996</v>
      </c>
      <c r="BA2614" t="s">
        <v>3037</v>
      </c>
      <c r="BB2614">
        <v>0.39505206100000001</v>
      </c>
      <c r="BC2614">
        <v>1.3233181679999999</v>
      </c>
      <c r="BE2614" t="s">
        <v>3037</v>
      </c>
      <c r="BF2614">
        <v>0.18033459900000001</v>
      </c>
      <c r="BG2614">
        <v>0.51708177700000002</v>
      </c>
      <c r="BI2614" t="s">
        <v>3037</v>
      </c>
      <c r="BJ2614">
        <v>-2.2067343999999999E-2</v>
      </c>
      <c r="BK2614">
        <v>-7.1039743000000002E-2</v>
      </c>
    </row>
    <row r="2615" spans="1:63">
      <c r="A2615" t="s">
        <v>3038</v>
      </c>
      <c r="B2615">
        <v>0.35193823000000002</v>
      </c>
      <c r="C2615">
        <v>1.244055586</v>
      </c>
      <c r="E2615" t="s">
        <v>3038</v>
      </c>
      <c r="F2615">
        <v>1.6211136000000001E-2</v>
      </c>
      <c r="G2615">
        <v>3.4028092000000003E-2</v>
      </c>
      <c r="I2615" t="s">
        <v>3038</v>
      </c>
      <c r="J2615">
        <v>-0.19080828999999999</v>
      </c>
      <c r="K2615">
        <v>-0.53520578399999996</v>
      </c>
      <c r="N2615" t="s">
        <v>3038</v>
      </c>
      <c r="O2615">
        <v>6.377671E-2</v>
      </c>
      <c r="P2615">
        <v>0.214717094</v>
      </c>
      <c r="R2615" t="s">
        <v>3038</v>
      </c>
      <c r="S2615">
        <v>1.1580516000000001E-2</v>
      </c>
      <c r="T2615">
        <v>5.0141308000000002E-2</v>
      </c>
      <c r="V2615" t="s">
        <v>3038</v>
      </c>
      <c r="W2615">
        <v>0.17964097700000001</v>
      </c>
      <c r="X2615">
        <v>0.79212955500000004</v>
      </c>
      <c r="AA2615" t="s">
        <v>3038</v>
      </c>
      <c r="AB2615">
        <v>3.8067215000000001E-2</v>
      </c>
      <c r="AC2615">
        <v>0.16201110499999999</v>
      </c>
      <c r="AE2615" t="s">
        <v>3038</v>
      </c>
      <c r="AF2615">
        <v>-0.20090644699999999</v>
      </c>
      <c r="AG2615">
        <v>-0.83566726899999999</v>
      </c>
      <c r="AI2615" t="s">
        <v>3038</v>
      </c>
      <c r="AJ2615">
        <v>-1.4458559999999999E-3</v>
      </c>
      <c r="AK2615">
        <v>-6.3230059999999999E-3</v>
      </c>
      <c r="AN2615" t="s">
        <v>3038</v>
      </c>
      <c r="AO2615">
        <v>6.6752984000000001E-2</v>
      </c>
      <c r="AP2615">
        <v>0.28665521999999999</v>
      </c>
      <c r="AR2615" t="s">
        <v>3038</v>
      </c>
      <c r="AS2615">
        <v>0.18939145099999999</v>
      </c>
      <c r="AT2615">
        <v>0.81678030899999998</v>
      </c>
      <c r="AV2615" t="s">
        <v>3038</v>
      </c>
      <c r="AW2615">
        <v>-3.8240607000000003E-2</v>
      </c>
      <c r="AX2615">
        <v>-0.15100086800000001</v>
      </c>
      <c r="BA2615" t="s">
        <v>3038</v>
      </c>
      <c r="BB2615">
        <v>0.18404578099999999</v>
      </c>
      <c r="BC2615">
        <v>0.78717220399999999</v>
      </c>
      <c r="BE2615" t="s">
        <v>3038</v>
      </c>
      <c r="BF2615">
        <v>-6.3836649999999995E-2</v>
      </c>
      <c r="BG2615">
        <v>-0.26780194800000001</v>
      </c>
      <c r="BI2615" t="s">
        <v>3038</v>
      </c>
      <c r="BJ2615">
        <v>3.039362E-2</v>
      </c>
      <c r="BK2615">
        <v>0.13073264100000001</v>
      </c>
    </row>
    <row r="2616" spans="1:63">
      <c r="A2616" t="s">
        <v>3039</v>
      </c>
      <c r="B2616">
        <v>-1.0474569659999999</v>
      </c>
      <c r="C2616">
        <v>-2.6545915070000001</v>
      </c>
      <c r="E2616" t="s">
        <v>3039</v>
      </c>
      <c r="F2616">
        <v>-1.0331347989999999</v>
      </c>
      <c r="G2616">
        <v>-2.1094112119999999</v>
      </c>
      <c r="I2616" t="s">
        <v>3039</v>
      </c>
      <c r="J2616">
        <v>-1.018605574</v>
      </c>
      <c r="K2616">
        <v>-1.568341515</v>
      </c>
      <c r="N2616" t="s">
        <v>3039</v>
      </c>
      <c r="O2616">
        <v>-0.58702111400000001</v>
      </c>
      <c r="P2616">
        <v>-1.194600289</v>
      </c>
      <c r="R2616" t="s">
        <v>3039</v>
      </c>
      <c r="S2616">
        <v>-0.16769078200000001</v>
      </c>
      <c r="T2616">
        <v>-0.46987742700000001</v>
      </c>
      <c r="V2616" t="s">
        <v>3039</v>
      </c>
      <c r="W2616">
        <v>4.0187423999999999E-2</v>
      </c>
      <c r="X2616">
        <v>8.6365320999999995E-2</v>
      </c>
      <c r="AA2616" t="s">
        <v>3039</v>
      </c>
      <c r="AB2616">
        <v>-0.17196310200000001</v>
      </c>
      <c r="AC2616">
        <v>-0.42061650900000003</v>
      </c>
      <c r="AE2616" t="s">
        <v>3039</v>
      </c>
      <c r="AF2616">
        <v>0.33576912199999998</v>
      </c>
      <c r="AG2616">
        <v>0.75520732199999996</v>
      </c>
      <c r="AI2616" t="s">
        <v>3039</v>
      </c>
      <c r="AJ2616">
        <v>-0.14036436999999999</v>
      </c>
      <c r="AK2616">
        <v>-0.30277280200000001</v>
      </c>
      <c r="AN2616" t="s">
        <v>3039</v>
      </c>
      <c r="AO2616">
        <v>-0.39070232900000001</v>
      </c>
      <c r="AP2616">
        <v>-0.90154737900000004</v>
      </c>
      <c r="AR2616" t="s">
        <v>3039</v>
      </c>
      <c r="AS2616">
        <v>0.20372437600000001</v>
      </c>
      <c r="AT2616">
        <v>0.36115938199999997</v>
      </c>
      <c r="AV2616" t="s">
        <v>3039</v>
      </c>
      <c r="AW2616">
        <v>0.10948867900000001</v>
      </c>
      <c r="AX2616">
        <v>0.184024412</v>
      </c>
      <c r="BA2616" t="s">
        <v>3039</v>
      </c>
      <c r="BB2616">
        <v>-0.75945754300000001</v>
      </c>
      <c r="BC2616">
        <v>-2.0611753450000001</v>
      </c>
      <c r="BE2616" t="s">
        <v>3039</v>
      </c>
      <c r="BF2616">
        <v>-1.6941593000000001E-2</v>
      </c>
      <c r="BG2616">
        <v>-3.1901374000000003E-2</v>
      </c>
      <c r="BI2616" t="s">
        <v>3039</v>
      </c>
      <c r="BJ2616">
        <v>-0.117564084</v>
      </c>
      <c r="BK2616">
        <v>-0.23802100600000001</v>
      </c>
    </row>
    <row r="2617" spans="1:63">
      <c r="A2617" t="s">
        <v>3040</v>
      </c>
      <c r="B2617">
        <v>-0.17311347499999999</v>
      </c>
      <c r="C2617">
        <v>-1.214309179</v>
      </c>
      <c r="E2617" t="s">
        <v>3040</v>
      </c>
      <c r="F2617">
        <v>-7.4316425000000005E-2</v>
      </c>
      <c r="G2617">
        <v>-0.48000883300000002</v>
      </c>
      <c r="I2617" t="s">
        <v>3040</v>
      </c>
      <c r="J2617">
        <v>6.7922960000000004E-2</v>
      </c>
      <c r="K2617">
        <v>0.50648889399999997</v>
      </c>
      <c r="N2617" t="s">
        <v>3040</v>
      </c>
      <c r="O2617">
        <v>3.5069705999999999E-2</v>
      </c>
      <c r="P2617">
        <v>0.28663834300000002</v>
      </c>
      <c r="R2617" t="s">
        <v>3040</v>
      </c>
      <c r="S2617">
        <v>-1.307499E-2</v>
      </c>
      <c r="T2617">
        <v>-0.103488065</v>
      </c>
      <c r="V2617" t="s">
        <v>3040</v>
      </c>
      <c r="W2617">
        <v>-3.9720375000000002E-2</v>
      </c>
      <c r="X2617">
        <v>-0.31353972099999999</v>
      </c>
      <c r="AA2617" t="s">
        <v>3040</v>
      </c>
      <c r="AB2617">
        <v>-1.7011091999999998E-2</v>
      </c>
      <c r="AC2617">
        <v>-0.134016736</v>
      </c>
      <c r="AE2617" t="s">
        <v>3040</v>
      </c>
      <c r="AF2617">
        <v>-0.120073452</v>
      </c>
      <c r="AG2617">
        <v>-0.94549599900000003</v>
      </c>
      <c r="AI2617" t="s">
        <v>3040</v>
      </c>
      <c r="AJ2617">
        <v>4.1094231000000002E-2</v>
      </c>
      <c r="AK2617">
        <v>0.32370628400000001</v>
      </c>
      <c r="AN2617" t="s">
        <v>3040</v>
      </c>
      <c r="AO2617">
        <v>-3.4105312999999998E-2</v>
      </c>
      <c r="AP2617">
        <v>-0.27157778999999999</v>
      </c>
      <c r="AR2617" t="s">
        <v>3040</v>
      </c>
      <c r="AS2617">
        <v>-5.4706610000000003E-2</v>
      </c>
      <c r="AT2617">
        <v>-0.43368971899999997</v>
      </c>
      <c r="AV2617" t="s">
        <v>3040</v>
      </c>
      <c r="AW2617">
        <v>-2.1124581E-2</v>
      </c>
      <c r="AX2617">
        <v>-0.168242276</v>
      </c>
      <c r="BA2617" t="s">
        <v>3040</v>
      </c>
      <c r="BB2617">
        <v>2.2159319999999999E-3</v>
      </c>
      <c r="BC2617">
        <v>1.8113759E-2</v>
      </c>
      <c r="BE2617" t="s">
        <v>3040</v>
      </c>
      <c r="BF2617">
        <v>-5.6330235999999999E-2</v>
      </c>
      <c r="BG2617">
        <v>-0.44132728199999999</v>
      </c>
      <c r="BI2617" t="s">
        <v>3040</v>
      </c>
      <c r="BJ2617">
        <v>5.3704905999999997E-2</v>
      </c>
      <c r="BK2617">
        <v>0.42732935999999999</v>
      </c>
    </row>
    <row r="2618" spans="1:63">
      <c r="A2618" t="s">
        <v>3041</v>
      </c>
      <c r="B2618">
        <v>8.6231239000000001E-2</v>
      </c>
      <c r="C2618">
        <v>0.383751805</v>
      </c>
      <c r="E2618" t="s">
        <v>3041</v>
      </c>
      <c r="F2618">
        <v>0.439341912</v>
      </c>
      <c r="G2618">
        <v>2.2818305429999999</v>
      </c>
      <c r="I2618" t="s">
        <v>3041</v>
      </c>
      <c r="J2618">
        <v>0.32338488799999998</v>
      </c>
      <c r="K2618">
        <v>1.7243551420000001</v>
      </c>
      <c r="N2618" t="s">
        <v>3041</v>
      </c>
      <c r="O2618">
        <v>0.330044742</v>
      </c>
      <c r="P2618">
        <v>2.006454529</v>
      </c>
      <c r="R2618" t="s">
        <v>3041</v>
      </c>
      <c r="S2618">
        <v>0.37006204399999998</v>
      </c>
      <c r="T2618">
        <v>2.2953318610000002</v>
      </c>
      <c r="V2618" t="s">
        <v>3041</v>
      </c>
      <c r="W2618">
        <v>0.34982041699999999</v>
      </c>
      <c r="X2618">
        <v>2.179595983</v>
      </c>
      <c r="AA2618" t="s">
        <v>3041</v>
      </c>
      <c r="AB2618">
        <v>0.46355757399999997</v>
      </c>
      <c r="AC2618">
        <v>2.8490347470000001</v>
      </c>
      <c r="AE2618" t="s">
        <v>3041</v>
      </c>
      <c r="AF2618">
        <v>0.19991156600000001</v>
      </c>
      <c r="AG2618">
        <v>1.1944991780000001</v>
      </c>
      <c r="AI2618" t="s">
        <v>3041</v>
      </c>
      <c r="AJ2618">
        <v>0.268248086</v>
      </c>
      <c r="AK2618">
        <v>1.665670843</v>
      </c>
      <c r="AN2618" t="s">
        <v>3041</v>
      </c>
      <c r="AO2618">
        <v>0.28948066099999997</v>
      </c>
      <c r="AP2618">
        <v>1.77481778</v>
      </c>
      <c r="AR2618" t="s">
        <v>3041</v>
      </c>
      <c r="AS2618">
        <v>0.29588849099999998</v>
      </c>
      <c r="AT2618">
        <v>1.8099313260000001</v>
      </c>
      <c r="AV2618" t="s">
        <v>3041</v>
      </c>
      <c r="AW2618">
        <v>0.350381636</v>
      </c>
      <c r="AX2618">
        <v>2.1473315890000002</v>
      </c>
      <c r="BA2618" t="s">
        <v>3041</v>
      </c>
      <c r="BB2618">
        <v>0.38193157</v>
      </c>
      <c r="BC2618">
        <v>2.3114566619999999</v>
      </c>
      <c r="BE2618" t="s">
        <v>3041</v>
      </c>
      <c r="BF2618">
        <v>0.29264394399999999</v>
      </c>
      <c r="BG2618">
        <v>1.5610328959999999</v>
      </c>
      <c r="BI2618" t="s">
        <v>3041</v>
      </c>
      <c r="BJ2618">
        <v>0.36192391200000001</v>
      </c>
      <c r="BK2618">
        <v>2.2323634490000002</v>
      </c>
    </row>
    <row r="2619" spans="1:63">
      <c r="A2619" t="s">
        <v>3042</v>
      </c>
      <c r="B2619">
        <v>0.29045489200000002</v>
      </c>
      <c r="C2619">
        <v>1.0750490559999999</v>
      </c>
      <c r="E2619" t="s">
        <v>3042</v>
      </c>
      <c r="F2619">
        <v>-0.11706878599999999</v>
      </c>
      <c r="G2619">
        <v>-0.44432634700000001</v>
      </c>
      <c r="I2619" t="s">
        <v>3042</v>
      </c>
      <c r="J2619">
        <v>0.16818913099999999</v>
      </c>
      <c r="K2619">
        <v>0.65537176900000005</v>
      </c>
      <c r="N2619" t="s">
        <v>3042</v>
      </c>
      <c r="O2619">
        <v>0.254530802</v>
      </c>
      <c r="P2619">
        <v>1.339070982</v>
      </c>
      <c r="R2619" t="s">
        <v>3042</v>
      </c>
      <c r="S2619">
        <v>0.44937342000000002</v>
      </c>
      <c r="T2619">
        <v>1.9831967850000001</v>
      </c>
      <c r="V2619" t="s">
        <v>3042</v>
      </c>
      <c r="W2619">
        <v>0.334314375</v>
      </c>
      <c r="X2619">
        <v>1.536257499</v>
      </c>
      <c r="AA2619" t="s">
        <v>3042</v>
      </c>
      <c r="AB2619">
        <v>0.47368833999999999</v>
      </c>
      <c r="AC2619">
        <v>2.5572038969999999</v>
      </c>
      <c r="AE2619" t="s">
        <v>3042</v>
      </c>
      <c r="AF2619">
        <v>0.37324628399999998</v>
      </c>
      <c r="AG2619">
        <v>2.0111697770000001</v>
      </c>
      <c r="AI2619" t="s">
        <v>3042</v>
      </c>
      <c r="AJ2619">
        <v>0.29671263799999997</v>
      </c>
      <c r="AK2619">
        <v>1.6262549209999999</v>
      </c>
      <c r="AN2619" t="s">
        <v>3042</v>
      </c>
      <c r="AO2619">
        <v>0.412011024</v>
      </c>
      <c r="AP2619">
        <v>1.8998478459999999</v>
      </c>
      <c r="AR2619" t="s">
        <v>3042</v>
      </c>
      <c r="AS2619">
        <v>0.35051416299999999</v>
      </c>
      <c r="AT2619">
        <v>1.8204771660000001</v>
      </c>
      <c r="AV2619" t="s">
        <v>3042</v>
      </c>
      <c r="AW2619">
        <v>0.31698457400000002</v>
      </c>
      <c r="AX2619">
        <v>1.5889906069999999</v>
      </c>
      <c r="BA2619" t="s">
        <v>3042</v>
      </c>
      <c r="BB2619">
        <v>0.37125101100000002</v>
      </c>
      <c r="BC2619">
        <v>1.707187488</v>
      </c>
      <c r="BE2619" t="s">
        <v>3042</v>
      </c>
      <c r="BF2619">
        <v>0.41016691300000002</v>
      </c>
      <c r="BG2619">
        <v>2.1867289169999999</v>
      </c>
      <c r="BI2619" t="s">
        <v>3042</v>
      </c>
      <c r="BJ2619">
        <v>0.29555291900000003</v>
      </c>
      <c r="BK2619">
        <v>1.6008321919999999</v>
      </c>
    </row>
    <row r="2620" spans="1:63">
      <c r="A2620" t="s">
        <v>3043</v>
      </c>
      <c r="B2620">
        <v>0.412646597</v>
      </c>
      <c r="C2620">
        <v>1.108091063</v>
      </c>
      <c r="E2620" t="s">
        <v>3043</v>
      </c>
      <c r="F2620">
        <v>-0.57451462200000003</v>
      </c>
      <c r="G2620">
        <v>-1.605354443</v>
      </c>
      <c r="I2620" t="s">
        <v>3043</v>
      </c>
      <c r="J2620">
        <v>0.112601917</v>
      </c>
      <c r="K2620">
        <v>0.22783295000000001</v>
      </c>
      <c r="N2620" t="s">
        <v>3043</v>
      </c>
      <c r="O2620">
        <v>-0.34486455999999999</v>
      </c>
      <c r="P2620">
        <v>-1.020018511</v>
      </c>
      <c r="R2620" t="s">
        <v>3043</v>
      </c>
      <c r="S2620">
        <v>-0.24387261900000001</v>
      </c>
      <c r="T2620">
        <v>-0.91418894500000003</v>
      </c>
      <c r="V2620" t="s">
        <v>3043</v>
      </c>
      <c r="W2620">
        <v>-0.21762515700000001</v>
      </c>
      <c r="X2620">
        <v>-0.85323146999999999</v>
      </c>
      <c r="AA2620" t="s">
        <v>3043</v>
      </c>
      <c r="AB2620">
        <v>-3.6965592999999998E-2</v>
      </c>
      <c r="AC2620">
        <v>-0.13796766399999999</v>
      </c>
      <c r="AE2620" t="s">
        <v>3043</v>
      </c>
      <c r="AF2620">
        <v>-0.20924631099999999</v>
      </c>
      <c r="AG2620">
        <v>-0.60872117299999995</v>
      </c>
      <c r="AI2620" t="s">
        <v>3043</v>
      </c>
      <c r="AJ2620">
        <v>-0.121079598</v>
      </c>
      <c r="AK2620">
        <v>-0.42214965300000001</v>
      </c>
      <c r="AN2620" t="s">
        <v>3043</v>
      </c>
      <c r="AO2620">
        <v>-0.41372693700000002</v>
      </c>
      <c r="AP2620">
        <v>-1.2901447130000001</v>
      </c>
      <c r="AR2620" t="s">
        <v>3043</v>
      </c>
      <c r="AS2620">
        <v>-5.3960949000000001E-2</v>
      </c>
      <c r="AT2620">
        <v>-0.20804007999999999</v>
      </c>
      <c r="AV2620" t="s">
        <v>3043</v>
      </c>
      <c r="AW2620">
        <v>-0.33215971500000002</v>
      </c>
      <c r="AX2620">
        <v>-0.97023543499999998</v>
      </c>
      <c r="BA2620" t="s">
        <v>3043</v>
      </c>
      <c r="BB2620">
        <v>5.6605795E-2</v>
      </c>
      <c r="BC2620">
        <v>0.21745415800000001</v>
      </c>
      <c r="BE2620" t="s">
        <v>3043</v>
      </c>
      <c r="BF2620">
        <v>-0.21787393999999999</v>
      </c>
      <c r="BG2620">
        <v>-0.82027620700000003</v>
      </c>
      <c r="BI2620" t="s">
        <v>3043</v>
      </c>
      <c r="BJ2620">
        <v>-0.19158051200000001</v>
      </c>
      <c r="BK2620">
        <v>-0.73388932299999998</v>
      </c>
    </row>
    <row r="2621" spans="1:63">
      <c r="A2621" t="s">
        <v>3044</v>
      </c>
      <c r="B2621">
        <v>0.19914341399999999</v>
      </c>
      <c r="C2621">
        <v>0.70527371900000002</v>
      </c>
      <c r="E2621" t="s">
        <v>3044</v>
      </c>
      <c r="F2621">
        <v>-9.9725702999999999E-2</v>
      </c>
      <c r="G2621">
        <v>-0.271082304</v>
      </c>
      <c r="I2621" t="s">
        <v>3044</v>
      </c>
      <c r="J2621">
        <v>0.42855864599999999</v>
      </c>
      <c r="K2621">
        <v>1.0509991489999999</v>
      </c>
      <c r="N2621" t="s">
        <v>3044</v>
      </c>
      <c r="O2621">
        <v>0.29423840400000001</v>
      </c>
      <c r="P2621">
        <v>1.068730685</v>
      </c>
      <c r="R2621" t="s">
        <v>3044</v>
      </c>
      <c r="S2621">
        <v>9.6389020000000006E-2</v>
      </c>
      <c r="T2621">
        <v>0.37157053800000001</v>
      </c>
      <c r="V2621" t="s">
        <v>3044</v>
      </c>
      <c r="W2621">
        <v>0.10563104600000001</v>
      </c>
      <c r="X2621">
        <v>0.31976468000000002</v>
      </c>
      <c r="AA2621" t="s">
        <v>3044</v>
      </c>
      <c r="AB2621">
        <v>0.36242275099999999</v>
      </c>
      <c r="AC2621">
        <v>1.354445009</v>
      </c>
      <c r="AE2621" t="s">
        <v>3044</v>
      </c>
      <c r="AF2621">
        <v>7.1179892999999994E-2</v>
      </c>
      <c r="AG2621">
        <v>0.21760861000000001</v>
      </c>
      <c r="AI2621" t="s">
        <v>3044</v>
      </c>
      <c r="AJ2621">
        <v>0.25237042900000001</v>
      </c>
      <c r="AK2621">
        <v>0.82538452699999998</v>
      </c>
      <c r="AN2621" t="s">
        <v>3044</v>
      </c>
      <c r="AO2621">
        <v>0.24523351400000001</v>
      </c>
      <c r="AP2621">
        <v>0.73539888200000003</v>
      </c>
      <c r="AR2621" t="s">
        <v>3044</v>
      </c>
      <c r="AS2621">
        <v>6.7958050000000002E-3</v>
      </c>
      <c r="AT2621">
        <v>1.9291308E-2</v>
      </c>
      <c r="AV2621" t="s">
        <v>3044</v>
      </c>
      <c r="AW2621">
        <v>-0.12804262399999999</v>
      </c>
      <c r="AX2621">
        <v>-0.39512165700000002</v>
      </c>
      <c r="BA2621" t="s">
        <v>3044</v>
      </c>
      <c r="BB2621">
        <v>0.34447246599999998</v>
      </c>
      <c r="BC2621">
        <v>1.2014288609999999</v>
      </c>
      <c r="BE2621" t="s">
        <v>3044</v>
      </c>
      <c r="BF2621">
        <v>0.125746306</v>
      </c>
      <c r="BG2621">
        <v>0.38363805499999998</v>
      </c>
      <c r="BI2621" t="s">
        <v>3044</v>
      </c>
      <c r="BJ2621">
        <v>2.7768933999999999E-2</v>
      </c>
      <c r="BK2621">
        <v>9.3405212000000001E-2</v>
      </c>
    </row>
    <row r="2622" spans="1:63">
      <c r="A2622" t="s">
        <v>3045</v>
      </c>
      <c r="B2622">
        <v>-0.202167072</v>
      </c>
      <c r="C2622">
        <v>-0.45165008899999998</v>
      </c>
      <c r="E2622" t="s">
        <v>3045</v>
      </c>
      <c r="F2622">
        <v>8.2046910000000001E-2</v>
      </c>
      <c r="G2622">
        <v>0.226098728</v>
      </c>
      <c r="I2622" t="s">
        <v>3045</v>
      </c>
      <c r="J2622">
        <v>-0.30013102600000002</v>
      </c>
      <c r="K2622">
        <v>-0.75041670800000004</v>
      </c>
      <c r="N2622" t="s">
        <v>3045</v>
      </c>
      <c r="O2622">
        <v>-0.12847935699999999</v>
      </c>
      <c r="P2622">
        <v>-0.41359300399999999</v>
      </c>
      <c r="R2622" t="s">
        <v>3045</v>
      </c>
      <c r="S2622">
        <v>0.15794897699999999</v>
      </c>
      <c r="T2622">
        <v>0.53864386200000003</v>
      </c>
      <c r="V2622" t="s">
        <v>3045</v>
      </c>
      <c r="W2622">
        <v>0.38773368699999999</v>
      </c>
      <c r="X2622">
        <v>1.348764104</v>
      </c>
      <c r="AA2622" t="s">
        <v>3045</v>
      </c>
      <c r="AB2622">
        <v>5.3571090000000002E-2</v>
      </c>
      <c r="AC2622">
        <v>0.17676474</v>
      </c>
      <c r="AE2622" t="s">
        <v>3045</v>
      </c>
      <c r="AF2622">
        <v>-0.13754682500000001</v>
      </c>
      <c r="AG2622">
        <v>-0.44512650500000001</v>
      </c>
      <c r="AI2622" t="s">
        <v>3045</v>
      </c>
      <c r="AJ2622">
        <v>-0.22822493699999999</v>
      </c>
      <c r="AK2622">
        <v>-0.76212645499999998</v>
      </c>
      <c r="AN2622" t="s">
        <v>3045</v>
      </c>
      <c r="AO2622">
        <v>-0.29823554899999999</v>
      </c>
      <c r="AP2622">
        <v>-0.96514439699999999</v>
      </c>
      <c r="AR2622" t="s">
        <v>3045</v>
      </c>
      <c r="AS2622">
        <v>6.5165897E-2</v>
      </c>
      <c r="AT2622">
        <v>0.21611180399999999</v>
      </c>
      <c r="AV2622" t="s">
        <v>3045</v>
      </c>
      <c r="AW2622">
        <v>-0.120788838</v>
      </c>
      <c r="AX2622">
        <v>-0.39466385500000001</v>
      </c>
      <c r="BA2622" t="s">
        <v>3045</v>
      </c>
      <c r="BB2622">
        <v>-9.7203072000000001E-2</v>
      </c>
      <c r="BC2622">
        <v>-0.31347365599999999</v>
      </c>
      <c r="BE2622" t="s">
        <v>3045</v>
      </c>
      <c r="BF2622">
        <v>-2.3384569999999999E-3</v>
      </c>
      <c r="BG2622">
        <v>-7.6520149999999999E-3</v>
      </c>
      <c r="BI2622" t="s">
        <v>3045</v>
      </c>
      <c r="BJ2622">
        <v>0.15683148299999999</v>
      </c>
      <c r="BK2622">
        <v>0.52802292799999995</v>
      </c>
    </row>
    <row r="2623" spans="1:63">
      <c r="A2623" t="s">
        <v>3046</v>
      </c>
      <c r="B2623">
        <v>0.15514641700000001</v>
      </c>
      <c r="C2623">
        <v>0.516909222</v>
      </c>
      <c r="E2623" t="s">
        <v>3046</v>
      </c>
      <c r="F2623">
        <v>-0.50763375099999997</v>
      </c>
      <c r="G2623">
        <v>-1.262063613</v>
      </c>
      <c r="I2623" t="s">
        <v>3046</v>
      </c>
      <c r="J2623">
        <v>-0.30759669000000001</v>
      </c>
      <c r="K2623">
        <v>-0.97329748299999996</v>
      </c>
      <c r="N2623" t="s">
        <v>3046</v>
      </c>
      <c r="O2623">
        <v>-0.237928107</v>
      </c>
      <c r="P2623">
        <v>-0.85315211899999999</v>
      </c>
      <c r="R2623" t="s">
        <v>3046</v>
      </c>
      <c r="S2623">
        <v>-0.114455004</v>
      </c>
      <c r="T2623">
        <v>-0.43049008100000002</v>
      </c>
      <c r="V2623" t="s">
        <v>3046</v>
      </c>
      <c r="W2623">
        <v>-0.197420559</v>
      </c>
      <c r="X2623">
        <v>-0.83676589499999998</v>
      </c>
      <c r="AA2623" t="s">
        <v>3046</v>
      </c>
      <c r="AB2623">
        <v>-9.7708760000000006E-2</v>
      </c>
      <c r="AC2623">
        <v>-0.400757268</v>
      </c>
      <c r="AE2623" t="s">
        <v>3046</v>
      </c>
      <c r="AF2623">
        <v>-0.196202036</v>
      </c>
      <c r="AG2623">
        <v>-0.90221017100000001</v>
      </c>
      <c r="AI2623" t="s">
        <v>3046</v>
      </c>
      <c r="AJ2623">
        <v>-0.19396094899999999</v>
      </c>
      <c r="AK2623">
        <v>-0.74068007700000005</v>
      </c>
      <c r="AN2623" t="s">
        <v>3046</v>
      </c>
      <c r="AO2623">
        <v>1.5896625000000001E-2</v>
      </c>
      <c r="AP2623">
        <v>6.0706376999999999E-2</v>
      </c>
      <c r="AR2623" t="s">
        <v>3046</v>
      </c>
      <c r="AS2623">
        <v>-0.19159340599999999</v>
      </c>
      <c r="AT2623">
        <v>-0.63046535500000001</v>
      </c>
      <c r="AV2623" t="s">
        <v>3046</v>
      </c>
      <c r="AW2623">
        <v>-0.19391033099999999</v>
      </c>
      <c r="AX2623">
        <v>-0.84443351799999999</v>
      </c>
      <c r="BA2623" t="s">
        <v>3046</v>
      </c>
      <c r="BB2623">
        <v>-4.9616060000000003E-3</v>
      </c>
      <c r="BC2623">
        <v>-2.1627601999999999E-2</v>
      </c>
      <c r="BE2623" t="s">
        <v>3046</v>
      </c>
      <c r="BF2623">
        <v>-4.3373719999999999E-3</v>
      </c>
      <c r="BG2623">
        <v>-1.5378526999999999E-2</v>
      </c>
      <c r="BI2623" t="s">
        <v>3046</v>
      </c>
      <c r="BJ2623">
        <v>-0.278923535</v>
      </c>
      <c r="BK2623">
        <v>-1.165073182</v>
      </c>
    </row>
    <row r="2624" spans="1:63">
      <c r="A2624" t="s">
        <v>3047</v>
      </c>
      <c r="B2624">
        <v>0.21932605799999999</v>
      </c>
      <c r="C2624">
        <v>1.4266052760000001</v>
      </c>
      <c r="E2624" t="s">
        <v>3047</v>
      </c>
      <c r="F2624">
        <v>0.32222226700000001</v>
      </c>
      <c r="G2624">
        <v>2.033409625</v>
      </c>
      <c r="I2624" t="s">
        <v>3047</v>
      </c>
      <c r="J2624">
        <v>0.35329909599999998</v>
      </c>
      <c r="K2624">
        <v>2.5635956969999998</v>
      </c>
      <c r="N2624" t="s">
        <v>3047</v>
      </c>
      <c r="O2624">
        <v>0.18273079</v>
      </c>
      <c r="P2624">
        <v>1.379491172</v>
      </c>
      <c r="R2624" t="s">
        <v>3047</v>
      </c>
      <c r="S2624">
        <v>0.205211</v>
      </c>
      <c r="T2624">
        <v>1.538784597</v>
      </c>
      <c r="V2624" t="s">
        <v>3047</v>
      </c>
      <c r="W2624">
        <v>0.17148770899999999</v>
      </c>
      <c r="X2624">
        <v>1.2382510309999999</v>
      </c>
      <c r="AA2624" t="s">
        <v>3047</v>
      </c>
      <c r="AB2624">
        <v>0.23098250100000001</v>
      </c>
      <c r="AC2624">
        <v>1.753828086</v>
      </c>
      <c r="AE2624" t="s">
        <v>3047</v>
      </c>
      <c r="AF2624">
        <v>0.15453267800000001</v>
      </c>
      <c r="AG2624">
        <v>1.153313958</v>
      </c>
      <c r="AI2624" t="s">
        <v>3047</v>
      </c>
      <c r="AJ2624">
        <v>0.27959949000000001</v>
      </c>
      <c r="AK2624">
        <v>2.144432465</v>
      </c>
      <c r="AN2624" t="s">
        <v>3047</v>
      </c>
      <c r="AO2624">
        <v>0.107287023</v>
      </c>
      <c r="AP2624">
        <v>0.81849473699999997</v>
      </c>
      <c r="AR2624" t="s">
        <v>3047</v>
      </c>
      <c r="AS2624">
        <v>0.26087316799999999</v>
      </c>
      <c r="AT2624">
        <v>1.9949280190000001</v>
      </c>
      <c r="AV2624" t="s">
        <v>3047</v>
      </c>
      <c r="AW2624">
        <v>0.22780810500000001</v>
      </c>
      <c r="AX2624">
        <v>1.725859993</v>
      </c>
      <c r="BA2624" t="s">
        <v>3047</v>
      </c>
      <c r="BB2624">
        <v>0.27104603399999999</v>
      </c>
      <c r="BC2624">
        <v>2.0386019580000001</v>
      </c>
      <c r="BE2624" t="s">
        <v>3047</v>
      </c>
      <c r="BF2624">
        <v>0.16746482300000001</v>
      </c>
      <c r="BG2624">
        <v>1.218122803</v>
      </c>
      <c r="BI2624" t="s">
        <v>3047</v>
      </c>
      <c r="BJ2624">
        <v>0.141085138</v>
      </c>
      <c r="BK2624">
        <v>1.0341748340000001</v>
      </c>
    </row>
    <row r="2625" spans="1:63">
      <c r="A2625" t="s">
        <v>70</v>
      </c>
      <c r="B2625">
        <v>-1.6683267180000001</v>
      </c>
      <c r="C2625">
        <v>-4.3122255379999999</v>
      </c>
      <c r="E2625" t="s">
        <v>70</v>
      </c>
      <c r="F2625">
        <v>-1.3900910849999999</v>
      </c>
      <c r="G2625">
        <v>-2.4596760639999999</v>
      </c>
      <c r="I2625" t="s">
        <v>70</v>
      </c>
      <c r="J2625">
        <v>-6.4970531999999998E-2</v>
      </c>
      <c r="K2625">
        <v>-0.22201711499999999</v>
      </c>
      <c r="N2625" t="s">
        <v>70</v>
      </c>
      <c r="O2625">
        <v>-0.52340477299999999</v>
      </c>
      <c r="P2625">
        <v>-2.0216918129999999</v>
      </c>
      <c r="R2625" t="s">
        <v>70</v>
      </c>
      <c r="S2625">
        <v>-1.3041014719999999</v>
      </c>
      <c r="T2625">
        <v>-5.6429641630000003</v>
      </c>
      <c r="V2625" t="s">
        <v>70</v>
      </c>
      <c r="W2625">
        <v>-0.14575906599999999</v>
      </c>
      <c r="X2625">
        <v>-0.62844059500000005</v>
      </c>
      <c r="AA2625" t="s">
        <v>70</v>
      </c>
      <c r="AB2625">
        <v>-1.9667872019999999</v>
      </c>
      <c r="AC2625">
        <v>-7.3130550540000003</v>
      </c>
      <c r="AE2625" t="s">
        <v>70</v>
      </c>
      <c r="AF2625">
        <v>-1.5422154850000001</v>
      </c>
      <c r="AG2625">
        <v>-5.9838201379999996</v>
      </c>
      <c r="AI2625" t="s">
        <v>70</v>
      </c>
      <c r="AJ2625">
        <v>2.3967644E-2</v>
      </c>
      <c r="AK2625">
        <v>9.8125372000000002E-2</v>
      </c>
      <c r="AN2625" t="s">
        <v>70</v>
      </c>
      <c r="AO2625">
        <v>-1.316541623</v>
      </c>
      <c r="AP2625">
        <v>-5.1872091879999997</v>
      </c>
      <c r="AR2625" t="s">
        <v>70</v>
      </c>
      <c r="AS2625">
        <v>-6.6924335000000001E-2</v>
      </c>
      <c r="AT2625">
        <v>-0.30693093799999999</v>
      </c>
      <c r="AV2625" t="s">
        <v>70</v>
      </c>
      <c r="AW2625">
        <v>0.18419379699999999</v>
      </c>
      <c r="AX2625">
        <v>0.60289935100000003</v>
      </c>
      <c r="BA2625" t="s">
        <v>70</v>
      </c>
      <c r="BB2625">
        <v>-2.5634515339999999</v>
      </c>
      <c r="BC2625">
        <v>-8.0411694590000007</v>
      </c>
      <c r="BE2625" t="s">
        <v>70</v>
      </c>
      <c r="BF2625">
        <v>-0.51191546600000004</v>
      </c>
      <c r="BG2625">
        <v>-1.943451893</v>
      </c>
      <c r="BI2625" t="s">
        <v>70</v>
      </c>
      <c r="BJ2625">
        <v>-0.55982604899999999</v>
      </c>
      <c r="BK2625">
        <v>-1.930714069</v>
      </c>
    </row>
    <row r="2626" spans="1:63">
      <c r="A2626" t="s">
        <v>3048</v>
      </c>
      <c r="B2626">
        <v>0.15653220600000001</v>
      </c>
      <c r="C2626">
        <v>0.66593065200000001</v>
      </c>
      <c r="E2626" t="s">
        <v>3048</v>
      </c>
      <c r="F2626">
        <v>0.39620044599999998</v>
      </c>
      <c r="G2626">
        <v>1.395958654</v>
      </c>
      <c r="I2626" t="s">
        <v>3048</v>
      </c>
      <c r="J2626">
        <v>0.53494033299999999</v>
      </c>
      <c r="K2626">
        <v>2.5774580770000002</v>
      </c>
      <c r="N2626" t="s">
        <v>3048</v>
      </c>
      <c r="O2626">
        <v>0.149109506</v>
      </c>
      <c r="P2626">
        <v>0.662473325</v>
      </c>
      <c r="R2626" t="s">
        <v>3048</v>
      </c>
      <c r="S2626">
        <v>0.221443638</v>
      </c>
      <c r="T2626">
        <v>0.99663092799999997</v>
      </c>
      <c r="V2626" t="s">
        <v>3048</v>
      </c>
      <c r="W2626">
        <v>0.21517136000000001</v>
      </c>
      <c r="X2626">
        <v>0.90539288600000001</v>
      </c>
      <c r="AA2626" t="s">
        <v>3048</v>
      </c>
      <c r="AB2626">
        <v>0.15788028400000001</v>
      </c>
      <c r="AC2626">
        <v>0.78299454999999996</v>
      </c>
      <c r="AE2626" t="s">
        <v>3048</v>
      </c>
      <c r="AF2626">
        <v>0.13047871799999999</v>
      </c>
      <c r="AG2626">
        <v>0.58303312399999996</v>
      </c>
      <c r="AI2626" t="s">
        <v>3048</v>
      </c>
      <c r="AJ2626">
        <v>0.215599028</v>
      </c>
      <c r="AK2626">
        <v>1.0090473259999999</v>
      </c>
      <c r="AN2626" t="s">
        <v>3048</v>
      </c>
      <c r="AO2626">
        <v>5.2368533000000002E-2</v>
      </c>
      <c r="AP2626">
        <v>0.238462063</v>
      </c>
      <c r="AR2626" t="s">
        <v>3048</v>
      </c>
      <c r="AS2626">
        <v>0.27282478599999999</v>
      </c>
      <c r="AT2626">
        <v>1.3815711989999999</v>
      </c>
      <c r="AV2626" t="s">
        <v>3048</v>
      </c>
      <c r="AW2626">
        <v>0.13218221799999999</v>
      </c>
      <c r="AX2626">
        <v>0.672169884</v>
      </c>
      <c r="BA2626" t="s">
        <v>3048</v>
      </c>
      <c r="BB2626">
        <v>0.240784832</v>
      </c>
      <c r="BC2626">
        <v>1.0908195780000001</v>
      </c>
      <c r="BE2626" t="s">
        <v>3048</v>
      </c>
      <c r="BF2626">
        <v>7.4823018000000005E-2</v>
      </c>
      <c r="BG2626">
        <v>0.325980245</v>
      </c>
      <c r="BI2626" t="s">
        <v>3048</v>
      </c>
      <c r="BJ2626">
        <v>0.120755745</v>
      </c>
      <c r="BK2626">
        <v>0.51264854800000004</v>
      </c>
    </row>
    <row r="2627" spans="1:63">
      <c r="A2627" t="s">
        <v>3049</v>
      </c>
      <c r="B2627">
        <v>0.23690324600000001</v>
      </c>
      <c r="C2627">
        <v>1.099290015</v>
      </c>
      <c r="E2627" t="s">
        <v>3049</v>
      </c>
      <c r="F2627">
        <v>0.14699357399999999</v>
      </c>
      <c r="G2627">
        <v>0.52012033999999996</v>
      </c>
      <c r="I2627" t="s">
        <v>3049</v>
      </c>
      <c r="J2627">
        <v>0.121081275</v>
      </c>
      <c r="K2627">
        <v>0.52466406300000001</v>
      </c>
      <c r="N2627" t="s">
        <v>3049</v>
      </c>
      <c r="O2627">
        <v>0.123816204</v>
      </c>
      <c r="P2627">
        <v>0.67703631799999997</v>
      </c>
      <c r="R2627" t="s">
        <v>3049</v>
      </c>
      <c r="S2627">
        <v>0.19525083400000001</v>
      </c>
      <c r="T2627">
        <v>1.0726056589999999</v>
      </c>
      <c r="V2627" t="s">
        <v>3049</v>
      </c>
      <c r="W2627">
        <v>5.0942664999999998E-2</v>
      </c>
      <c r="X2627">
        <v>0.25738412500000002</v>
      </c>
      <c r="AA2627" t="s">
        <v>3049</v>
      </c>
      <c r="AB2627">
        <v>8.5436517000000003E-2</v>
      </c>
      <c r="AC2627">
        <v>0.410007752</v>
      </c>
      <c r="AE2627" t="s">
        <v>3049</v>
      </c>
      <c r="AF2627">
        <v>0.17906380699999999</v>
      </c>
      <c r="AG2627">
        <v>0.91541810300000004</v>
      </c>
      <c r="AI2627" t="s">
        <v>3049</v>
      </c>
      <c r="AJ2627">
        <v>8.1613575999999993E-2</v>
      </c>
      <c r="AK2627">
        <v>0.46937270399999997</v>
      </c>
      <c r="AN2627" t="s">
        <v>3049</v>
      </c>
      <c r="AO2627">
        <v>-1.7074994999999999E-2</v>
      </c>
      <c r="AP2627">
        <v>-8.9137147E-2</v>
      </c>
      <c r="AR2627" t="s">
        <v>3049</v>
      </c>
      <c r="AS2627">
        <v>0.15090509199999999</v>
      </c>
      <c r="AT2627">
        <v>0.78317029000000005</v>
      </c>
      <c r="AV2627" t="s">
        <v>3049</v>
      </c>
      <c r="AW2627">
        <v>0.142281149</v>
      </c>
      <c r="AX2627">
        <v>0.77535558199999999</v>
      </c>
      <c r="BA2627" t="s">
        <v>3049</v>
      </c>
      <c r="BB2627">
        <v>0.24728755399999999</v>
      </c>
      <c r="BC2627">
        <v>1.3202143260000001</v>
      </c>
      <c r="BE2627" t="s">
        <v>3049</v>
      </c>
      <c r="BF2627">
        <v>3.6999603999999998E-2</v>
      </c>
      <c r="BG2627">
        <v>0.180939399</v>
      </c>
      <c r="BI2627" t="s">
        <v>3049</v>
      </c>
      <c r="BJ2627">
        <v>0.15556036500000001</v>
      </c>
      <c r="BK2627">
        <v>0.82998517800000005</v>
      </c>
    </row>
    <row r="2628" spans="1:63">
      <c r="A2628" t="s">
        <v>3050</v>
      </c>
      <c r="B2628">
        <v>3.6294793999999998E-2</v>
      </c>
      <c r="C2628">
        <v>0.120946556</v>
      </c>
      <c r="E2628" t="s">
        <v>3050</v>
      </c>
      <c r="F2628">
        <v>-5.8059725999999999E-2</v>
      </c>
      <c r="G2628">
        <v>-0.17883792300000001</v>
      </c>
      <c r="I2628" t="s">
        <v>3050</v>
      </c>
      <c r="J2628">
        <v>0.11723943100000001</v>
      </c>
      <c r="K2628">
        <v>0.39355485099999998</v>
      </c>
      <c r="N2628" t="s">
        <v>3050</v>
      </c>
      <c r="O2628">
        <v>0.30935700100000002</v>
      </c>
      <c r="P2628">
        <v>1.0948090989999999</v>
      </c>
      <c r="R2628" t="s">
        <v>3050</v>
      </c>
      <c r="S2628">
        <v>0.228241783</v>
      </c>
      <c r="T2628">
        <v>0.91877243600000003</v>
      </c>
      <c r="V2628" t="s">
        <v>3050</v>
      </c>
      <c r="W2628">
        <v>0.24690973799999999</v>
      </c>
      <c r="X2628">
        <v>0.93576097000000003</v>
      </c>
      <c r="AA2628" t="s">
        <v>3050</v>
      </c>
      <c r="AB2628">
        <v>0.138896979</v>
      </c>
      <c r="AC2628">
        <v>0.64349494699999998</v>
      </c>
      <c r="AE2628" t="s">
        <v>3050</v>
      </c>
      <c r="AF2628">
        <v>0.218992941</v>
      </c>
      <c r="AG2628">
        <v>0.91029635799999997</v>
      </c>
      <c r="AI2628" t="s">
        <v>3050</v>
      </c>
      <c r="AJ2628">
        <v>0.16382476500000001</v>
      </c>
      <c r="AK2628">
        <v>0.69144399000000001</v>
      </c>
      <c r="AN2628" t="s">
        <v>3050</v>
      </c>
      <c r="AO2628">
        <v>9.5018558000000003E-2</v>
      </c>
      <c r="AP2628">
        <v>0.38336513300000002</v>
      </c>
      <c r="AR2628" t="s">
        <v>3050</v>
      </c>
      <c r="AS2628">
        <v>0.101064864</v>
      </c>
      <c r="AT2628">
        <v>0.39514072300000003</v>
      </c>
      <c r="AV2628" t="s">
        <v>3050</v>
      </c>
      <c r="AW2628">
        <v>0.28689604000000002</v>
      </c>
      <c r="AX2628">
        <v>1.3017536169999999</v>
      </c>
      <c r="BA2628" t="s">
        <v>3050</v>
      </c>
      <c r="BB2628">
        <v>0.36746248300000001</v>
      </c>
      <c r="BC2628">
        <v>1.565833931</v>
      </c>
      <c r="BE2628" t="s">
        <v>3050</v>
      </c>
      <c r="BF2628">
        <v>0.279352147</v>
      </c>
      <c r="BG2628">
        <v>1.2332219639999999</v>
      </c>
      <c r="BI2628" t="s">
        <v>3050</v>
      </c>
      <c r="BJ2628">
        <v>0.24655106299999999</v>
      </c>
      <c r="BK2628">
        <v>1.113792055</v>
      </c>
    </row>
    <row r="2629" spans="1:63">
      <c r="A2629" t="s">
        <v>3051</v>
      </c>
      <c r="B2629">
        <v>0.36271156700000001</v>
      </c>
      <c r="C2629">
        <v>1.3672176840000001</v>
      </c>
      <c r="E2629" t="s">
        <v>3051</v>
      </c>
      <c r="F2629">
        <v>0.428368372</v>
      </c>
      <c r="G2629">
        <v>1.4312002070000001</v>
      </c>
      <c r="I2629" t="s">
        <v>3051</v>
      </c>
      <c r="J2629">
        <v>0.41161722699999997</v>
      </c>
      <c r="K2629">
        <v>1.445398003</v>
      </c>
      <c r="N2629" t="s">
        <v>3051</v>
      </c>
      <c r="O2629">
        <v>0.25555957600000001</v>
      </c>
      <c r="P2629">
        <v>1.00455078</v>
      </c>
      <c r="R2629" t="s">
        <v>3051</v>
      </c>
      <c r="S2629">
        <v>0.114958817</v>
      </c>
      <c r="T2629">
        <v>0.40518648299999999</v>
      </c>
      <c r="V2629" t="s">
        <v>3051</v>
      </c>
      <c r="W2629">
        <v>0.35789899600000002</v>
      </c>
      <c r="X2629">
        <v>1.2755736609999999</v>
      </c>
      <c r="AA2629" t="s">
        <v>3051</v>
      </c>
      <c r="AB2629">
        <v>0.197750166</v>
      </c>
      <c r="AC2629">
        <v>0.59674665999999998</v>
      </c>
      <c r="AE2629" t="s">
        <v>3051</v>
      </c>
      <c r="AF2629">
        <v>0.22997055799999999</v>
      </c>
      <c r="AG2629">
        <v>0.74677991799999999</v>
      </c>
      <c r="AI2629" t="s">
        <v>3051</v>
      </c>
      <c r="AJ2629">
        <v>0.23789908300000001</v>
      </c>
      <c r="AK2629">
        <v>0.79012556099999998</v>
      </c>
      <c r="AN2629" t="s">
        <v>3051</v>
      </c>
      <c r="AO2629">
        <v>0.235166666</v>
      </c>
      <c r="AP2629">
        <v>0.85142882799999997</v>
      </c>
      <c r="AR2629" t="s">
        <v>3051</v>
      </c>
      <c r="AS2629">
        <v>0.111420664</v>
      </c>
      <c r="AT2629">
        <v>0.342605147</v>
      </c>
      <c r="AV2629" t="s">
        <v>3051</v>
      </c>
      <c r="AW2629">
        <v>0.18588212100000001</v>
      </c>
      <c r="AX2629">
        <v>0.67748423499999999</v>
      </c>
      <c r="BA2629" t="s">
        <v>3051</v>
      </c>
      <c r="BB2629">
        <v>0.15549663</v>
      </c>
      <c r="BC2629">
        <v>0.53225350000000005</v>
      </c>
      <c r="BE2629" t="s">
        <v>3051</v>
      </c>
      <c r="BF2629">
        <v>0.21213992200000001</v>
      </c>
      <c r="BG2629">
        <v>0.64115333299999999</v>
      </c>
      <c r="BI2629" t="s">
        <v>3051</v>
      </c>
      <c r="BJ2629">
        <v>-6.7621712E-2</v>
      </c>
      <c r="BK2629">
        <v>-0.23698787299999999</v>
      </c>
    </row>
    <row r="2630" spans="1:63">
      <c r="A2630" t="s">
        <v>3052</v>
      </c>
      <c r="B2630">
        <v>7.3827693E-2</v>
      </c>
      <c r="C2630">
        <v>0.33828698899999998</v>
      </c>
      <c r="E2630" t="s">
        <v>3052</v>
      </c>
      <c r="F2630">
        <v>-0.101882293</v>
      </c>
      <c r="G2630">
        <v>-0.40840038200000001</v>
      </c>
      <c r="I2630" t="s">
        <v>3052</v>
      </c>
      <c r="J2630">
        <v>0.30760368100000002</v>
      </c>
      <c r="K2630">
        <v>1.335080263</v>
      </c>
      <c r="N2630" t="s">
        <v>3052</v>
      </c>
      <c r="O2630">
        <v>0.26421839000000003</v>
      </c>
      <c r="P2630">
        <v>1.0150204629999999</v>
      </c>
      <c r="R2630" t="s">
        <v>3052</v>
      </c>
      <c r="S2630">
        <v>-2.4700565000000001E-2</v>
      </c>
      <c r="T2630">
        <v>-0.111405085</v>
      </c>
      <c r="V2630" t="s">
        <v>3052</v>
      </c>
      <c r="W2630">
        <v>6.0562472999999999E-2</v>
      </c>
      <c r="X2630">
        <v>0.27601162400000001</v>
      </c>
      <c r="AA2630" t="s">
        <v>3052</v>
      </c>
      <c r="AB2630">
        <v>5.4014471000000001E-2</v>
      </c>
      <c r="AC2630">
        <v>0.23499778199999999</v>
      </c>
      <c r="AE2630" t="s">
        <v>3052</v>
      </c>
      <c r="AF2630">
        <v>0.14405190100000001</v>
      </c>
      <c r="AG2630">
        <v>0.65351931500000005</v>
      </c>
      <c r="AI2630" t="s">
        <v>3052</v>
      </c>
      <c r="AJ2630">
        <v>-3.8771286000000002E-2</v>
      </c>
      <c r="AK2630">
        <v>-0.17191540399999999</v>
      </c>
      <c r="AN2630" t="s">
        <v>3052</v>
      </c>
      <c r="AO2630">
        <v>-0.108086064</v>
      </c>
      <c r="AP2630">
        <v>-0.52240199499999995</v>
      </c>
      <c r="AR2630" t="s">
        <v>3052</v>
      </c>
      <c r="AS2630">
        <v>2.7959778000000001E-2</v>
      </c>
      <c r="AT2630">
        <v>0.115013025</v>
      </c>
      <c r="AV2630" t="s">
        <v>3052</v>
      </c>
      <c r="AW2630">
        <v>6.6449576999999996E-2</v>
      </c>
      <c r="AX2630">
        <v>0.29724962700000002</v>
      </c>
      <c r="BA2630" t="s">
        <v>3052</v>
      </c>
      <c r="BB2630">
        <v>0.11822455900000001</v>
      </c>
      <c r="BC2630">
        <v>0.51922385400000004</v>
      </c>
      <c r="BE2630" t="s">
        <v>3052</v>
      </c>
      <c r="BF2630">
        <v>3.0715991000000002E-2</v>
      </c>
      <c r="BG2630">
        <v>0.13498515699999999</v>
      </c>
      <c r="BI2630" t="s">
        <v>3052</v>
      </c>
      <c r="BJ2630">
        <v>2.1857960999999999E-2</v>
      </c>
      <c r="BK2630">
        <v>0.102488125</v>
      </c>
    </row>
    <row r="2631" spans="1:63">
      <c r="A2631" t="s">
        <v>3053</v>
      </c>
      <c r="B2631">
        <v>-0.47530753100000001</v>
      </c>
      <c r="C2631">
        <v>-1.3922278729999999</v>
      </c>
      <c r="E2631" t="s">
        <v>3053</v>
      </c>
      <c r="F2631">
        <v>0.189560004</v>
      </c>
      <c r="G2631">
        <v>0.626581163</v>
      </c>
      <c r="I2631" t="s">
        <v>3053</v>
      </c>
      <c r="J2631">
        <v>-0.34042567899999998</v>
      </c>
      <c r="K2631">
        <v>-0.97841311500000006</v>
      </c>
      <c r="N2631" t="s">
        <v>3053</v>
      </c>
      <c r="O2631">
        <v>-8.6076515000000006E-2</v>
      </c>
      <c r="P2631">
        <v>-0.38727621099999998</v>
      </c>
      <c r="R2631" t="s">
        <v>3053</v>
      </c>
      <c r="S2631">
        <v>-0.32330433400000003</v>
      </c>
      <c r="T2631">
        <v>-1.417577251</v>
      </c>
      <c r="V2631" t="s">
        <v>3053</v>
      </c>
      <c r="W2631">
        <v>-0.30399889299999999</v>
      </c>
      <c r="X2631">
        <v>-1.3869523880000001</v>
      </c>
      <c r="AA2631" t="s">
        <v>3053</v>
      </c>
      <c r="AB2631">
        <v>-0.221632881</v>
      </c>
      <c r="AC2631">
        <v>-1.0771279730000001</v>
      </c>
      <c r="AE2631" t="s">
        <v>3053</v>
      </c>
      <c r="AF2631">
        <v>-0.14353448799999999</v>
      </c>
      <c r="AG2631">
        <v>-0.67791597599999998</v>
      </c>
      <c r="AI2631" t="s">
        <v>3053</v>
      </c>
      <c r="AJ2631">
        <v>-0.123850322</v>
      </c>
      <c r="AK2631">
        <v>-0.51415843400000005</v>
      </c>
      <c r="AN2631" t="s">
        <v>3053</v>
      </c>
      <c r="AO2631">
        <v>-0.32667054800000001</v>
      </c>
      <c r="AP2631">
        <v>-1.4337688070000001</v>
      </c>
      <c r="AR2631" t="s">
        <v>3053</v>
      </c>
      <c r="AS2631">
        <v>-0.37434238800000003</v>
      </c>
      <c r="AT2631">
        <v>-1.6378986090000001</v>
      </c>
      <c r="AV2631" t="s">
        <v>3053</v>
      </c>
      <c r="AW2631">
        <v>-0.25267474200000001</v>
      </c>
      <c r="AX2631">
        <v>-1.060441754</v>
      </c>
      <c r="BA2631" t="s">
        <v>3053</v>
      </c>
      <c r="BB2631">
        <v>-7.1175177000000006E-2</v>
      </c>
      <c r="BC2631">
        <v>-0.30968294899999999</v>
      </c>
      <c r="BE2631" t="s">
        <v>3053</v>
      </c>
      <c r="BF2631">
        <v>-0.42997055899999997</v>
      </c>
      <c r="BG2631">
        <v>-1.881083861</v>
      </c>
      <c r="BI2631" t="s">
        <v>3053</v>
      </c>
      <c r="BJ2631">
        <v>-0.31247344599999999</v>
      </c>
      <c r="BK2631">
        <v>-1.127906957</v>
      </c>
    </row>
    <row r="2632" spans="1:63">
      <c r="A2632" t="s">
        <v>3054</v>
      </c>
      <c r="B2632">
        <v>0.300456679</v>
      </c>
      <c r="C2632">
        <v>1.9115195060000001</v>
      </c>
      <c r="E2632" t="s">
        <v>3054</v>
      </c>
      <c r="F2632">
        <v>0.104422553</v>
      </c>
      <c r="G2632">
        <v>0.59391769500000002</v>
      </c>
      <c r="I2632" t="s">
        <v>3054</v>
      </c>
      <c r="J2632">
        <v>0.40138062299999999</v>
      </c>
      <c r="K2632">
        <v>2.8099587989999999</v>
      </c>
      <c r="N2632" t="s">
        <v>3054</v>
      </c>
      <c r="O2632">
        <v>0.32401438100000002</v>
      </c>
      <c r="P2632">
        <v>2.4199670439999998</v>
      </c>
      <c r="R2632" t="s">
        <v>3054</v>
      </c>
      <c r="S2632">
        <v>0.28132822099999999</v>
      </c>
      <c r="T2632">
        <v>2.1095042300000002</v>
      </c>
      <c r="V2632" t="s">
        <v>3054</v>
      </c>
      <c r="W2632">
        <v>0.314735351</v>
      </c>
      <c r="X2632">
        <v>2.2880666839999999</v>
      </c>
      <c r="AA2632" t="s">
        <v>3054</v>
      </c>
      <c r="AB2632">
        <v>0.32619446499999999</v>
      </c>
      <c r="AC2632">
        <v>2.5079723399999998</v>
      </c>
      <c r="AE2632" t="s">
        <v>3054</v>
      </c>
      <c r="AF2632">
        <v>0.23003050999999999</v>
      </c>
      <c r="AG2632">
        <v>1.7231234179999999</v>
      </c>
      <c r="AI2632" t="s">
        <v>3054</v>
      </c>
      <c r="AJ2632">
        <v>0.22600314299999999</v>
      </c>
      <c r="AK2632">
        <v>1.728366142</v>
      </c>
      <c r="AN2632" t="s">
        <v>3054</v>
      </c>
      <c r="AO2632">
        <v>0.29568460899999999</v>
      </c>
      <c r="AP2632">
        <v>2.2016759530000001</v>
      </c>
      <c r="AR2632" t="s">
        <v>3054</v>
      </c>
      <c r="AS2632">
        <v>0.206588406</v>
      </c>
      <c r="AT2632">
        <v>1.568018465</v>
      </c>
      <c r="AV2632" t="s">
        <v>3054</v>
      </c>
      <c r="AW2632">
        <v>0.35438080999999999</v>
      </c>
      <c r="AX2632">
        <v>2.6576125959999999</v>
      </c>
      <c r="BA2632" t="s">
        <v>3054</v>
      </c>
      <c r="BB2632">
        <v>0.44783022900000002</v>
      </c>
      <c r="BC2632">
        <v>3.4355091550000001</v>
      </c>
      <c r="BE2632" t="s">
        <v>3054</v>
      </c>
      <c r="BF2632">
        <v>0.20431175700000001</v>
      </c>
      <c r="BG2632">
        <v>1.4907999139999999</v>
      </c>
      <c r="BI2632" t="s">
        <v>3054</v>
      </c>
      <c r="BJ2632">
        <v>0.25898900800000002</v>
      </c>
      <c r="BK2632">
        <v>1.930595616</v>
      </c>
    </row>
    <row r="2633" spans="1:63">
      <c r="A2633" t="s">
        <v>3055</v>
      </c>
      <c r="B2633">
        <v>0.503910046</v>
      </c>
      <c r="C2633">
        <v>2.5967176099999998</v>
      </c>
      <c r="E2633" t="s">
        <v>3055</v>
      </c>
      <c r="F2633">
        <v>-0.19414130299999999</v>
      </c>
      <c r="G2633">
        <v>-0.98226033800000001</v>
      </c>
      <c r="I2633" t="s">
        <v>3055</v>
      </c>
      <c r="J2633">
        <v>0.33130662</v>
      </c>
      <c r="K2633">
        <v>1.698974966</v>
      </c>
      <c r="N2633" t="s">
        <v>3055</v>
      </c>
      <c r="O2633">
        <v>8.5812614999999995E-2</v>
      </c>
      <c r="P2633">
        <v>0.53506106499999995</v>
      </c>
      <c r="R2633" t="s">
        <v>3055</v>
      </c>
      <c r="S2633">
        <v>0.26978162100000003</v>
      </c>
      <c r="T2633">
        <v>1.744983749</v>
      </c>
      <c r="V2633" t="s">
        <v>3055</v>
      </c>
      <c r="W2633">
        <v>0.10727434399999999</v>
      </c>
      <c r="X2633">
        <v>0.64850923100000002</v>
      </c>
      <c r="AA2633" t="s">
        <v>3055</v>
      </c>
      <c r="AB2633">
        <v>0.18358108000000001</v>
      </c>
      <c r="AC2633">
        <v>1.1043369629999999</v>
      </c>
      <c r="AE2633" t="s">
        <v>3055</v>
      </c>
      <c r="AF2633">
        <v>0.11191778199999999</v>
      </c>
      <c r="AG2633">
        <v>0.68365372999999996</v>
      </c>
      <c r="AI2633" t="s">
        <v>3055</v>
      </c>
      <c r="AJ2633">
        <v>0.16656358700000001</v>
      </c>
      <c r="AK2633">
        <v>1.0280616140000001</v>
      </c>
      <c r="AN2633" t="s">
        <v>3055</v>
      </c>
      <c r="AO2633">
        <v>0.14214152299999999</v>
      </c>
      <c r="AP2633">
        <v>0.900953067</v>
      </c>
      <c r="AR2633" t="s">
        <v>3055</v>
      </c>
      <c r="AS2633">
        <v>0.17968884900000001</v>
      </c>
      <c r="AT2633">
        <v>1.161050629</v>
      </c>
      <c r="AV2633" t="s">
        <v>3055</v>
      </c>
      <c r="AW2633">
        <v>0.13230104300000001</v>
      </c>
      <c r="AX2633">
        <v>0.76929631700000001</v>
      </c>
      <c r="BA2633" t="s">
        <v>3055</v>
      </c>
      <c r="BB2633">
        <v>0.21657918400000001</v>
      </c>
      <c r="BC2633">
        <v>1.3483092889999999</v>
      </c>
      <c r="BE2633" t="s">
        <v>3055</v>
      </c>
      <c r="BF2633">
        <v>0.265699976</v>
      </c>
      <c r="BG2633">
        <v>1.8081499750000001</v>
      </c>
      <c r="BI2633" t="s">
        <v>3055</v>
      </c>
      <c r="BJ2633">
        <v>0.27724258899999998</v>
      </c>
      <c r="BK2633">
        <v>1.936136979</v>
      </c>
    </row>
    <row r="2634" spans="1:63">
      <c r="A2634" t="s">
        <v>3056</v>
      </c>
      <c r="B2634">
        <v>-0.91793627200000005</v>
      </c>
      <c r="C2634">
        <v>-1.6899653509999999</v>
      </c>
      <c r="E2634" t="s">
        <v>3056</v>
      </c>
      <c r="F2634">
        <v>-1.1995740180000001</v>
      </c>
      <c r="G2634">
        <v>-1.707355234</v>
      </c>
      <c r="I2634" t="s">
        <v>3056</v>
      </c>
      <c r="J2634">
        <v>0.68433517399999999</v>
      </c>
      <c r="K2634">
        <v>1.6080352979999999</v>
      </c>
      <c r="N2634" t="s">
        <v>3056</v>
      </c>
      <c r="O2634">
        <v>-0.380544418</v>
      </c>
      <c r="P2634">
        <v>-1.1425727919999999</v>
      </c>
      <c r="R2634" t="s">
        <v>3056</v>
      </c>
      <c r="S2634">
        <v>-0.639445245</v>
      </c>
      <c r="T2634">
        <v>-1.954258233</v>
      </c>
      <c r="V2634" t="s">
        <v>3056</v>
      </c>
      <c r="W2634">
        <v>-0.15605031</v>
      </c>
      <c r="X2634">
        <v>-0.50291408500000001</v>
      </c>
      <c r="AA2634" t="s">
        <v>3056</v>
      </c>
      <c r="AB2634">
        <v>-0.52554048900000006</v>
      </c>
      <c r="AC2634">
        <v>-1.568881846</v>
      </c>
      <c r="AE2634" t="s">
        <v>3056</v>
      </c>
      <c r="AF2634">
        <v>-0.174175367</v>
      </c>
      <c r="AG2634">
        <v>-0.539168113</v>
      </c>
      <c r="AI2634" t="s">
        <v>3056</v>
      </c>
      <c r="AJ2634">
        <v>-0.17834034300000001</v>
      </c>
      <c r="AK2634">
        <v>-0.57474971100000005</v>
      </c>
      <c r="AN2634" t="s">
        <v>3056</v>
      </c>
      <c r="AO2634">
        <v>-0.57734026699999996</v>
      </c>
      <c r="AP2634">
        <v>-1.7382181779999999</v>
      </c>
      <c r="AR2634" t="s">
        <v>3056</v>
      </c>
      <c r="AS2634">
        <v>-0.64177248899999995</v>
      </c>
      <c r="AT2634">
        <v>-1.9101230119999999</v>
      </c>
      <c r="AV2634" t="s">
        <v>3056</v>
      </c>
      <c r="AW2634">
        <v>-0.28349273000000003</v>
      </c>
      <c r="AX2634">
        <v>-0.87401417400000003</v>
      </c>
      <c r="BA2634" t="s">
        <v>3056</v>
      </c>
      <c r="BB2634">
        <v>-8.7787409999999996E-2</v>
      </c>
      <c r="BC2634">
        <v>-0.27280188100000002</v>
      </c>
      <c r="BE2634" t="s">
        <v>3056</v>
      </c>
      <c r="BF2634">
        <v>-0.26956667899999998</v>
      </c>
      <c r="BG2634">
        <v>-0.82754603999999998</v>
      </c>
      <c r="BI2634" t="s">
        <v>3056</v>
      </c>
      <c r="BJ2634">
        <v>-0.66962173000000003</v>
      </c>
      <c r="BK2634">
        <v>-2.0048372730000001</v>
      </c>
    </row>
    <row r="2635" spans="1:63">
      <c r="A2635" t="s">
        <v>71</v>
      </c>
      <c r="B2635">
        <v>-1.1704000109999999</v>
      </c>
      <c r="C2635">
        <v>-4.0330281479999996</v>
      </c>
      <c r="E2635" t="s">
        <v>71</v>
      </c>
      <c r="F2635">
        <v>-0.97889083700000001</v>
      </c>
      <c r="G2635">
        <v>-2.4284311820000002</v>
      </c>
      <c r="I2635" t="s">
        <v>71</v>
      </c>
      <c r="J2635">
        <v>-9.7703114999999993E-2</v>
      </c>
      <c r="K2635">
        <v>-0.35748066699999997</v>
      </c>
      <c r="N2635" t="s">
        <v>71</v>
      </c>
      <c r="O2635">
        <v>-0.92396949100000003</v>
      </c>
      <c r="P2635">
        <v>-4.6850436630000001</v>
      </c>
      <c r="R2635" t="s">
        <v>71</v>
      </c>
      <c r="S2635">
        <v>-0.64578010600000002</v>
      </c>
      <c r="T2635">
        <v>-3.1185986520000002</v>
      </c>
      <c r="V2635" t="s">
        <v>71</v>
      </c>
      <c r="W2635">
        <v>-0.48916749799999998</v>
      </c>
      <c r="X2635">
        <v>-2.5241253119999998</v>
      </c>
      <c r="AA2635" t="s">
        <v>71</v>
      </c>
      <c r="AB2635">
        <v>-0.458752365</v>
      </c>
      <c r="AC2635">
        <v>-2.4195626209999999</v>
      </c>
      <c r="AE2635" t="s">
        <v>71</v>
      </c>
      <c r="AF2635">
        <v>-0.67669087999999999</v>
      </c>
      <c r="AG2635">
        <v>-3.3425918939999999</v>
      </c>
      <c r="AI2635" t="s">
        <v>71</v>
      </c>
      <c r="AJ2635">
        <v>-0.38665324299999998</v>
      </c>
      <c r="AK2635">
        <v>-2.0868379429999999</v>
      </c>
      <c r="AN2635" t="s">
        <v>71</v>
      </c>
      <c r="AO2635">
        <v>-0.51008127000000003</v>
      </c>
      <c r="AP2635">
        <v>-2.4782723149999999</v>
      </c>
      <c r="AR2635" t="s">
        <v>71</v>
      </c>
      <c r="AS2635">
        <v>-0.35448239199999998</v>
      </c>
      <c r="AT2635">
        <v>-1.8638180639999999</v>
      </c>
      <c r="AV2635" t="s">
        <v>71</v>
      </c>
      <c r="AW2635">
        <v>-0.36647739200000001</v>
      </c>
      <c r="AX2635">
        <v>-1.9216443480000001</v>
      </c>
      <c r="BA2635" t="s">
        <v>71</v>
      </c>
      <c r="BB2635">
        <v>-0.70064741699999999</v>
      </c>
      <c r="BC2635">
        <v>-3.6251714389999998</v>
      </c>
      <c r="BE2635" t="s">
        <v>71</v>
      </c>
      <c r="BF2635">
        <v>-0.183818444</v>
      </c>
      <c r="BG2635">
        <v>-0.94013965200000005</v>
      </c>
      <c r="BI2635" t="s">
        <v>71</v>
      </c>
      <c r="BJ2635">
        <v>-0.323729514</v>
      </c>
      <c r="BK2635">
        <v>-1.710913592</v>
      </c>
    </row>
    <row r="2636" spans="1:63">
      <c r="A2636" t="s">
        <v>3057</v>
      </c>
      <c r="B2636">
        <v>0.56269965099999997</v>
      </c>
      <c r="C2636">
        <v>1.6896069279999999</v>
      </c>
      <c r="E2636" t="s">
        <v>3057</v>
      </c>
      <c r="F2636">
        <v>0.23113889600000001</v>
      </c>
      <c r="G2636">
        <v>0.48447727499999999</v>
      </c>
      <c r="I2636" t="s">
        <v>3057</v>
      </c>
      <c r="J2636">
        <v>0.23593676699999999</v>
      </c>
      <c r="K2636">
        <v>0.690564285</v>
      </c>
      <c r="N2636" t="s">
        <v>3057</v>
      </c>
      <c r="O2636">
        <v>0.329575336</v>
      </c>
      <c r="P2636">
        <v>0.90386695100000003</v>
      </c>
      <c r="R2636" t="s">
        <v>3057</v>
      </c>
      <c r="S2636">
        <v>0.273445308</v>
      </c>
      <c r="T2636">
        <v>0.79853984600000005</v>
      </c>
      <c r="V2636" t="s">
        <v>3057</v>
      </c>
      <c r="W2636">
        <v>0.35607572900000001</v>
      </c>
      <c r="X2636">
        <v>1.1951549720000001</v>
      </c>
      <c r="AA2636" t="s">
        <v>3057</v>
      </c>
      <c r="AB2636">
        <v>0.35878874599999999</v>
      </c>
      <c r="AC2636">
        <v>1.108212499</v>
      </c>
      <c r="AE2636" t="s">
        <v>3057</v>
      </c>
      <c r="AF2636">
        <v>0.42875512500000001</v>
      </c>
      <c r="AG2636">
        <v>1.1570875549999999</v>
      </c>
      <c r="AI2636" t="s">
        <v>3057</v>
      </c>
      <c r="AJ2636">
        <v>0.38200339</v>
      </c>
      <c r="AK2636">
        <v>1.099114411</v>
      </c>
      <c r="AN2636" t="s">
        <v>3057</v>
      </c>
      <c r="AO2636">
        <v>0.24543153300000001</v>
      </c>
      <c r="AP2636">
        <v>0.61901602</v>
      </c>
      <c r="AR2636" t="s">
        <v>3057</v>
      </c>
      <c r="AS2636">
        <v>0.29951371900000001</v>
      </c>
      <c r="AT2636">
        <v>0.90610592899999998</v>
      </c>
      <c r="AV2636" t="s">
        <v>3057</v>
      </c>
      <c r="AW2636">
        <v>4.4448396000000001E-2</v>
      </c>
      <c r="AX2636">
        <v>0.11993055800000001</v>
      </c>
      <c r="BA2636" t="s">
        <v>3057</v>
      </c>
      <c r="BB2636">
        <v>0.33764197299999998</v>
      </c>
      <c r="BC2636">
        <v>0.99653784199999995</v>
      </c>
      <c r="BE2636" t="s">
        <v>3057</v>
      </c>
      <c r="BF2636">
        <v>0.13259221199999999</v>
      </c>
      <c r="BG2636">
        <v>0.33763236600000002</v>
      </c>
      <c r="BI2636" t="s">
        <v>3057</v>
      </c>
      <c r="BJ2636">
        <v>0.22095747399999999</v>
      </c>
      <c r="BK2636">
        <v>0.68741537500000005</v>
      </c>
    </row>
    <row r="2637" spans="1:63">
      <c r="A2637" t="s">
        <v>3058</v>
      </c>
      <c r="B2637">
        <v>-0.27180307199999998</v>
      </c>
      <c r="C2637">
        <v>-0.831530985</v>
      </c>
      <c r="E2637" t="s">
        <v>3058</v>
      </c>
      <c r="F2637">
        <v>-0.13044267700000001</v>
      </c>
      <c r="G2637">
        <v>-0.448300796</v>
      </c>
      <c r="I2637" t="s">
        <v>3058</v>
      </c>
      <c r="J2637">
        <v>0.41822792199999997</v>
      </c>
      <c r="K2637">
        <v>1.164887445</v>
      </c>
      <c r="N2637" t="s">
        <v>3058</v>
      </c>
      <c r="O2637">
        <v>3.9972304E-2</v>
      </c>
      <c r="P2637">
        <v>0.16118360600000001</v>
      </c>
      <c r="R2637" t="s">
        <v>3058</v>
      </c>
      <c r="S2637">
        <v>-0.125949593</v>
      </c>
      <c r="T2637">
        <v>-0.59312811399999998</v>
      </c>
      <c r="V2637" t="s">
        <v>3058</v>
      </c>
      <c r="W2637">
        <v>-9.3567359999999992E-3</v>
      </c>
      <c r="X2637">
        <v>-3.6543559000000003E-2</v>
      </c>
      <c r="AA2637" t="s">
        <v>3058</v>
      </c>
      <c r="AB2637">
        <v>-0.25357965799999999</v>
      </c>
      <c r="AC2637">
        <v>-1.154544969</v>
      </c>
      <c r="AE2637" t="s">
        <v>3058</v>
      </c>
      <c r="AF2637">
        <v>-0.114838499</v>
      </c>
      <c r="AG2637">
        <v>-0.48416552899999998</v>
      </c>
      <c r="AI2637" t="s">
        <v>3058</v>
      </c>
      <c r="AJ2637">
        <v>-1.3169299000000001E-2</v>
      </c>
      <c r="AK2637">
        <v>-5.7894648999999999E-2</v>
      </c>
      <c r="AN2637" t="s">
        <v>3058</v>
      </c>
      <c r="AO2637">
        <v>-0.27103185499999999</v>
      </c>
      <c r="AP2637">
        <v>-1.245429594</v>
      </c>
      <c r="AR2637" t="s">
        <v>3058</v>
      </c>
      <c r="AS2637">
        <v>-4.0865439000000003E-2</v>
      </c>
      <c r="AT2637">
        <v>-0.16670981600000001</v>
      </c>
      <c r="AV2637" t="s">
        <v>3058</v>
      </c>
      <c r="AW2637">
        <v>-0.28057977699999997</v>
      </c>
      <c r="AX2637">
        <v>-1.1575059839999999</v>
      </c>
      <c r="BA2637" t="s">
        <v>3058</v>
      </c>
      <c r="BB2637">
        <v>-0.18566688000000001</v>
      </c>
      <c r="BC2637">
        <v>-0.74078393799999998</v>
      </c>
      <c r="BE2637" t="s">
        <v>3058</v>
      </c>
      <c r="BF2637">
        <v>-0.22647567699999999</v>
      </c>
      <c r="BG2637">
        <v>-0.95406446099999997</v>
      </c>
      <c r="BI2637" t="s">
        <v>3058</v>
      </c>
      <c r="BJ2637">
        <v>-0.31349207499999998</v>
      </c>
      <c r="BK2637">
        <v>-1.315875039</v>
      </c>
    </row>
    <row r="2638" spans="1:63">
      <c r="A2638" t="s">
        <v>3059</v>
      </c>
      <c r="B2638">
        <v>-0.191531444</v>
      </c>
      <c r="C2638">
        <v>-1.043487284</v>
      </c>
      <c r="E2638" t="s">
        <v>3059</v>
      </c>
      <c r="F2638">
        <v>-0.350406353</v>
      </c>
      <c r="G2638">
        <v>-1.569264472</v>
      </c>
      <c r="I2638" t="s">
        <v>3059</v>
      </c>
      <c r="J2638">
        <v>0.13121886399999999</v>
      </c>
      <c r="K2638">
        <v>0.62405917499999997</v>
      </c>
      <c r="N2638" t="s">
        <v>3059</v>
      </c>
      <c r="O2638">
        <v>-4.2650088000000003E-2</v>
      </c>
      <c r="P2638">
        <v>-0.220639997</v>
      </c>
      <c r="R2638" t="s">
        <v>3059</v>
      </c>
      <c r="S2638">
        <v>-4.7463735999999999E-2</v>
      </c>
      <c r="T2638">
        <v>-0.289948504</v>
      </c>
      <c r="V2638" t="s">
        <v>3059</v>
      </c>
      <c r="W2638">
        <v>-0.13609357399999999</v>
      </c>
      <c r="X2638">
        <v>-0.77200454900000004</v>
      </c>
      <c r="AA2638" t="s">
        <v>3059</v>
      </c>
      <c r="AB2638">
        <v>-0.127487513</v>
      </c>
      <c r="AC2638">
        <v>-0.772196243</v>
      </c>
      <c r="AE2638" t="s">
        <v>3059</v>
      </c>
      <c r="AF2638">
        <v>-4.5266491999999998E-2</v>
      </c>
      <c r="AG2638">
        <v>-0.24759234799999999</v>
      </c>
      <c r="AI2638" t="s">
        <v>3059</v>
      </c>
      <c r="AJ2638">
        <v>-0.115445637</v>
      </c>
      <c r="AK2638">
        <v>-0.60391232800000005</v>
      </c>
      <c r="AN2638" t="s">
        <v>3059</v>
      </c>
      <c r="AO2638">
        <v>-7.5320349999999994E-2</v>
      </c>
      <c r="AP2638">
        <v>-0.37768646299999997</v>
      </c>
      <c r="AR2638" t="s">
        <v>3059</v>
      </c>
      <c r="AS2638">
        <v>-0.131467373</v>
      </c>
      <c r="AT2638">
        <v>-0.72349094599999997</v>
      </c>
      <c r="AV2638" t="s">
        <v>3059</v>
      </c>
      <c r="AW2638">
        <v>-2.9626448999999999E-2</v>
      </c>
      <c r="AX2638">
        <v>-0.173221864</v>
      </c>
      <c r="BA2638" t="s">
        <v>3059</v>
      </c>
      <c r="BB2638">
        <v>-4.5889435999999999E-2</v>
      </c>
      <c r="BC2638">
        <v>-0.26747315599999999</v>
      </c>
      <c r="BE2638" t="s">
        <v>3059</v>
      </c>
      <c r="BF2638">
        <v>-6.379989E-3</v>
      </c>
      <c r="BG2638">
        <v>-3.9124921999999999E-2</v>
      </c>
      <c r="BI2638" t="s">
        <v>3059</v>
      </c>
      <c r="BJ2638">
        <v>-1.3695371E-2</v>
      </c>
      <c r="BK2638">
        <v>-7.9199924000000005E-2</v>
      </c>
    </row>
    <row r="2639" spans="1:63">
      <c r="A2639" t="s">
        <v>3060</v>
      </c>
      <c r="B2639">
        <v>0.453891779</v>
      </c>
      <c r="C2639">
        <v>1.947755304</v>
      </c>
      <c r="E2639" t="s">
        <v>3060</v>
      </c>
      <c r="F2639">
        <v>0.21756742100000001</v>
      </c>
      <c r="G2639">
        <v>0.66996362600000003</v>
      </c>
      <c r="I2639" t="s">
        <v>3060</v>
      </c>
      <c r="J2639">
        <v>-0.169304858</v>
      </c>
      <c r="K2639">
        <v>-0.59681397199999997</v>
      </c>
      <c r="N2639" t="s">
        <v>3060</v>
      </c>
      <c r="O2639">
        <v>7.5457420999999997E-2</v>
      </c>
      <c r="P2639">
        <v>0.29336208600000002</v>
      </c>
      <c r="R2639" t="s">
        <v>3060</v>
      </c>
      <c r="S2639">
        <v>-4.5368842E-2</v>
      </c>
      <c r="T2639">
        <v>-0.156872713</v>
      </c>
      <c r="V2639" t="s">
        <v>3060</v>
      </c>
      <c r="W2639">
        <v>-0.129418476</v>
      </c>
      <c r="X2639">
        <v>-0.45943179499999998</v>
      </c>
      <c r="AA2639" t="s">
        <v>3060</v>
      </c>
      <c r="AB2639">
        <v>0.217552511</v>
      </c>
      <c r="AC2639">
        <v>0.91018995499999999</v>
      </c>
      <c r="AE2639" t="s">
        <v>3060</v>
      </c>
      <c r="AF2639">
        <v>-4.6442566999999997E-2</v>
      </c>
      <c r="AG2639">
        <v>-0.15400048699999999</v>
      </c>
      <c r="AI2639" t="s">
        <v>3060</v>
      </c>
      <c r="AJ2639">
        <v>-0.12099813199999999</v>
      </c>
      <c r="AK2639">
        <v>-0.47129070899999997</v>
      </c>
      <c r="AN2639" t="s">
        <v>3060</v>
      </c>
      <c r="AO2639">
        <v>-0.15849998100000001</v>
      </c>
      <c r="AP2639">
        <v>-0.69865138599999999</v>
      </c>
      <c r="AR2639" t="s">
        <v>3060</v>
      </c>
      <c r="AS2639">
        <v>1.4483611E-2</v>
      </c>
      <c r="AT2639">
        <v>6.1708572000000003E-2</v>
      </c>
      <c r="AV2639" t="s">
        <v>3060</v>
      </c>
      <c r="AW2639">
        <v>0.112026473</v>
      </c>
      <c r="AX2639">
        <v>0.45023140499999997</v>
      </c>
      <c r="BA2639" t="s">
        <v>3060</v>
      </c>
      <c r="BB2639">
        <v>0.13950996700000001</v>
      </c>
      <c r="BC2639">
        <v>0.57902874500000001</v>
      </c>
      <c r="BE2639" t="s">
        <v>3060</v>
      </c>
      <c r="BF2639">
        <v>-0.105355353</v>
      </c>
      <c r="BG2639">
        <v>-0.38499199000000001</v>
      </c>
      <c r="BI2639" t="s">
        <v>3060</v>
      </c>
      <c r="BJ2639">
        <v>4.8152748000000002E-2</v>
      </c>
      <c r="BK2639">
        <v>0.18276139499999999</v>
      </c>
    </row>
    <row r="2640" spans="1:63">
      <c r="A2640" t="s">
        <v>134</v>
      </c>
      <c r="B2640">
        <v>0.39895414600000001</v>
      </c>
      <c r="C2640">
        <v>1.8681051909999999</v>
      </c>
      <c r="E2640" t="s">
        <v>134</v>
      </c>
      <c r="F2640">
        <v>-0.87900701800000003</v>
      </c>
      <c r="G2640">
        <v>-3.7004694260000002</v>
      </c>
      <c r="I2640" t="s">
        <v>134</v>
      </c>
      <c r="J2640">
        <v>-0.105964001</v>
      </c>
      <c r="K2640">
        <v>-0.47908123400000002</v>
      </c>
      <c r="N2640" t="s">
        <v>134</v>
      </c>
      <c r="O2640">
        <v>0.194312553</v>
      </c>
      <c r="P2640">
        <v>1.15162221</v>
      </c>
      <c r="R2640" t="s">
        <v>134</v>
      </c>
      <c r="S2640">
        <v>-0.42302011299999998</v>
      </c>
      <c r="T2640">
        <v>-2.1606839720000002</v>
      </c>
      <c r="V2640" t="s">
        <v>134</v>
      </c>
      <c r="W2640">
        <v>-0.194527794</v>
      </c>
      <c r="X2640">
        <v>-1.0292689340000001</v>
      </c>
      <c r="AA2640" t="s">
        <v>134</v>
      </c>
      <c r="AB2640">
        <v>0.39920865300000002</v>
      </c>
      <c r="AC2640">
        <v>2.3470663269999998</v>
      </c>
      <c r="AE2640" t="s">
        <v>134</v>
      </c>
      <c r="AF2640">
        <v>5.2874400000000005E-4</v>
      </c>
      <c r="AG2640">
        <v>3.0558040000000001E-3</v>
      </c>
      <c r="AI2640" t="s">
        <v>134</v>
      </c>
      <c r="AJ2640">
        <v>-1.4333215E-2</v>
      </c>
      <c r="AK2640">
        <v>-8.3045677999999998E-2</v>
      </c>
      <c r="AN2640" t="s">
        <v>134</v>
      </c>
      <c r="AO2640">
        <v>-3.1230401000000001E-2</v>
      </c>
      <c r="AP2640">
        <v>-0.15958075699999999</v>
      </c>
      <c r="AR2640" t="s">
        <v>134</v>
      </c>
      <c r="AS2640">
        <v>-0.182657296</v>
      </c>
      <c r="AT2640">
        <v>-1.0340874369999999</v>
      </c>
      <c r="AV2640" t="s">
        <v>134</v>
      </c>
      <c r="AW2640">
        <v>1.3663905E-2</v>
      </c>
      <c r="AX2640">
        <v>8.3540027000000003E-2</v>
      </c>
      <c r="BA2640" t="s">
        <v>134</v>
      </c>
      <c r="BB2640">
        <v>0.467094175</v>
      </c>
      <c r="BC2640">
        <v>2.6301698390000001</v>
      </c>
      <c r="BE2640" t="s">
        <v>134</v>
      </c>
      <c r="BF2640">
        <v>0.21471231499999999</v>
      </c>
      <c r="BG2640">
        <v>1.136768837</v>
      </c>
      <c r="BI2640" t="s">
        <v>134</v>
      </c>
      <c r="BJ2640">
        <v>0.14236652999999999</v>
      </c>
      <c r="BK2640">
        <v>0.80166067600000002</v>
      </c>
    </row>
    <row r="2641" spans="1:63">
      <c r="A2641" t="s">
        <v>3061</v>
      </c>
      <c r="B2641">
        <v>-8.7565473000000005E-2</v>
      </c>
      <c r="C2641">
        <v>-0.22279668499999999</v>
      </c>
      <c r="E2641" t="s">
        <v>3061</v>
      </c>
      <c r="F2641">
        <v>0.123594255</v>
      </c>
      <c r="G2641">
        <v>0.25212851400000003</v>
      </c>
      <c r="I2641" t="s">
        <v>3061</v>
      </c>
      <c r="J2641">
        <v>0.425273874</v>
      </c>
      <c r="K2641">
        <v>0.98811496300000001</v>
      </c>
      <c r="N2641" t="s">
        <v>3061</v>
      </c>
      <c r="O2641">
        <v>0.16028684200000001</v>
      </c>
      <c r="P2641">
        <v>0.49938607099999999</v>
      </c>
      <c r="R2641" t="s">
        <v>3061</v>
      </c>
      <c r="S2641">
        <v>-0.13241213099999999</v>
      </c>
      <c r="T2641">
        <v>-0.28538338699999999</v>
      </c>
      <c r="V2641" t="s">
        <v>3061</v>
      </c>
      <c r="W2641">
        <v>0.23922464900000001</v>
      </c>
      <c r="X2641">
        <v>0.68801414100000002</v>
      </c>
      <c r="AA2641" t="s">
        <v>3061</v>
      </c>
      <c r="AB2641">
        <v>0.21166879</v>
      </c>
      <c r="AC2641">
        <v>0.69928820400000002</v>
      </c>
      <c r="AE2641" t="s">
        <v>3061</v>
      </c>
      <c r="AF2641">
        <v>9.3133625999999997E-2</v>
      </c>
      <c r="AG2641">
        <v>0.30442158400000002</v>
      </c>
      <c r="AI2641" t="s">
        <v>3061</v>
      </c>
      <c r="AJ2641">
        <v>0.15921043800000001</v>
      </c>
      <c r="AK2641">
        <v>0.53191099900000005</v>
      </c>
      <c r="AN2641" t="s">
        <v>3061</v>
      </c>
      <c r="AO2641">
        <v>0.13588543</v>
      </c>
      <c r="AP2641">
        <v>0.391755678</v>
      </c>
      <c r="AR2641" t="s">
        <v>3061</v>
      </c>
      <c r="AS2641">
        <v>0.37914287899999999</v>
      </c>
      <c r="AT2641">
        <v>1.1836521280000001</v>
      </c>
      <c r="AV2641" t="s">
        <v>3061</v>
      </c>
      <c r="AW2641">
        <v>0.40173341600000001</v>
      </c>
      <c r="AX2641">
        <v>1.2097117500000001</v>
      </c>
      <c r="BA2641" t="s">
        <v>3061</v>
      </c>
      <c r="BB2641">
        <v>-4.4062998999999999E-2</v>
      </c>
      <c r="BC2641">
        <v>-0.14154151000000001</v>
      </c>
      <c r="BE2641" t="s">
        <v>3061</v>
      </c>
      <c r="BF2641">
        <v>0.23738635499999999</v>
      </c>
      <c r="BG2641">
        <v>0.60973716899999997</v>
      </c>
      <c r="BI2641" t="s">
        <v>3061</v>
      </c>
      <c r="BJ2641">
        <v>0.34764280199999997</v>
      </c>
      <c r="BK2641">
        <v>1.1745395300000001</v>
      </c>
    </row>
    <row r="2642" spans="1:63">
      <c r="A2642" t="s">
        <v>135</v>
      </c>
      <c r="B2642">
        <v>-0.127081324</v>
      </c>
      <c r="C2642">
        <v>-0.58420099000000003</v>
      </c>
      <c r="E2642" t="s">
        <v>135</v>
      </c>
      <c r="F2642">
        <v>-1.0925033900000001</v>
      </c>
      <c r="G2642">
        <v>-3.5807327820000001</v>
      </c>
      <c r="I2642" t="s">
        <v>135</v>
      </c>
      <c r="J2642">
        <v>-0.972825312</v>
      </c>
      <c r="K2642">
        <v>-3.0135430830000001</v>
      </c>
      <c r="N2642" t="s">
        <v>135</v>
      </c>
      <c r="O2642">
        <v>-0.55481379099999995</v>
      </c>
      <c r="P2642">
        <v>-3.0614591689999999</v>
      </c>
      <c r="R2642" t="s">
        <v>135</v>
      </c>
      <c r="S2642">
        <v>-1.219323618</v>
      </c>
      <c r="T2642">
        <v>-6.0050848280000002</v>
      </c>
      <c r="V2642" t="s">
        <v>135</v>
      </c>
      <c r="W2642">
        <v>-0.29745224599999998</v>
      </c>
      <c r="X2642">
        <v>-1.6307496560000001</v>
      </c>
      <c r="AA2642" t="s">
        <v>135</v>
      </c>
      <c r="AB2642">
        <v>-0.22269840599999999</v>
      </c>
      <c r="AC2642">
        <v>-1.1811891750000001</v>
      </c>
      <c r="AE2642" t="s">
        <v>135</v>
      </c>
      <c r="AF2642">
        <v>-0.53985575600000002</v>
      </c>
      <c r="AG2642">
        <v>-3.0389861009999999</v>
      </c>
      <c r="AI2642" t="s">
        <v>135</v>
      </c>
      <c r="AJ2642">
        <v>-0.17779894399999999</v>
      </c>
      <c r="AK2642">
        <v>-0.99598654399999997</v>
      </c>
      <c r="AN2642" t="s">
        <v>135</v>
      </c>
      <c r="AO2642">
        <v>-0.60551174900000004</v>
      </c>
      <c r="AP2642">
        <v>-3.26619036</v>
      </c>
      <c r="AR2642" t="s">
        <v>135</v>
      </c>
      <c r="AS2642">
        <v>-0.40084392899999999</v>
      </c>
      <c r="AT2642">
        <v>-2.1995920550000001</v>
      </c>
      <c r="AV2642" t="s">
        <v>135</v>
      </c>
      <c r="AW2642">
        <v>-0.46797813799999999</v>
      </c>
      <c r="AX2642">
        <v>-2.5877126119999998</v>
      </c>
      <c r="BA2642" t="s">
        <v>135</v>
      </c>
      <c r="BB2642">
        <v>-0.116268104</v>
      </c>
      <c r="BC2642">
        <v>-0.55884316599999995</v>
      </c>
      <c r="BE2642" t="s">
        <v>135</v>
      </c>
      <c r="BF2642">
        <v>0.10419107900000001</v>
      </c>
      <c r="BG2642">
        <v>0.57201411000000002</v>
      </c>
      <c r="BI2642" t="s">
        <v>135</v>
      </c>
      <c r="BJ2642">
        <v>-0.16762200699999999</v>
      </c>
      <c r="BK2642">
        <v>-0.87898965699999998</v>
      </c>
    </row>
    <row r="2643" spans="1:63">
      <c r="A2643" t="s">
        <v>3062</v>
      </c>
      <c r="B2643">
        <v>1.3666563E-2</v>
      </c>
      <c r="C2643">
        <v>4.8067727999999997E-2</v>
      </c>
      <c r="E2643" t="s">
        <v>3062</v>
      </c>
      <c r="F2643">
        <v>-0.237046377</v>
      </c>
      <c r="G2643">
        <v>-0.67794190899999995</v>
      </c>
      <c r="I2643" t="s">
        <v>3062</v>
      </c>
      <c r="J2643">
        <v>-1.5186738E-2</v>
      </c>
      <c r="K2643">
        <v>-4.3013605000000003E-2</v>
      </c>
      <c r="N2643" t="s">
        <v>3062</v>
      </c>
      <c r="O2643">
        <v>-0.18696036599999999</v>
      </c>
      <c r="P2643">
        <v>-0.63258421099999995</v>
      </c>
      <c r="R2643" t="s">
        <v>3062</v>
      </c>
      <c r="S2643">
        <v>-0.19588635800000001</v>
      </c>
      <c r="T2643">
        <v>-0.68285907000000001</v>
      </c>
      <c r="V2643" t="s">
        <v>3062</v>
      </c>
      <c r="W2643">
        <v>-3.2523501000000003E-2</v>
      </c>
      <c r="X2643">
        <v>-0.10711575500000001</v>
      </c>
      <c r="AA2643" t="s">
        <v>3062</v>
      </c>
      <c r="AB2643">
        <v>-0.23180368300000001</v>
      </c>
      <c r="AC2643">
        <v>-0.86558899600000005</v>
      </c>
      <c r="AE2643" t="s">
        <v>3062</v>
      </c>
      <c r="AF2643">
        <v>-0.183093751</v>
      </c>
      <c r="AG2643">
        <v>-0.62454013100000005</v>
      </c>
      <c r="AI2643" t="s">
        <v>3062</v>
      </c>
      <c r="AJ2643">
        <v>-3.479149E-3</v>
      </c>
      <c r="AK2643">
        <v>-1.1813435000000001E-2</v>
      </c>
      <c r="AN2643" t="s">
        <v>3062</v>
      </c>
      <c r="AO2643">
        <v>-5.6803289999999996E-3</v>
      </c>
      <c r="AP2643">
        <v>-1.8697056E-2</v>
      </c>
      <c r="AR2643" t="s">
        <v>3062</v>
      </c>
      <c r="AS2643">
        <v>-0.187182552</v>
      </c>
      <c r="AT2643">
        <v>-0.60392785900000001</v>
      </c>
      <c r="AV2643" t="s">
        <v>3062</v>
      </c>
      <c r="AW2643">
        <v>-0.118815477</v>
      </c>
      <c r="AX2643">
        <v>-0.38210822700000002</v>
      </c>
      <c r="BA2643" t="s">
        <v>3062</v>
      </c>
      <c r="BB2643">
        <v>6.5872790000000001E-2</v>
      </c>
      <c r="BC2643">
        <v>0.210600921</v>
      </c>
      <c r="BE2643" t="s">
        <v>3062</v>
      </c>
      <c r="BF2643">
        <v>-4.7552800999999999E-2</v>
      </c>
      <c r="BG2643">
        <v>-0.15489022099999999</v>
      </c>
      <c r="BI2643" t="s">
        <v>3062</v>
      </c>
      <c r="BJ2643">
        <v>-0.14055983699999999</v>
      </c>
      <c r="BK2643">
        <v>-0.45082359300000002</v>
      </c>
    </row>
    <row r="2644" spans="1:63">
      <c r="A2644" t="s">
        <v>479</v>
      </c>
      <c r="B2644">
        <v>-0.32894580299999998</v>
      </c>
      <c r="C2644">
        <v>-1.8508883490000001</v>
      </c>
      <c r="E2644" t="s">
        <v>479</v>
      </c>
      <c r="F2644">
        <v>-0.31248816800000001</v>
      </c>
      <c r="G2644">
        <v>-1.403699697</v>
      </c>
      <c r="I2644" t="s">
        <v>479</v>
      </c>
      <c r="J2644">
        <v>-6.2723475000000001E-2</v>
      </c>
      <c r="K2644">
        <v>-0.372174795</v>
      </c>
      <c r="N2644" t="s">
        <v>479</v>
      </c>
      <c r="O2644">
        <v>-0.38664886999999998</v>
      </c>
      <c r="P2644">
        <v>-2.447031806</v>
      </c>
      <c r="R2644" t="s">
        <v>479</v>
      </c>
      <c r="S2644">
        <v>-0.55486886499999999</v>
      </c>
      <c r="T2644">
        <v>-3.6247366410000001</v>
      </c>
      <c r="V2644" t="s">
        <v>479</v>
      </c>
      <c r="W2644">
        <v>-0.365144776</v>
      </c>
      <c r="X2644">
        <v>-2.5269902580000001</v>
      </c>
      <c r="AA2644" t="s">
        <v>479</v>
      </c>
      <c r="AB2644">
        <v>-0.37307191299999998</v>
      </c>
      <c r="AC2644">
        <v>-2.539846534</v>
      </c>
      <c r="AE2644" t="s">
        <v>479</v>
      </c>
      <c r="AF2644">
        <v>-0.481688795</v>
      </c>
      <c r="AG2644">
        <v>-3.1913635010000001</v>
      </c>
      <c r="AI2644" t="s">
        <v>479</v>
      </c>
      <c r="AJ2644">
        <v>-0.222216583</v>
      </c>
      <c r="AK2644">
        <v>-1.39906087</v>
      </c>
      <c r="AN2644" t="s">
        <v>479</v>
      </c>
      <c r="AO2644">
        <v>-0.69759100399999996</v>
      </c>
      <c r="AP2644">
        <v>-4.5398034190000001</v>
      </c>
      <c r="AR2644" t="s">
        <v>479</v>
      </c>
      <c r="AS2644">
        <v>-0.37740289700000001</v>
      </c>
      <c r="AT2644">
        <v>-2.3962060250000001</v>
      </c>
      <c r="AV2644" t="s">
        <v>479</v>
      </c>
      <c r="AW2644">
        <v>-0.32217247100000002</v>
      </c>
      <c r="AX2644">
        <v>-2.292381249</v>
      </c>
      <c r="BA2644" t="s">
        <v>479</v>
      </c>
      <c r="BB2644">
        <v>-0.22339019399999999</v>
      </c>
      <c r="BC2644">
        <v>-1.523569655</v>
      </c>
      <c r="BE2644" t="s">
        <v>479</v>
      </c>
      <c r="BF2644">
        <v>-0.33800189899999999</v>
      </c>
      <c r="BG2644">
        <v>-2.2631754759999998</v>
      </c>
      <c r="BI2644" t="s">
        <v>479</v>
      </c>
      <c r="BJ2644">
        <v>-0.30034366000000001</v>
      </c>
      <c r="BK2644">
        <v>-2.0624590280000001</v>
      </c>
    </row>
    <row r="2645" spans="1:63">
      <c r="A2645" t="s">
        <v>3063</v>
      </c>
      <c r="B2645">
        <v>0.171303659</v>
      </c>
      <c r="C2645">
        <v>1.025821002</v>
      </c>
      <c r="E2645" t="s">
        <v>3063</v>
      </c>
      <c r="F2645">
        <v>5.6527975000000001E-2</v>
      </c>
      <c r="G2645">
        <v>0.27830580399999999</v>
      </c>
      <c r="I2645" t="s">
        <v>3063</v>
      </c>
      <c r="J2645">
        <v>-7.1027891999999995E-2</v>
      </c>
      <c r="K2645">
        <v>-0.39130204800000001</v>
      </c>
      <c r="N2645" t="s">
        <v>3063</v>
      </c>
      <c r="O2645">
        <v>-4.3333936000000003E-2</v>
      </c>
      <c r="P2645">
        <v>-0.27645159600000002</v>
      </c>
      <c r="R2645" t="s">
        <v>3063</v>
      </c>
      <c r="S2645">
        <v>0.16025758200000001</v>
      </c>
      <c r="T2645">
        <v>1.0204950370000001</v>
      </c>
      <c r="V2645" t="s">
        <v>3063</v>
      </c>
      <c r="W2645">
        <v>1.0585785E-2</v>
      </c>
      <c r="X2645">
        <v>6.6498726999999994E-2</v>
      </c>
      <c r="AA2645" t="s">
        <v>3063</v>
      </c>
      <c r="AB2645">
        <v>0.163782803</v>
      </c>
      <c r="AC2645">
        <v>1.091900981</v>
      </c>
      <c r="AE2645" t="s">
        <v>3063</v>
      </c>
      <c r="AF2645">
        <v>0.20737594100000001</v>
      </c>
      <c r="AG2645">
        <v>1.2915302959999999</v>
      </c>
      <c r="AI2645" t="s">
        <v>3063</v>
      </c>
      <c r="AJ2645">
        <v>3.356993E-3</v>
      </c>
      <c r="AK2645">
        <v>2.2046106999999999E-2</v>
      </c>
      <c r="AN2645" t="s">
        <v>3063</v>
      </c>
      <c r="AO2645">
        <v>-0.177043375</v>
      </c>
      <c r="AP2645">
        <v>-1.0769861000000001</v>
      </c>
      <c r="AR2645" t="s">
        <v>3063</v>
      </c>
      <c r="AS2645">
        <v>9.8788196999999994E-2</v>
      </c>
      <c r="AT2645">
        <v>0.65077077699999997</v>
      </c>
      <c r="AV2645" t="s">
        <v>3063</v>
      </c>
      <c r="AW2645">
        <v>-3.715893E-2</v>
      </c>
      <c r="AX2645">
        <v>-0.234255306</v>
      </c>
      <c r="BA2645" t="s">
        <v>3063</v>
      </c>
      <c r="BB2645">
        <v>0.25382995400000002</v>
      </c>
      <c r="BC2645">
        <v>1.570653831</v>
      </c>
      <c r="BE2645" t="s">
        <v>3063</v>
      </c>
      <c r="BF2645">
        <v>0.10924524200000001</v>
      </c>
      <c r="BG2645">
        <v>0.693028066</v>
      </c>
      <c r="BI2645" t="s">
        <v>3063</v>
      </c>
      <c r="BJ2645">
        <v>6.6679579999999999E-3</v>
      </c>
      <c r="BK2645">
        <v>4.2423097E-2</v>
      </c>
    </row>
    <row r="2646" spans="1:63">
      <c r="A2646" t="s">
        <v>3064</v>
      </c>
      <c r="B2646">
        <v>3.9952011000000003E-2</v>
      </c>
      <c r="C2646">
        <v>0.23879887599999999</v>
      </c>
      <c r="E2646" t="s">
        <v>3064</v>
      </c>
      <c r="F2646">
        <v>0.36690088799999998</v>
      </c>
      <c r="G2646">
        <v>1.983512884</v>
      </c>
      <c r="I2646" t="s">
        <v>3064</v>
      </c>
      <c r="J2646">
        <v>6.2799855000000002E-2</v>
      </c>
      <c r="K2646">
        <v>0.35843287099999999</v>
      </c>
      <c r="N2646" t="s">
        <v>3064</v>
      </c>
      <c r="O2646">
        <v>6.8650943000000006E-2</v>
      </c>
      <c r="P2646">
        <v>0.43601183100000002</v>
      </c>
      <c r="R2646" t="s">
        <v>3064</v>
      </c>
      <c r="S2646">
        <v>0.20798950999999999</v>
      </c>
      <c r="T2646">
        <v>1.3227732569999999</v>
      </c>
      <c r="V2646" t="s">
        <v>3064</v>
      </c>
      <c r="W2646">
        <v>0.100382675</v>
      </c>
      <c r="X2646">
        <v>0.61312047800000002</v>
      </c>
      <c r="AA2646" t="s">
        <v>3064</v>
      </c>
      <c r="AB2646">
        <v>0.10764248799999999</v>
      </c>
      <c r="AC2646">
        <v>0.66506247799999996</v>
      </c>
      <c r="AE2646" t="s">
        <v>3064</v>
      </c>
      <c r="AF2646">
        <v>1.5146161E-2</v>
      </c>
      <c r="AG2646">
        <v>9.7568816000000003E-2</v>
      </c>
      <c r="AI2646" t="s">
        <v>3064</v>
      </c>
      <c r="AJ2646">
        <v>0.162609949</v>
      </c>
      <c r="AK2646">
        <v>0.98418791999999999</v>
      </c>
      <c r="AN2646" t="s">
        <v>3064</v>
      </c>
      <c r="AO2646">
        <v>0.119832367</v>
      </c>
      <c r="AP2646">
        <v>0.80586498600000001</v>
      </c>
      <c r="AR2646" t="s">
        <v>3064</v>
      </c>
      <c r="AS2646">
        <v>2.0131962E-2</v>
      </c>
      <c r="AT2646">
        <v>0.12491358499999999</v>
      </c>
      <c r="AV2646" t="s">
        <v>3064</v>
      </c>
      <c r="AW2646">
        <v>3.5897461999999998E-2</v>
      </c>
      <c r="AX2646">
        <v>0.23025752799999999</v>
      </c>
      <c r="BA2646" t="s">
        <v>3064</v>
      </c>
      <c r="BB2646">
        <v>0.14135083500000001</v>
      </c>
      <c r="BC2646">
        <v>0.918004033</v>
      </c>
      <c r="BE2646" t="s">
        <v>3064</v>
      </c>
      <c r="BF2646">
        <v>0.115572198</v>
      </c>
      <c r="BG2646">
        <v>0.72702865699999997</v>
      </c>
      <c r="BI2646" t="s">
        <v>3064</v>
      </c>
      <c r="BJ2646">
        <v>0.11916373399999999</v>
      </c>
      <c r="BK2646">
        <v>0.73372917800000004</v>
      </c>
    </row>
    <row r="2647" spans="1:63">
      <c r="A2647" t="s">
        <v>3065</v>
      </c>
      <c r="B2647">
        <v>1.7102633999999999E-2</v>
      </c>
      <c r="C2647">
        <v>6.1160529999999998E-2</v>
      </c>
      <c r="E2647" t="s">
        <v>3065</v>
      </c>
      <c r="F2647">
        <v>0.315748362</v>
      </c>
      <c r="G2647">
        <v>0.78139550099999999</v>
      </c>
      <c r="I2647" t="s">
        <v>3065</v>
      </c>
      <c r="J2647">
        <v>3.7234211000000003E-2</v>
      </c>
      <c r="K2647">
        <v>0.136509465</v>
      </c>
      <c r="N2647" t="s">
        <v>3065</v>
      </c>
      <c r="O2647">
        <v>0.19399887599999999</v>
      </c>
      <c r="P2647">
        <v>0.75396559299999999</v>
      </c>
      <c r="R2647" t="s">
        <v>3065</v>
      </c>
      <c r="S2647">
        <v>0.238047536</v>
      </c>
      <c r="T2647">
        <v>0.858052378</v>
      </c>
      <c r="V2647" t="s">
        <v>3065</v>
      </c>
      <c r="W2647">
        <v>0.29839480600000001</v>
      </c>
      <c r="X2647">
        <v>1.0123334100000001</v>
      </c>
      <c r="AA2647" t="s">
        <v>3065</v>
      </c>
      <c r="AB2647">
        <v>0.53709172699999996</v>
      </c>
      <c r="AC2647">
        <v>2.0597128300000001</v>
      </c>
      <c r="AE2647" t="s">
        <v>3065</v>
      </c>
      <c r="AF2647">
        <v>0.31955270699999999</v>
      </c>
      <c r="AG2647">
        <v>1.233337718</v>
      </c>
      <c r="AI2647" t="s">
        <v>3065</v>
      </c>
      <c r="AJ2647">
        <v>0.259976818</v>
      </c>
      <c r="AK2647">
        <v>0.83255428399999998</v>
      </c>
      <c r="AN2647" t="s">
        <v>3065</v>
      </c>
      <c r="AO2647">
        <v>0.416888233</v>
      </c>
      <c r="AP2647">
        <v>1.7766154519999999</v>
      </c>
      <c r="AR2647" t="s">
        <v>3065</v>
      </c>
      <c r="AS2647">
        <v>0.45184807900000001</v>
      </c>
      <c r="AT2647">
        <v>1.594142344</v>
      </c>
      <c r="AV2647" t="s">
        <v>3065</v>
      </c>
      <c r="AW2647">
        <v>0.35774029299999999</v>
      </c>
      <c r="AX2647">
        <v>1.655883271</v>
      </c>
      <c r="BA2647" t="s">
        <v>3065</v>
      </c>
      <c r="BB2647">
        <v>0.39955751</v>
      </c>
      <c r="BC2647">
        <v>1.3433138259999999</v>
      </c>
      <c r="BE2647" t="s">
        <v>3065</v>
      </c>
      <c r="BF2647">
        <v>0.218437662</v>
      </c>
      <c r="BG2647">
        <v>0.642637126</v>
      </c>
      <c r="BI2647" t="s">
        <v>3065</v>
      </c>
      <c r="BJ2647">
        <v>0.35071820799999998</v>
      </c>
      <c r="BK2647">
        <v>1.1276043360000001</v>
      </c>
    </row>
    <row r="2648" spans="1:63">
      <c r="A2648" t="s">
        <v>3066</v>
      </c>
      <c r="B2648">
        <v>-0.12347184899999999</v>
      </c>
      <c r="C2648">
        <v>-0.57502636200000001</v>
      </c>
      <c r="E2648" t="s">
        <v>3066</v>
      </c>
      <c r="F2648">
        <v>0.108062017</v>
      </c>
      <c r="G2648">
        <v>0.37038684500000002</v>
      </c>
      <c r="I2648" t="s">
        <v>3066</v>
      </c>
      <c r="J2648">
        <v>0.22182405599999999</v>
      </c>
      <c r="K2648">
        <v>0.80806373200000003</v>
      </c>
      <c r="N2648" t="s">
        <v>3066</v>
      </c>
      <c r="O2648">
        <v>-3.6494657E-2</v>
      </c>
      <c r="P2648">
        <v>-0.20540771899999999</v>
      </c>
      <c r="R2648" t="s">
        <v>3066</v>
      </c>
      <c r="S2648">
        <v>-8.5022333000000005E-2</v>
      </c>
      <c r="T2648">
        <v>-0.38628916600000002</v>
      </c>
      <c r="V2648" t="s">
        <v>3066</v>
      </c>
      <c r="W2648">
        <v>3.8075143999999998E-2</v>
      </c>
      <c r="X2648">
        <v>0.193992525</v>
      </c>
      <c r="AA2648" t="s">
        <v>3066</v>
      </c>
      <c r="AB2648">
        <v>0.14063066299999999</v>
      </c>
      <c r="AC2648">
        <v>0.69123092500000005</v>
      </c>
      <c r="AE2648" t="s">
        <v>3066</v>
      </c>
      <c r="AF2648">
        <v>1.0884408999999999E-2</v>
      </c>
      <c r="AG2648">
        <v>5.1004428999999997E-2</v>
      </c>
      <c r="AI2648" t="s">
        <v>3066</v>
      </c>
      <c r="AJ2648">
        <v>-0.17198543899999999</v>
      </c>
      <c r="AK2648">
        <v>-0.79912878099999995</v>
      </c>
      <c r="AN2648" t="s">
        <v>3066</v>
      </c>
      <c r="AO2648">
        <v>-6.3472396E-2</v>
      </c>
      <c r="AP2648">
        <v>-0.32594061400000002</v>
      </c>
      <c r="AR2648" t="s">
        <v>3066</v>
      </c>
      <c r="AS2648">
        <v>5.3422487999999997E-2</v>
      </c>
      <c r="AT2648">
        <v>0.26531418299999998</v>
      </c>
      <c r="AV2648" t="s">
        <v>3066</v>
      </c>
      <c r="AW2648">
        <v>4.5250324000000001E-2</v>
      </c>
      <c r="AX2648">
        <v>0.23841533000000001</v>
      </c>
      <c r="BA2648" t="s">
        <v>3066</v>
      </c>
      <c r="BB2648">
        <v>-9.3699636000000003E-2</v>
      </c>
      <c r="BC2648">
        <v>-0.438947374</v>
      </c>
      <c r="BE2648" t="s">
        <v>3066</v>
      </c>
      <c r="BF2648">
        <v>-0.24166521899999999</v>
      </c>
      <c r="BG2648">
        <v>-1.1702479139999999</v>
      </c>
      <c r="BI2648" t="s">
        <v>3066</v>
      </c>
      <c r="BJ2648">
        <v>-3.5677618000000001E-2</v>
      </c>
      <c r="BK2648">
        <v>-0.17675559099999999</v>
      </c>
    </row>
    <row r="2649" spans="1:63">
      <c r="A2649" t="s">
        <v>3067</v>
      </c>
      <c r="B2649">
        <v>0.15416237699999999</v>
      </c>
      <c r="C2649">
        <v>0.57702894199999999</v>
      </c>
      <c r="E2649" t="s">
        <v>3067</v>
      </c>
      <c r="F2649">
        <v>0.30380557800000002</v>
      </c>
      <c r="G2649">
        <v>1.0270249579999999</v>
      </c>
      <c r="I2649" t="s">
        <v>3067</v>
      </c>
      <c r="J2649">
        <v>0.425166714</v>
      </c>
      <c r="K2649">
        <v>1.4196036089999999</v>
      </c>
      <c r="N2649" t="s">
        <v>3067</v>
      </c>
      <c r="O2649">
        <v>0.46626110500000001</v>
      </c>
      <c r="P2649">
        <v>2.321918841</v>
      </c>
      <c r="R2649" t="s">
        <v>3067</v>
      </c>
      <c r="S2649">
        <v>0.38475895500000001</v>
      </c>
      <c r="T2649">
        <v>1.8095840160000001</v>
      </c>
      <c r="V2649" t="s">
        <v>3067</v>
      </c>
      <c r="W2649">
        <v>0.46212494700000001</v>
      </c>
      <c r="X2649">
        <v>2.1188352959999999</v>
      </c>
      <c r="AA2649" t="s">
        <v>3067</v>
      </c>
      <c r="AB2649">
        <v>0.57538233800000005</v>
      </c>
      <c r="AC2649">
        <v>2.8216055999999998</v>
      </c>
      <c r="AE2649" t="s">
        <v>3067</v>
      </c>
      <c r="AF2649">
        <v>0.318619282</v>
      </c>
      <c r="AG2649">
        <v>1.415422253</v>
      </c>
      <c r="AI2649" t="s">
        <v>3067</v>
      </c>
      <c r="AJ2649">
        <v>0.44625616600000001</v>
      </c>
      <c r="AK2649">
        <v>2.132799871</v>
      </c>
      <c r="AN2649" t="s">
        <v>3067</v>
      </c>
      <c r="AO2649">
        <v>0.45299461299999999</v>
      </c>
      <c r="AP2649">
        <v>2.034917182</v>
      </c>
      <c r="AR2649" t="s">
        <v>3067</v>
      </c>
      <c r="AS2649">
        <v>0.56572915999999995</v>
      </c>
      <c r="AT2649">
        <v>2.6477913740000001</v>
      </c>
      <c r="AV2649" t="s">
        <v>3067</v>
      </c>
      <c r="AW2649">
        <v>0.42394678000000002</v>
      </c>
      <c r="AX2649">
        <v>2.06710321</v>
      </c>
      <c r="BA2649" t="s">
        <v>3067</v>
      </c>
      <c r="BB2649">
        <v>0.64650499699999997</v>
      </c>
      <c r="BC2649">
        <v>2.9359048049999998</v>
      </c>
      <c r="BE2649" t="s">
        <v>3067</v>
      </c>
      <c r="BF2649">
        <v>0.47189047000000001</v>
      </c>
      <c r="BG2649">
        <v>1.9163965489999999</v>
      </c>
      <c r="BI2649" t="s">
        <v>3067</v>
      </c>
      <c r="BJ2649">
        <v>0.42676662300000001</v>
      </c>
      <c r="BK2649">
        <v>2.0318096780000001</v>
      </c>
    </row>
    <row r="2650" spans="1:63">
      <c r="A2650" t="s">
        <v>3068</v>
      </c>
      <c r="B2650">
        <v>4.2245277999999997E-2</v>
      </c>
      <c r="C2650">
        <v>9.416194E-2</v>
      </c>
      <c r="E2650" t="s">
        <v>3068</v>
      </c>
      <c r="F2650">
        <v>-0.32941468899999998</v>
      </c>
      <c r="G2650">
        <v>-0.32799044199999999</v>
      </c>
      <c r="I2650" t="s">
        <v>3068</v>
      </c>
      <c r="J2650">
        <v>-0.20535542000000001</v>
      </c>
      <c r="K2650">
        <v>-0.39011952100000002</v>
      </c>
      <c r="N2650" t="s">
        <v>3068</v>
      </c>
      <c r="O2650">
        <v>-0.23052810300000001</v>
      </c>
      <c r="P2650">
        <v>-0.69450499499999996</v>
      </c>
      <c r="R2650" t="s">
        <v>3068</v>
      </c>
      <c r="S2650">
        <v>-0.35981165599999998</v>
      </c>
      <c r="T2650">
        <v>-1.0076635039999999</v>
      </c>
      <c r="V2650" t="s">
        <v>3068</v>
      </c>
      <c r="W2650">
        <v>-0.37086195300000002</v>
      </c>
      <c r="X2650">
        <v>-1.1582454550000001</v>
      </c>
      <c r="AA2650" t="s">
        <v>3068</v>
      </c>
      <c r="AB2650">
        <v>0.304248246</v>
      </c>
      <c r="AC2650">
        <v>0.80889392999999998</v>
      </c>
      <c r="AE2650" t="s">
        <v>3068</v>
      </c>
      <c r="AF2650">
        <v>-0.145115614</v>
      </c>
      <c r="AG2650">
        <v>-0.31875583499999999</v>
      </c>
      <c r="AI2650" t="s">
        <v>3068</v>
      </c>
      <c r="AJ2650">
        <v>3.8617837000000002E-2</v>
      </c>
      <c r="AK2650">
        <v>0.114787524</v>
      </c>
      <c r="AN2650" t="s">
        <v>3068</v>
      </c>
      <c r="AO2650">
        <v>-0.43371347700000001</v>
      </c>
      <c r="AP2650">
        <v>-1.3097071300000001</v>
      </c>
      <c r="AR2650" t="s">
        <v>3068</v>
      </c>
      <c r="AS2650">
        <v>-4.2381966E-2</v>
      </c>
      <c r="AT2650">
        <v>-8.0320239000000002E-2</v>
      </c>
      <c r="AV2650" t="s">
        <v>3068</v>
      </c>
      <c r="AW2650">
        <v>-3.0246540999999998E-2</v>
      </c>
      <c r="AX2650">
        <v>-7.6969678E-2</v>
      </c>
      <c r="BA2650" t="s">
        <v>3068</v>
      </c>
      <c r="BB2650">
        <v>-0.24794835000000001</v>
      </c>
      <c r="BC2650">
        <v>-0.60840269999999996</v>
      </c>
      <c r="BE2650" t="s">
        <v>3068</v>
      </c>
      <c r="BF2650">
        <v>-0.50897323800000005</v>
      </c>
      <c r="BG2650">
        <v>-1.496431316</v>
      </c>
      <c r="BI2650" t="s">
        <v>3068</v>
      </c>
      <c r="BJ2650">
        <v>-0.10087526199999999</v>
      </c>
      <c r="BK2650">
        <v>-0.31551622000000001</v>
      </c>
    </row>
    <row r="2651" spans="1:63">
      <c r="A2651" t="s">
        <v>3069</v>
      </c>
      <c r="B2651">
        <v>0.74299806199999996</v>
      </c>
      <c r="C2651">
        <v>2.3106725880000001</v>
      </c>
      <c r="E2651" t="s">
        <v>3069</v>
      </c>
      <c r="F2651">
        <v>8.0227932000000002E-2</v>
      </c>
      <c r="G2651">
        <v>0.18500359399999999</v>
      </c>
      <c r="I2651" t="s">
        <v>3069</v>
      </c>
      <c r="J2651">
        <v>0.26889998100000001</v>
      </c>
      <c r="K2651">
        <v>0.623075991</v>
      </c>
      <c r="N2651" t="s">
        <v>3069</v>
      </c>
      <c r="O2651">
        <v>0.67202057100000001</v>
      </c>
      <c r="P2651">
        <v>2.2627238099999998</v>
      </c>
      <c r="R2651" t="s">
        <v>3069</v>
      </c>
      <c r="S2651">
        <v>0.60549346500000001</v>
      </c>
      <c r="T2651">
        <v>1.8127468390000001</v>
      </c>
      <c r="V2651" t="s">
        <v>3069</v>
      </c>
      <c r="W2651">
        <v>0.59336711900000005</v>
      </c>
      <c r="X2651">
        <v>1.593228249</v>
      </c>
      <c r="AA2651" t="s">
        <v>3069</v>
      </c>
      <c r="AB2651">
        <v>0.600832264</v>
      </c>
      <c r="AC2651">
        <v>1.8561441359999999</v>
      </c>
      <c r="AE2651" t="s">
        <v>3069</v>
      </c>
      <c r="AF2651">
        <v>0.63434943600000004</v>
      </c>
      <c r="AG2651">
        <v>2.1594432939999999</v>
      </c>
      <c r="AI2651" t="s">
        <v>3069</v>
      </c>
      <c r="AJ2651">
        <v>0.56991578600000004</v>
      </c>
      <c r="AK2651">
        <v>1.649158514</v>
      </c>
      <c r="AN2651" t="s">
        <v>3069</v>
      </c>
      <c r="AO2651">
        <v>0.34366037500000002</v>
      </c>
      <c r="AP2651">
        <v>1.1368497</v>
      </c>
      <c r="AR2651" t="s">
        <v>3069</v>
      </c>
      <c r="AS2651">
        <v>0.84904532200000005</v>
      </c>
      <c r="AT2651">
        <v>2.5944028399999999</v>
      </c>
      <c r="AV2651" t="s">
        <v>3069</v>
      </c>
      <c r="AW2651">
        <v>0.77386429099999998</v>
      </c>
      <c r="AX2651">
        <v>2.1446473500000001</v>
      </c>
      <c r="BA2651" t="s">
        <v>3069</v>
      </c>
      <c r="BB2651">
        <v>0.65044934099999996</v>
      </c>
      <c r="BC2651">
        <v>2.103608141</v>
      </c>
      <c r="BE2651" t="s">
        <v>3069</v>
      </c>
      <c r="BF2651">
        <v>0.68723073499999998</v>
      </c>
      <c r="BG2651">
        <v>1.922170768</v>
      </c>
      <c r="BI2651" t="s">
        <v>3069</v>
      </c>
      <c r="BJ2651">
        <v>0.41384858000000002</v>
      </c>
      <c r="BK2651">
        <v>1.0842325289999999</v>
      </c>
    </row>
    <row r="2652" spans="1:63">
      <c r="A2652" t="s">
        <v>3070</v>
      </c>
      <c r="B2652">
        <v>9.8605200000000007E-4</v>
      </c>
      <c r="C2652">
        <v>4.921501E-3</v>
      </c>
      <c r="E2652" t="s">
        <v>3070</v>
      </c>
      <c r="F2652">
        <v>2.1752232E-2</v>
      </c>
      <c r="G2652">
        <v>0.105390344</v>
      </c>
      <c r="I2652" t="s">
        <v>3070</v>
      </c>
      <c r="J2652">
        <v>0.32574568599999998</v>
      </c>
      <c r="K2652">
        <v>1.8314234739999999</v>
      </c>
      <c r="N2652" t="s">
        <v>3070</v>
      </c>
      <c r="O2652">
        <v>0.34364890300000001</v>
      </c>
      <c r="P2652">
        <v>2.0709706950000002</v>
      </c>
      <c r="R2652" t="s">
        <v>3070</v>
      </c>
      <c r="S2652">
        <v>0.149899637</v>
      </c>
      <c r="T2652">
        <v>0.93848015299999998</v>
      </c>
      <c r="V2652" t="s">
        <v>3070</v>
      </c>
      <c r="W2652">
        <v>0.20404032599999999</v>
      </c>
      <c r="X2652">
        <v>1.2943400650000001</v>
      </c>
      <c r="AA2652" t="s">
        <v>3070</v>
      </c>
      <c r="AB2652">
        <v>0.18263449300000001</v>
      </c>
      <c r="AC2652">
        <v>1.032232265</v>
      </c>
      <c r="AE2652" t="s">
        <v>3070</v>
      </c>
      <c r="AF2652">
        <v>0.13543578100000001</v>
      </c>
      <c r="AG2652">
        <v>0.77668417999999995</v>
      </c>
      <c r="AI2652" t="s">
        <v>3070</v>
      </c>
      <c r="AJ2652">
        <v>8.7820492E-2</v>
      </c>
      <c r="AK2652">
        <v>0.54990426599999997</v>
      </c>
      <c r="AN2652" t="s">
        <v>3070</v>
      </c>
      <c r="AO2652">
        <v>3.2194498000000002E-2</v>
      </c>
      <c r="AP2652">
        <v>0.20502414099999999</v>
      </c>
      <c r="AR2652" t="s">
        <v>3070</v>
      </c>
      <c r="AS2652">
        <v>0.177684324</v>
      </c>
      <c r="AT2652">
        <v>1.1577185800000001</v>
      </c>
      <c r="AV2652" t="s">
        <v>3070</v>
      </c>
      <c r="AW2652">
        <v>0.25148387799999999</v>
      </c>
      <c r="AX2652">
        <v>1.606442073</v>
      </c>
      <c r="BA2652" t="s">
        <v>3070</v>
      </c>
      <c r="BB2652">
        <v>0.301249661</v>
      </c>
      <c r="BC2652">
        <v>1.919372152</v>
      </c>
      <c r="BE2652" t="s">
        <v>3070</v>
      </c>
      <c r="BF2652">
        <v>0.11834615599999999</v>
      </c>
      <c r="BG2652">
        <v>0.75784928600000001</v>
      </c>
      <c r="BI2652" t="s">
        <v>3070</v>
      </c>
      <c r="BJ2652">
        <v>0.21565330199999999</v>
      </c>
      <c r="BK2652">
        <v>1.314502979</v>
      </c>
    </row>
    <row r="2653" spans="1:63">
      <c r="A2653" t="s">
        <v>3071</v>
      </c>
      <c r="B2653">
        <v>-0.57650239400000003</v>
      </c>
      <c r="C2653">
        <v>-2.5255609300000001</v>
      </c>
      <c r="E2653" t="s">
        <v>3071</v>
      </c>
      <c r="F2653">
        <v>6.4442770999999996E-2</v>
      </c>
      <c r="G2653">
        <v>0.28075426599999997</v>
      </c>
      <c r="I2653" t="s">
        <v>3071</v>
      </c>
      <c r="J2653">
        <v>0.102138539</v>
      </c>
      <c r="K2653">
        <v>0.42994771900000001</v>
      </c>
      <c r="N2653" t="s">
        <v>3071</v>
      </c>
      <c r="O2653">
        <v>-0.159439893</v>
      </c>
      <c r="P2653">
        <v>-0.77475438600000002</v>
      </c>
      <c r="R2653" t="s">
        <v>3071</v>
      </c>
      <c r="S2653">
        <v>-0.147323235</v>
      </c>
      <c r="T2653">
        <v>-0.668377412</v>
      </c>
      <c r="V2653" t="s">
        <v>3071</v>
      </c>
      <c r="W2653">
        <v>1.4657155999999999E-2</v>
      </c>
      <c r="X2653">
        <v>6.2456695999999999E-2</v>
      </c>
      <c r="AA2653" t="s">
        <v>3071</v>
      </c>
      <c r="AB2653">
        <v>-8.4155659999999993E-3</v>
      </c>
      <c r="AC2653">
        <v>-3.4827086E-2</v>
      </c>
      <c r="AE2653" t="s">
        <v>3071</v>
      </c>
      <c r="AF2653">
        <v>-3.8236572000000003E-2</v>
      </c>
      <c r="AG2653">
        <v>-0.14483665700000001</v>
      </c>
      <c r="AI2653" t="s">
        <v>3071</v>
      </c>
      <c r="AJ2653">
        <v>-0.15269412600000001</v>
      </c>
      <c r="AK2653">
        <v>-0.683793706</v>
      </c>
      <c r="AN2653" t="s">
        <v>3071</v>
      </c>
      <c r="AO2653">
        <v>-0.13797552599999999</v>
      </c>
      <c r="AP2653">
        <v>-0.66193040299999995</v>
      </c>
      <c r="AR2653" t="s">
        <v>3071</v>
      </c>
      <c r="AS2653">
        <v>-9.2842870999999993E-2</v>
      </c>
      <c r="AT2653">
        <v>-0.41417721000000002</v>
      </c>
      <c r="AV2653" t="s">
        <v>3071</v>
      </c>
      <c r="AW2653">
        <v>-3.5237995000000001E-2</v>
      </c>
      <c r="AX2653">
        <v>-0.155108044</v>
      </c>
      <c r="BA2653" t="s">
        <v>3071</v>
      </c>
      <c r="BB2653">
        <v>0.20771727500000001</v>
      </c>
      <c r="BC2653">
        <v>0.94906562299999997</v>
      </c>
      <c r="BE2653" t="s">
        <v>3071</v>
      </c>
      <c r="BF2653">
        <v>-4.9108526E-2</v>
      </c>
      <c r="BG2653">
        <v>-0.218782382</v>
      </c>
      <c r="BI2653" t="s">
        <v>3071</v>
      </c>
      <c r="BJ2653">
        <v>-0.14921858599999999</v>
      </c>
      <c r="BK2653">
        <v>-0.72397191400000005</v>
      </c>
    </row>
    <row r="2654" spans="1:63">
      <c r="A2654" t="s">
        <v>72</v>
      </c>
      <c r="B2654">
        <v>-2.0656079439999999</v>
      </c>
      <c r="C2654">
        <v>-3.713283434</v>
      </c>
      <c r="E2654" t="s">
        <v>72</v>
      </c>
      <c r="F2654">
        <v>-3.6325152479999998</v>
      </c>
      <c r="G2654">
        <v>-2.488584538</v>
      </c>
      <c r="I2654" t="s">
        <v>72</v>
      </c>
      <c r="J2654">
        <v>-3.0867188900000002</v>
      </c>
      <c r="K2654">
        <v>-3.5808399660000001</v>
      </c>
      <c r="N2654" t="s">
        <v>72</v>
      </c>
      <c r="O2654">
        <v>-2.2509828879999998</v>
      </c>
      <c r="P2654">
        <v>-5.9343587790000001</v>
      </c>
      <c r="R2654" t="s">
        <v>72</v>
      </c>
      <c r="S2654">
        <v>-2.4480274980000001</v>
      </c>
      <c r="T2654">
        <v>-6.9630098370000004</v>
      </c>
      <c r="V2654" t="s">
        <v>72</v>
      </c>
      <c r="W2654">
        <v>-2.2165945219999998</v>
      </c>
      <c r="X2654">
        <v>-6.6565545300000002</v>
      </c>
      <c r="AA2654" t="s">
        <v>72</v>
      </c>
      <c r="AB2654">
        <v>-2.1216709140000001</v>
      </c>
      <c r="AC2654">
        <v>-5.9686372560000001</v>
      </c>
      <c r="AE2654" t="s">
        <v>72</v>
      </c>
      <c r="AF2654">
        <v>-2.2814378629999998</v>
      </c>
      <c r="AG2654">
        <v>-6.2669800120000003</v>
      </c>
      <c r="AI2654" t="s">
        <v>72</v>
      </c>
      <c r="AJ2654">
        <v>-2.5901398410000001</v>
      </c>
      <c r="AK2654">
        <v>-7.023636518</v>
      </c>
      <c r="AN2654" t="s">
        <v>72</v>
      </c>
      <c r="AO2654">
        <v>-2.9050787950000001</v>
      </c>
      <c r="AP2654">
        <v>-6.6995471249999996</v>
      </c>
      <c r="AR2654" t="s">
        <v>72</v>
      </c>
      <c r="AS2654">
        <v>-3.0514859489999999</v>
      </c>
      <c r="AT2654">
        <v>-6.6687968919999996</v>
      </c>
      <c r="AV2654" t="s">
        <v>72</v>
      </c>
      <c r="AW2654">
        <v>-2.545566752</v>
      </c>
      <c r="AX2654">
        <v>-6.3875777989999998</v>
      </c>
      <c r="BA2654" t="s">
        <v>72</v>
      </c>
      <c r="BB2654">
        <v>-1.62575516</v>
      </c>
      <c r="BC2654">
        <v>-4.7802886679999999</v>
      </c>
      <c r="BE2654" t="s">
        <v>72</v>
      </c>
      <c r="BF2654">
        <v>-2.022676132</v>
      </c>
      <c r="BG2654">
        <v>-5.8137651520000002</v>
      </c>
      <c r="BI2654" t="s">
        <v>72</v>
      </c>
      <c r="BJ2654">
        <v>-1.996273561</v>
      </c>
      <c r="BK2654">
        <v>-6.1003091600000001</v>
      </c>
    </row>
    <row r="2655" spans="1:63">
      <c r="A2655" t="s">
        <v>73</v>
      </c>
      <c r="B2655">
        <v>-1.149549471</v>
      </c>
      <c r="C2655">
        <v>-3.3912868120000002</v>
      </c>
      <c r="E2655" t="s">
        <v>73</v>
      </c>
      <c r="F2655">
        <v>-1.6825975710000001</v>
      </c>
      <c r="G2655">
        <v>-3.6947850249999998</v>
      </c>
      <c r="I2655" t="s">
        <v>73</v>
      </c>
      <c r="J2655">
        <v>-2.6515869080000001</v>
      </c>
      <c r="K2655">
        <v>-4.2689711160000003</v>
      </c>
      <c r="N2655" t="s">
        <v>73</v>
      </c>
      <c r="O2655">
        <v>-1.504355434</v>
      </c>
      <c r="P2655">
        <v>-4.8753411939999998</v>
      </c>
      <c r="R2655" t="s">
        <v>73</v>
      </c>
      <c r="S2655">
        <v>-2.3409038469999999</v>
      </c>
      <c r="T2655">
        <v>-6.7874365440000002</v>
      </c>
      <c r="V2655" t="s">
        <v>73</v>
      </c>
      <c r="W2655">
        <v>-2.1778836610000001</v>
      </c>
      <c r="X2655">
        <v>-6.9892220719999996</v>
      </c>
      <c r="AA2655" t="s">
        <v>73</v>
      </c>
      <c r="AB2655">
        <v>-1.9361103470000001</v>
      </c>
      <c r="AC2655">
        <v>-4.6593164180000004</v>
      </c>
      <c r="AE2655" t="s">
        <v>73</v>
      </c>
      <c r="AF2655">
        <v>-2.0585383880000001</v>
      </c>
      <c r="AG2655">
        <v>-6.4420276190000001</v>
      </c>
      <c r="AI2655" t="s">
        <v>73</v>
      </c>
      <c r="AJ2655">
        <v>-2.4697916969999998</v>
      </c>
      <c r="AK2655">
        <v>-5.749358698</v>
      </c>
      <c r="AN2655" t="s">
        <v>73</v>
      </c>
      <c r="AO2655">
        <v>-2.2729317029999998</v>
      </c>
      <c r="AP2655">
        <v>-5.9547700130000001</v>
      </c>
      <c r="AR2655" t="s">
        <v>73</v>
      </c>
      <c r="AS2655">
        <v>-2.3099230249999998</v>
      </c>
      <c r="AT2655">
        <v>-6.4791620119999997</v>
      </c>
      <c r="AV2655" t="s">
        <v>73</v>
      </c>
      <c r="AW2655">
        <v>-2.3331503279999999</v>
      </c>
      <c r="AX2655">
        <v>-5.5863282319999996</v>
      </c>
      <c r="BA2655" t="s">
        <v>73</v>
      </c>
      <c r="BB2655">
        <v>-1.7478904799999999</v>
      </c>
      <c r="BC2655">
        <v>-5.90704326</v>
      </c>
      <c r="BE2655" t="s">
        <v>73</v>
      </c>
      <c r="BF2655">
        <v>-1.857068996</v>
      </c>
      <c r="BG2655">
        <v>-6.2848003830000003</v>
      </c>
      <c r="BI2655" t="s">
        <v>73</v>
      </c>
      <c r="BJ2655">
        <v>-1.8972854020000001</v>
      </c>
      <c r="BK2655">
        <v>-5.9699674360000001</v>
      </c>
    </row>
    <row r="2656" spans="1:63">
      <c r="A2656" t="s">
        <v>470</v>
      </c>
      <c r="B2656">
        <v>-0.46113675700000001</v>
      </c>
      <c r="C2656">
        <v>-1.8533051970000001</v>
      </c>
      <c r="E2656" t="s">
        <v>470</v>
      </c>
      <c r="F2656">
        <v>-0.77657369899999995</v>
      </c>
      <c r="G2656">
        <v>-2.555278537</v>
      </c>
      <c r="I2656" t="s">
        <v>470</v>
      </c>
      <c r="J2656">
        <v>-0.2302747</v>
      </c>
      <c r="K2656">
        <v>-1.036376084</v>
      </c>
      <c r="N2656" t="s">
        <v>470</v>
      </c>
      <c r="O2656">
        <v>-0.50185651399999998</v>
      </c>
      <c r="P2656">
        <v>-2.083329145</v>
      </c>
      <c r="R2656" t="s">
        <v>470</v>
      </c>
      <c r="S2656">
        <v>-0.604136165</v>
      </c>
      <c r="T2656">
        <v>-2.9029036640000001</v>
      </c>
      <c r="V2656" t="s">
        <v>470</v>
      </c>
      <c r="W2656">
        <v>-0.51924006099999997</v>
      </c>
      <c r="X2656">
        <v>-2.4842976659999998</v>
      </c>
      <c r="AA2656" t="s">
        <v>470</v>
      </c>
      <c r="AB2656">
        <v>-0.42029542600000003</v>
      </c>
      <c r="AC2656">
        <v>-2.0019299679999998</v>
      </c>
      <c r="AE2656" t="s">
        <v>470</v>
      </c>
      <c r="AF2656">
        <v>-0.42474445900000002</v>
      </c>
      <c r="AG2656">
        <v>-1.8702343340000001</v>
      </c>
      <c r="AI2656" t="s">
        <v>470</v>
      </c>
      <c r="AJ2656">
        <v>-0.47341932199999998</v>
      </c>
      <c r="AK2656">
        <v>-2.5730927189999999</v>
      </c>
      <c r="AN2656" t="s">
        <v>470</v>
      </c>
      <c r="AO2656">
        <v>-0.74283645899999995</v>
      </c>
      <c r="AP2656">
        <v>-3.5112969180000002</v>
      </c>
      <c r="AR2656" t="s">
        <v>470</v>
      </c>
      <c r="AS2656">
        <v>-0.46708759799999999</v>
      </c>
      <c r="AT2656">
        <v>-2.3798544370000001</v>
      </c>
      <c r="AV2656" t="s">
        <v>470</v>
      </c>
      <c r="AW2656">
        <v>-0.25206937299999999</v>
      </c>
      <c r="AX2656">
        <v>-1.21089062</v>
      </c>
      <c r="BA2656" t="s">
        <v>470</v>
      </c>
      <c r="BB2656">
        <v>-0.42067452799999999</v>
      </c>
      <c r="BC2656">
        <v>-1.9687660410000001</v>
      </c>
      <c r="BE2656" t="s">
        <v>470</v>
      </c>
      <c r="BF2656">
        <v>-0.65368778599999999</v>
      </c>
      <c r="BG2656">
        <v>-3.1623061190000001</v>
      </c>
      <c r="BI2656" t="s">
        <v>470</v>
      </c>
      <c r="BJ2656">
        <v>-0.53279933999999995</v>
      </c>
      <c r="BK2656">
        <v>-2.585595503</v>
      </c>
    </row>
    <row r="2657" spans="1:63">
      <c r="A2657" t="s">
        <v>74</v>
      </c>
      <c r="B2657">
        <v>-1.641426762</v>
      </c>
      <c r="C2657">
        <v>-4.0030768370000001</v>
      </c>
      <c r="E2657" t="s">
        <v>74</v>
      </c>
      <c r="F2657">
        <v>-1.0422951680000001</v>
      </c>
      <c r="G2657">
        <v>-3.0821053549999999</v>
      </c>
      <c r="I2657" t="s">
        <v>74</v>
      </c>
      <c r="J2657">
        <v>-0.69245533100000001</v>
      </c>
      <c r="K2657">
        <v>-1.920902578</v>
      </c>
      <c r="N2657" t="s">
        <v>74</v>
      </c>
      <c r="O2657">
        <v>-1.0036708379999999</v>
      </c>
      <c r="P2657">
        <v>-4.4738868439999999</v>
      </c>
      <c r="R2657" t="s">
        <v>74</v>
      </c>
      <c r="S2657">
        <v>-1.153291251</v>
      </c>
      <c r="T2657">
        <v>-4.3137739760000002</v>
      </c>
      <c r="V2657" t="s">
        <v>74</v>
      </c>
      <c r="W2657">
        <v>-1.0207393819999999</v>
      </c>
      <c r="X2657">
        <v>-3.6500476220000002</v>
      </c>
      <c r="AA2657" t="s">
        <v>74</v>
      </c>
      <c r="AB2657">
        <v>-1.2880443859999999</v>
      </c>
      <c r="AC2657">
        <v>-5.5179456919999996</v>
      </c>
      <c r="AE2657" t="s">
        <v>74</v>
      </c>
      <c r="AF2657">
        <v>-1.063592844</v>
      </c>
      <c r="AG2657">
        <v>-4.0284643080000002</v>
      </c>
      <c r="AI2657" t="s">
        <v>74</v>
      </c>
      <c r="AJ2657">
        <v>-0.92844827299999999</v>
      </c>
      <c r="AK2657">
        <v>-4.0192348310000003</v>
      </c>
      <c r="AN2657" t="s">
        <v>74</v>
      </c>
      <c r="AO2657">
        <v>-1.5042998839999999</v>
      </c>
      <c r="AP2657">
        <v>-6.0406996749999999</v>
      </c>
      <c r="AR2657" t="s">
        <v>74</v>
      </c>
      <c r="AS2657">
        <v>-0.90909155500000005</v>
      </c>
      <c r="AT2657">
        <v>-3.368643917</v>
      </c>
      <c r="AV2657" t="s">
        <v>74</v>
      </c>
      <c r="AW2657">
        <v>-0.93685125300000005</v>
      </c>
      <c r="AX2657">
        <v>-3.6143881439999999</v>
      </c>
      <c r="BA2657" t="s">
        <v>74</v>
      </c>
      <c r="BB2657">
        <v>-0.91104906900000004</v>
      </c>
      <c r="BC2657">
        <v>-3.8682035369999999</v>
      </c>
      <c r="BE2657" t="s">
        <v>74</v>
      </c>
      <c r="BF2657">
        <v>-1.0443087360000001</v>
      </c>
      <c r="BG2657">
        <v>-3.920064918</v>
      </c>
      <c r="BI2657" t="s">
        <v>74</v>
      </c>
      <c r="BJ2657">
        <v>-1.031314904</v>
      </c>
      <c r="BK2657">
        <v>-4.7290841969999997</v>
      </c>
    </row>
    <row r="2658" spans="1:63">
      <c r="A2658" t="s">
        <v>175</v>
      </c>
      <c r="B2658">
        <v>-0.350919119</v>
      </c>
      <c r="C2658">
        <v>-1.2003817320000001</v>
      </c>
      <c r="E2658" t="s">
        <v>175</v>
      </c>
      <c r="F2658">
        <v>-0.84093899299999997</v>
      </c>
      <c r="G2658">
        <v>-2.2723740449999998</v>
      </c>
      <c r="I2658" t="s">
        <v>175</v>
      </c>
      <c r="J2658">
        <v>-1.7753986909999999</v>
      </c>
      <c r="K2658">
        <v>-5.8208464190000004</v>
      </c>
      <c r="N2658" t="s">
        <v>175</v>
      </c>
      <c r="O2658">
        <v>-0.88227990899999997</v>
      </c>
      <c r="P2658">
        <v>-4.4693163849999999</v>
      </c>
      <c r="R2658" t="s">
        <v>175</v>
      </c>
      <c r="S2658">
        <v>-1.2881917940000001</v>
      </c>
      <c r="T2658">
        <v>-6.138411896</v>
      </c>
      <c r="V2658" t="s">
        <v>175</v>
      </c>
      <c r="W2658">
        <v>-1.419816078</v>
      </c>
      <c r="X2658">
        <v>-7.1838530719999998</v>
      </c>
      <c r="AA2658" t="s">
        <v>175</v>
      </c>
      <c r="AB2658">
        <v>-0.37403952000000001</v>
      </c>
      <c r="AC2658">
        <v>-2.0316962580000002</v>
      </c>
      <c r="AE2658" t="s">
        <v>175</v>
      </c>
      <c r="AF2658">
        <v>-0.79453003600000005</v>
      </c>
      <c r="AG2658">
        <v>-3.8267541829999998</v>
      </c>
      <c r="AI2658" t="s">
        <v>175</v>
      </c>
      <c r="AJ2658">
        <v>-0.958389559</v>
      </c>
      <c r="AK2658">
        <v>-5.1065179250000003</v>
      </c>
      <c r="AN2658" t="s">
        <v>175</v>
      </c>
      <c r="AO2658">
        <v>-1.0158754910000001</v>
      </c>
      <c r="AP2658">
        <v>-4.7399193349999997</v>
      </c>
      <c r="AR2658" t="s">
        <v>175</v>
      </c>
      <c r="AS2658">
        <v>-1.604111091</v>
      </c>
      <c r="AT2658">
        <v>-7.5484239410000002</v>
      </c>
      <c r="AV2658" t="s">
        <v>175</v>
      </c>
      <c r="AW2658">
        <v>-1.43566577</v>
      </c>
      <c r="AX2658">
        <v>-6.9275275560000003</v>
      </c>
      <c r="BA2658" t="s">
        <v>175</v>
      </c>
      <c r="BB2658">
        <v>-0.10629994399999999</v>
      </c>
      <c r="BC2658">
        <v>-0.49510729999999997</v>
      </c>
      <c r="BE2658" t="s">
        <v>175</v>
      </c>
      <c r="BF2658">
        <v>-0.61803917600000002</v>
      </c>
      <c r="BG2658">
        <v>-2.6382879259999998</v>
      </c>
      <c r="BI2658" t="s">
        <v>175</v>
      </c>
      <c r="BJ2658">
        <v>-0.98943028399999999</v>
      </c>
      <c r="BK2658">
        <v>-5.0380650600000001</v>
      </c>
    </row>
    <row r="2659" spans="1:63">
      <c r="A2659" t="s">
        <v>3072</v>
      </c>
      <c r="B2659">
        <v>-0.29545542699999999</v>
      </c>
      <c r="C2659">
        <v>-1.0876836620000001</v>
      </c>
      <c r="E2659" t="s">
        <v>3072</v>
      </c>
      <c r="F2659">
        <v>-2.4406244000000001E-2</v>
      </c>
      <c r="G2659">
        <v>-8.3054102000000005E-2</v>
      </c>
      <c r="I2659" t="s">
        <v>3072</v>
      </c>
      <c r="J2659">
        <v>0.16443381600000001</v>
      </c>
      <c r="K2659">
        <v>0.69188339099999996</v>
      </c>
      <c r="N2659" t="s">
        <v>3072</v>
      </c>
      <c r="O2659">
        <v>0.302710433</v>
      </c>
      <c r="P2659">
        <v>1.532582296</v>
      </c>
      <c r="R2659" t="s">
        <v>3072</v>
      </c>
      <c r="S2659">
        <v>0.11965719399999999</v>
      </c>
      <c r="T2659">
        <v>0.54066670299999997</v>
      </c>
      <c r="V2659" t="s">
        <v>3072</v>
      </c>
      <c r="W2659">
        <v>0.28281569200000001</v>
      </c>
      <c r="X2659">
        <v>1.3817233710000001</v>
      </c>
      <c r="AA2659" t="s">
        <v>3072</v>
      </c>
      <c r="AB2659">
        <v>0.13836451699999999</v>
      </c>
      <c r="AC2659">
        <v>0.62982898499999995</v>
      </c>
      <c r="AE2659" t="s">
        <v>3072</v>
      </c>
      <c r="AF2659">
        <v>0.318175861</v>
      </c>
      <c r="AG2659">
        <v>1.435124227</v>
      </c>
      <c r="AI2659" t="s">
        <v>3072</v>
      </c>
      <c r="AJ2659">
        <v>0.15945372099999999</v>
      </c>
      <c r="AK2659">
        <v>0.76488487100000002</v>
      </c>
      <c r="AN2659" t="s">
        <v>3072</v>
      </c>
      <c r="AO2659">
        <v>3.4903024999999997E-2</v>
      </c>
      <c r="AP2659">
        <v>0.14364918700000001</v>
      </c>
      <c r="AR2659" t="s">
        <v>3072</v>
      </c>
      <c r="AS2659">
        <v>0.205611022</v>
      </c>
      <c r="AT2659">
        <v>0.95464175900000003</v>
      </c>
      <c r="AV2659" t="s">
        <v>3072</v>
      </c>
      <c r="AW2659">
        <v>0.20667664399999999</v>
      </c>
      <c r="AX2659">
        <v>0.93288229499999997</v>
      </c>
      <c r="BA2659" t="s">
        <v>3072</v>
      </c>
      <c r="BB2659">
        <v>0.20647523300000001</v>
      </c>
      <c r="BC2659">
        <v>1.085391617</v>
      </c>
      <c r="BE2659" t="s">
        <v>3072</v>
      </c>
      <c r="BF2659">
        <v>0.30011391599999998</v>
      </c>
      <c r="BG2659">
        <v>1.364484985</v>
      </c>
      <c r="BI2659" t="s">
        <v>3072</v>
      </c>
      <c r="BJ2659">
        <v>0.32424158600000003</v>
      </c>
      <c r="BK2659">
        <v>1.346464903</v>
      </c>
    </row>
    <row r="2660" spans="1:63">
      <c r="A2660" t="s">
        <v>3073</v>
      </c>
      <c r="B2660">
        <v>0.31861139799999999</v>
      </c>
      <c r="C2660">
        <v>1.2940029580000001</v>
      </c>
      <c r="E2660" t="s">
        <v>3073</v>
      </c>
      <c r="F2660">
        <v>0.39819959599999999</v>
      </c>
      <c r="G2660">
        <v>1.463380854</v>
      </c>
      <c r="I2660" t="s">
        <v>3073</v>
      </c>
      <c r="J2660">
        <v>0.220229541</v>
      </c>
      <c r="K2660">
        <v>0.85818655399999999</v>
      </c>
      <c r="N2660" t="s">
        <v>3073</v>
      </c>
      <c r="O2660">
        <v>0.187063164</v>
      </c>
      <c r="P2660">
        <v>1.0481301590000001</v>
      </c>
      <c r="R2660" t="s">
        <v>3073</v>
      </c>
      <c r="S2660">
        <v>-1.7475419999999999E-3</v>
      </c>
      <c r="T2660">
        <v>-9.0925180000000008E-3</v>
      </c>
      <c r="V2660" t="s">
        <v>3073</v>
      </c>
      <c r="W2660">
        <v>-6.0779537000000002E-2</v>
      </c>
      <c r="X2660">
        <v>-0.26908214800000002</v>
      </c>
      <c r="AA2660" t="s">
        <v>3073</v>
      </c>
      <c r="AB2660">
        <v>8.5136591999999997E-2</v>
      </c>
      <c r="AC2660">
        <v>0.447169339</v>
      </c>
      <c r="AE2660" t="s">
        <v>3073</v>
      </c>
      <c r="AF2660">
        <v>0.11834995500000001</v>
      </c>
      <c r="AG2660">
        <v>0.61555260499999997</v>
      </c>
      <c r="AI2660" t="s">
        <v>3073</v>
      </c>
      <c r="AJ2660">
        <v>1.3909115E-2</v>
      </c>
      <c r="AK2660">
        <v>7.8387598000000003E-2</v>
      </c>
      <c r="AN2660" t="s">
        <v>3073</v>
      </c>
      <c r="AO2660">
        <v>7.6003603000000003E-2</v>
      </c>
      <c r="AP2660">
        <v>0.407218148</v>
      </c>
      <c r="AR2660" t="s">
        <v>3073</v>
      </c>
      <c r="AS2660">
        <v>4.4541743000000002E-2</v>
      </c>
      <c r="AT2660">
        <v>0.22708620600000001</v>
      </c>
      <c r="AV2660" t="s">
        <v>3073</v>
      </c>
      <c r="AW2660">
        <v>8.9523885999999997E-2</v>
      </c>
      <c r="AX2660">
        <v>0.50316940399999999</v>
      </c>
      <c r="BA2660" t="s">
        <v>3073</v>
      </c>
      <c r="BB2660">
        <v>8.9575566999999995E-2</v>
      </c>
      <c r="BC2660">
        <v>0.46522751600000001</v>
      </c>
      <c r="BE2660" t="s">
        <v>3073</v>
      </c>
      <c r="BF2660">
        <v>4.1617262000000002E-2</v>
      </c>
      <c r="BG2660">
        <v>0.23185007999999999</v>
      </c>
      <c r="BI2660" t="s">
        <v>3073</v>
      </c>
      <c r="BJ2660">
        <v>-0.14047873499999999</v>
      </c>
      <c r="BK2660">
        <v>-0.73447958199999996</v>
      </c>
    </row>
    <row r="2661" spans="1:63">
      <c r="A2661" t="s">
        <v>3074</v>
      </c>
      <c r="B2661">
        <v>1.506628E-2</v>
      </c>
      <c r="C2661">
        <v>8.7769934999999993E-2</v>
      </c>
      <c r="E2661" t="s">
        <v>3074</v>
      </c>
      <c r="F2661">
        <v>-0.16664404499999999</v>
      </c>
      <c r="G2661">
        <v>-0.871168626</v>
      </c>
      <c r="I2661" t="s">
        <v>3074</v>
      </c>
      <c r="J2661">
        <v>-0.169391613</v>
      </c>
      <c r="K2661">
        <v>-0.939853893</v>
      </c>
      <c r="N2661" t="s">
        <v>3074</v>
      </c>
      <c r="O2661">
        <v>-8.4526324E-2</v>
      </c>
      <c r="P2661">
        <v>-0.57797284599999998</v>
      </c>
      <c r="R2661" t="s">
        <v>3074</v>
      </c>
      <c r="S2661">
        <v>-1.6888747999999999E-2</v>
      </c>
      <c r="T2661">
        <v>-0.115185514</v>
      </c>
      <c r="V2661" t="s">
        <v>3074</v>
      </c>
      <c r="W2661">
        <v>-8.9666819999999994E-2</v>
      </c>
      <c r="X2661">
        <v>-0.60035106100000002</v>
      </c>
      <c r="AA2661" t="s">
        <v>3074</v>
      </c>
      <c r="AB2661">
        <v>-0.11711537</v>
      </c>
      <c r="AC2661">
        <v>-0.82609871999999995</v>
      </c>
      <c r="AE2661" t="s">
        <v>3074</v>
      </c>
      <c r="AF2661">
        <v>-8.8717905999999999E-2</v>
      </c>
      <c r="AG2661">
        <v>-0.61316288100000005</v>
      </c>
      <c r="AI2661" t="s">
        <v>3074</v>
      </c>
      <c r="AJ2661">
        <v>-0.14744347699999999</v>
      </c>
      <c r="AK2661">
        <v>-1.0429693090000001</v>
      </c>
      <c r="AN2661" t="s">
        <v>3074</v>
      </c>
      <c r="AO2661">
        <v>-0.10097305099999999</v>
      </c>
      <c r="AP2661">
        <v>-0.68515709999999996</v>
      </c>
      <c r="AR2661" t="s">
        <v>3074</v>
      </c>
      <c r="AS2661">
        <v>-0.138645885</v>
      </c>
      <c r="AT2661">
        <v>-0.92836978100000001</v>
      </c>
      <c r="AV2661" t="s">
        <v>3074</v>
      </c>
      <c r="AW2661">
        <v>-1.6251689E-2</v>
      </c>
      <c r="AX2661">
        <v>-0.10677186399999999</v>
      </c>
      <c r="BA2661" t="s">
        <v>3074</v>
      </c>
      <c r="BB2661">
        <v>-3.6139441000000001E-2</v>
      </c>
      <c r="BC2661">
        <v>-0.249480428</v>
      </c>
      <c r="BE2661" t="s">
        <v>3074</v>
      </c>
      <c r="BF2661">
        <v>-0.11559826099999999</v>
      </c>
      <c r="BG2661">
        <v>-0.79909319999999995</v>
      </c>
      <c r="BI2661" t="s">
        <v>3074</v>
      </c>
      <c r="BJ2661">
        <v>-3.7062049E-2</v>
      </c>
      <c r="BK2661">
        <v>-0.25995304499999999</v>
      </c>
    </row>
    <row r="2662" spans="1:63">
      <c r="A2662" t="s">
        <v>3075</v>
      </c>
      <c r="B2662">
        <v>0.134094828</v>
      </c>
      <c r="C2662">
        <v>0.43903046699999998</v>
      </c>
      <c r="E2662" t="s">
        <v>3075</v>
      </c>
      <c r="F2662">
        <v>9.1884398000000006E-2</v>
      </c>
      <c r="G2662">
        <v>0.30231976500000002</v>
      </c>
      <c r="I2662" t="s">
        <v>3075</v>
      </c>
      <c r="J2662">
        <v>0.26561064000000001</v>
      </c>
      <c r="K2662">
        <v>0.84570974700000001</v>
      </c>
      <c r="N2662" t="s">
        <v>3075</v>
      </c>
      <c r="O2662">
        <v>0.108575544</v>
      </c>
      <c r="P2662">
        <v>0.46116735399999997</v>
      </c>
      <c r="R2662" t="s">
        <v>3075</v>
      </c>
      <c r="S2662">
        <v>8.1523010000000007E-3</v>
      </c>
      <c r="T2662">
        <v>3.3659478E-2</v>
      </c>
      <c r="V2662" t="s">
        <v>3075</v>
      </c>
      <c r="W2662">
        <v>0.20329364799999999</v>
      </c>
      <c r="X2662">
        <v>0.73697612099999998</v>
      </c>
      <c r="AA2662" t="s">
        <v>3075</v>
      </c>
      <c r="AB2662">
        <v>7.3227818E-2</v>
      </c>
      <c r="AC2662">
        <v>0.37111855599999999</v>
      </c>
      <c r="AE2662" t="s">
        <v>3075</v>
      </c>
      <c r="AF2662">
        <v>0.191715212</v>
      </c>
      <c r="AG2662">
        <v>0.786846084</v>
      </c>
      <c r="AI2662" t="s">
        <v>3075</v>
      </c>
      <c r="AJ2662">
        <v>0.22986842299999999</v>
      </c>
      <c r="AK2662">
        <v>0.95502372800000002</v>
      </c>
      <c r="AN2662" t="s">
        <v>3075</v>
      </c>
      <c r="AO2662">
        <v>0.21135874199999999</v>
      </c>
      <c r="AP2662">
        <v>0.83757922799999995</v>
      </c>
      <c r="AR2662" t="s">
        <v>3075</v>
      </c>
      <c r="AS2662">
        <v>0.20272242800000001</v>
      </c>
      <c r="AT2662">
        <v>0.82356409399999997</v>
      </c>
      <c r="AV2662" t="s">
        <v>3075</v>
      </c>
      <c r="AW2662">
        <v>1.6594061E-2</v>
      </c>
      <c r="AX2662">
        <v>7.5471103999999997E-2</v>
      </c>
      <c r="BA2662" t="s">
        <v>3075</v>
      </c>
      <c r="BB2662">
        <v>8.0978157999999995E-2</v>
      </c>
      <c r="BC2662">
        <v>0.33060947299999999</v>
      </c>
      <c r="BE2662" t="s">
        <v>3075</v>
      </c>
      <c r="BF2662">
        <v>0.18085915999999999</v>
      </c>
      <c r="BG2662">
        <v>0.76430925100000002</v>
      </c>
      <c r="BI2662" t="s">
        <v>3075</v>
      </c>
      <c r="BJ2662">
        <v>0.214721521</v>
      </c>
      <c r="BK2662">
        <v>1.083503764</v>
      </c>
    </row>
    <row r="2663" spans="1:63">
      <c r="A2663" t="s">
        <v>3076</v>
      </c>
      <c r="B2663">
        <v>0.19269592899999999</v>
      </c>
      <c r="C2663">
        <v>1.0389031049999999</v>
      </c>
      <c r="E2663" t="s">
        <v>3076</v>
      </c>
      <c r="F2663">
        <v>-0.134450298</v>
      </c>
      <c r="G2663">
        <v>-0.734179998</v>
      </c>
      <c r="I2663" t="s">
        <v>3076</v>
      </c>
      <c r="J2663">
        <v>0.131867398</v>
      </c>
      <c r="K2663">
        <v>0.74718970500000004</v>
      </c>
      <c r="N2663" t="s">
        <v>3076</v>
      </c>
      <c r="O2663">
        <v>0.132114011</v>
      </c>
      <c r="P2663">
        <v>0.83754314100000005</v>
      </c>
      <c r="R2663" t="s">
        <v>3076</v>
      </c>
      <c r="S2663">
        <v>0.14290533499999999</v>
      </c>
      <c r="T2663">
        <v>0.949513053</v>
      </c>
      <c r="V2663" t="s">
        <v>3076</v>
      </c>
      <c r="W2663">
        <v>0.13241311</v>
      </c>
      <c r="X2663">
        <v>0.85145634299999995</v>
      </c>
      <c r="AA2663" t="s">
        <v>3076</v>
      </c>
      <c r="AB2663">
        <v>0.187205337</v>
      </c>
      <c r="AC2663">
        <v>1.2043720899999999</v>
      </c>
      <c r="AE2663" t="s">
        <v>3076</v>
      </c>
      <c r="AF2663">
        <v>9.1541691999999994E-2</v>
      </c>
      <c r="AG2663">
        <v>0.57834093099999995</v>
      </c>
      <c r="AI2663" t="s">
        <v>3076</v>
      </c>
      <c r="AJ2663">
        <v>0.18872206999999999</v>
      </c>
      <c r="AK2663">
        <v>1.2109748929999999</v>
      </c>
      <c r="AN2663" t="s">
        <v>3076</v>
      </c>
      <c r="AO2663">
        <v>9.5693416000000003E-2</v>
      </c>
      <c r="AP2663">
        <v>0.61545953799999997</v>
      </c>
      <c r="AR2663" t="s">
        <v>3076</v>
      </c>
      <c r="AS2663">
        <v>0.16836090000000001</v>
      </c>
      <c r="AT2663">
        <v>1.0996588869999999</v>
      </c>
      <c r="AV2663" t="s">
        <v>3076</v>
      </c>
      <c r="AW2663">
        <v>0.138132433</v>
      </c>
      <c r="AX2663">
        <v>0.91282125599999997</v>
      </c>
      <c r="BA2663" t="s">
        <v>3076</v>
      </c>
      <c r="BB2663">
        <v>0.27186586099999999</v>
      </c>
      <c r="BC2663">
        <v>1.8027477869999999</v>
      </c>
      <c r="BE2663" t="s">
        <v>3076</v>
      </c>
      <c r="BF2663">
        <v>0.184791451</v>
      </c>
      <c r="BG2663">
        <v>1.2148301429999999</v>
      </c>
      <c r="BI2663" t="s">
        <v>3076</v>
      </c>
      <c r="BJ2663">
        <v>0.103964764</v>
      </c>
      <c r="BK2663">
        <v>0.65383053999999996</v>
      </c>
    </row>
    <row r="2664" spans="1:63">
      <c r="A2664" t="s">
        <v>3077</v>
      </c>
      <c r="B2664">
        <v>0.41444114900000001</v>
      </c>
      <c r="C2664">
        <v>0.78913280299999999</v>
      </c>
      <c r="E2664" t="s">
        <v>3077</v>
      </c>
      <c r="F2664">
        <v>4.6287150000000003E-3</v>
      </c>
      <c r="G2664">
        <v>1.2029853E-2</v>
      </c>
      <c r="I2664" t="s">
        <v>3077</v>
      </c>
      <c r="J2664">
        <v>0.26750776100000001</v>
      </c>
      <c r="K2664">
        <v>0.69413354299999996</v>
      </c>
      <c r="N2664" t="s">
        <v>3077</v>
      </c>
      <c r="O2664">
        <v>-9.4303578999999998E-2</v>
      </c>
      <c r="P2664">
        <v>-0.24154510900000001</v>
      </c>
      <c r="R2664" t="s">
        <v>3077</v>
      </c>
      <c r="S2664">
        <v>0.174042212</v>
      </c>
      <c r="T2664">
        <v>0.56865590200000005</v>
      </c>
      <c r="V2664" t="s">
        <v>3077</v>
      </c>
      <c r="W2664">
        <v>0.14625360700000001</v>
      </c>
      <c r="X2664">
        <v>0.47621453499999999</v>
      </c>
      <c r="AA2664" t="s">
        <v>3077</v>
      </c>
      <c r="AB2664">
        <v>0.25875415200000002</v>
      </c>
      <c r="AC2664">
        <v>0.67876176799999999</v>
      </c>
      <c r="AE2664" t="s">
        <v>3077</v>
      </c>
      <c r="AF2664">
        <v>0.179587203</v>
      </c>
      <c r="AG2664">
        <v>0.53857034199999998</v>
      </c>
      <c r="AI2664" t="s">
        <v>3077</v>
      </c>
      <c r="AJ2664">
        <v>5.534176E-3</v>
      </c>
      <c r="AK2664">
        <v>1.5204321999999999E-2</v>
      </c>
      <c r="AN2664" t="s">
        <v>3077</v>
      </c>
      <c r="AO2664">
        <v>-0.23341756799999999</v>
      </c>
      <c r="AP2664">
        <v>-0.62206542600000003</v>
      </c>
      <c r="AR2664" t="s">
        <v>3077</v>
      </c>
      <c r="AS2664">
        <v>0.18878452900000001</v>
      </c>
      <c r="AT2664">
        <v>0.53486208899999999</v>
      </c>
      <c r="AV2664" t="s">
        <v>3077</v>
      </c>
      <c r="AW2664">
        <v>0.38659296199999998</v>
      </c>
      <c r="AX2664">
        <v>1.2579544469999999</v>
      </c>
      <c r="BA2664" t="s">
        <v>3077</v>
      </c>
      <c r="BB2664">
        <v>-0.12334307999999999</v>
      </c>
      <c r="BC2664">
        <v>-0.302375703</v>
      </c>
      <c r="BE2664" t="s">
        <v>3077</v>
      </c>
      <c r="BF2664">
        <v>-7.4097115000000005E-2</v>
      </c>
      <c r="BG2664">
        <v>-0.22495161899999999</v>
      </c>
      <c r="BI2664" t="s">
        <v>3077</v>
      </c>
      <c r="BJ2664">
        <v>9.4810150000000006E-3</v>
      </c>
      <c r="BK2664">
        <v>2.8664545999999999E-2</v>
      </c>
    </row>
    <row r="2665" spans="1:63">
      <c r="A2665" t="s">
        <v>3078</v>
      </c>
      <c r="B2665">
        <v>0.27699573100000002</v>
      </c>
      <c r="C2665">
        <v>1.678082987</v>
      </c>
      <c r="E2665" t="s">
        <v>3078</v>
      </c>
      <c r="F2665">
        <v>0.26789185599999998</v>
      </c>
      <c r="G2665">
        <v>1.2610617420000001</v>
      </c>
      <c r="I2665" t="s">
        <v>3078</v>
      </c>
      <c r="J2665">
        <v>0.22198775900000001</v>
      </c>
      <c r="K2665">
        <v>1.204188112</v>
      </c>
      <c r="N2665" t="s">
        <v>3078</v>
      </c>
      <c r="O2665">
        <v>0.26939227799999999</v>
      </c>
      <c r="P2665">
        <v>1.862342532</v>
      </c>
      <c r="R2665" t="s">
        <v>3078</v>
      </c>
      <c r="S2665">
        <v>0.228675658</v>
      </c>
      <c r="T2665">
        <v>1.4701656080000001</v>
      </c>
      <c r="V2665" t="s">
        <v>3078</v>
      </c>
      <c r="W2665">
        <v>0.15919396999999999</v>
      </c>
      <c r="X2665">
        <v>1.040439441</v>
      </c>
      <c r="AA2665" t="s">
        <v>3078</v>
      </c>
      <c r="AB2665">
        <v>0.213423792</v>
      </c>
      <c r="AC2665">
        <v>1.367415346</v>
      </c>
      <c r="AE2665" t="s">
        <v>3078</v>
      </c>
      <c r="AF2665">
        <v>0.18008796599999999</v>
      </c>
      <c r="AG2665">
        <v>1.1074128320000001</v>
      </c>
      <c r="AI2665" t="s">
        <v>3078</v>
      </c>
      <c r="AJ2665">
        <v>0.26832768499999998</v>
      </c>
      <c r="AK2665">
        <v>1.824453989</v>
      </c>
      <c r="AN2665" t="s">
        <v>3078</v>
      </c>
      <c r="AO2665">
        <v>0.164930032</v>
      </c>
      <c r="AP2665">
        <v>1.033481453</v>
      </c>
      <c r="AR2665" t="s">
        <v>3078</v>
      </c>
      <c r="AS2665">
        <v>0.154898539</v>
      </c>
      <c r="AT2665">
        <v>0.95135004999999995</v>
      </c>
      <c r="AV2665" t="s">
        <v>3078</v>
      </c>
      <c r="AW2665">
        <v>0.246526932</v>
      </c>
      <c r="AX2665">
        <v>1.5907457860000001</v>
      </c>
      <c r="BA2665" t="s">
        <v>3078</v>
      </c>
      <c r="BB2665">
        <v>0.233779494</v>
      </c>
      <c r="BC2665">
        <v>1.6257263310000001</v>
      </c>
      <c r="BE2665" t="s">
        <v>3078</v>
      </c>
      <c r="BF2665">
        <v>0.22649440400000001</v>
      </c>
      <c r="BG2665">
        <v>1.411389233</v>
      </c>
      <c r="BI2665" t="s">
        <v>3078</v>
      </c>
      <c r="BJ2665">
        <v>0.16741003700000001</v>
      </c>
      <c r="BK2665">
        <v>1.0426355780000001</v>
      </c>
    </row>
    <row r="2666" spans="1:63">
      <c r="A2666" t="s">
        <v>3079</v>
      </c>
      <c r="B2666">
        <v>-9.5735313000000002E-2</v>
      </c>
      <c r="C2666">
        <v>-0.39795565399999999</v>
      </c>
      <c r="E2666" t="s">
        <v>3079</v>
      </c>
      <c r="F2666">
        <v>-0.286185878</v>
      </c>
      <c r="G2666">
        <v>-0.66408659999999997</v>
      </c>
      <c r="I2666" t="s">
        <v>3079</v>
      </c>
      <c r="J2666">
        <v>3.3144877000000003E-2</v>
      </c>
      <c r="K2666">
        <v>0.114156811</v>
      </c>
      <c r="N2666" t="s">
        <v>3079</v>
      </c>
      <c r="O2666">
        <v>-0.109647963</v>
      </c>
      <c r="P2666">
        <v>-0.53324699399999997</v>
      </c>
      <c r="R2666" t="s">
        <v>3079</v>
      </c>
      <c r="S2666">
        <v>-0.16033688099999999</v>
      </c>
      <c r="T2666">
        <v>-0.78248621799999996</v>
      </c>
      <c r="V2666" t="s">
        <v>3079</v>
      </c>
      <c r="W2666">
        <v>-0.15870219499999999</v>
      </c>
      <c r="X2666">
        <v>-0.66307680300000005</v>
      </c>
      <c r="AA2666" t="s">
        <v>3079</v>
      </c>
      <c r="AB2666">
        <v>7.8665873999999997E-2</v>
      </c>
      <c r="AC2666">
        <v>0.35229211700000002</v>
      </c>
      <c r="AE2666" t="s">
        <v>3079</v>
      </c>
      <c r="AF2666">
        <v>-2.7111172999999999E-2</v>
      </c>
      <c r="AG2666">
        <v>-0.121520065</v>
      </c>
      <c r="AI2666" t="s">
        <v>3079</v>
      </c>
      <c r="AJ2666">
        <v>5.3654357E-2</v>
      </c>
      <c r="AK2666">
        <v>0.231955785</v>
      </c>
      <c r="AN2666" t="s">
        <v>3079</v>
      </c>
      <c r="AO2666">
        <v>8.8731576000000006E-2</v>
      </c>
      <c r="AP2666">
        <v>0.29808140100000002</v>
      </c>
      <c r="AR2666" t="s">
        <v>3079</v>
      </c>
      <c r="AS2666">
        <v>-4.4935296E-2</v>
      </c>
      <c r="AT2666">
        <v>-0.19205676499999999</v>
      </c>
      <c r="AV2666" t="s">
        <v>3079</v>
      </c>
      <c r="AW2666">
        <v>3.1060272E-2</v>
      </c>
      <c r="AX2666">
        <v>0.12827314000000001</v>
      </c>
      <c r="BA2666" t="s">
        <v>3079</v>
      </c>
      <c r="BB2666">
        <v>-0.170455625</v>
      </c>
      <c r="BC2666">
        <v>-0.74401509099999996</v>
      </c>
      <c r="BE2666" t="s">
        <v>3079</v>
      </c>
      <c r="BF2666">
        <v>-0.28773936700000002</v>
      </c>
      <c r="BG2666">
        <v>-1.08890869</v>
      </c>
      <c r="BI2666" t="s">
        <v>3079</v>
      </c>
      <c r="BJ2666">
        <v>-0.125610583</v>
      </c>
      <c r="BK2666">
        <v>-0.50706020900000004</v>
      </c>
    </row>
    <row r="2667" spans="1:63">
      <c r="A2667" t="s">
        <v>3080</v>
      </c>
      <c r="B2667">
        <v>2.7616099999999997E-4</v>
      </c>
      <c r="C2667">
        <v>1.4142289999999999E-3</v>
      </c>
      <c r="E2667" t="s">
        <v>3080</v>
      </c>
      <c r="F2667">
        <v>-0.35083924999999999</v>
      </c>
      <c r="G2667">
        <v>-1.664767892</v>
      </c>
      <c r="I2667" t="s">
        <v>3080</v>
      </c>
      <c r="J2667">
        <v>-0.34151881299999998</v>
      </c>
      <c r="K2667">
        <v>-1.7846180270000001</v>
      </c>
      <c r="N2667" t="s">
        <v>3080</v>
      </c>
      <c r="O2667">
        <v>6.6549432000000006E-2</v>
      </c>
      <c r="P2667">
        <v>0.41081160700000002</v>
      </c>
      <c r="R2667" t="s">
        <v>3080</v>
      </c>
      <c r="S2667">
        <v>-8.2118653E-2</v>
      </c>
      <c r="T2667">
        <v>-0.50081048800000005</v>
      </c>
      <c r="V2667" t="s">
        <v>3080</v>
      </c>
      <c r="W2667">
        <v>-5.3564663999999998E-2</v>
      </c>
      <c r="X2667">
        <v>-0.30585458399999998</v>
      </c>
      <c r="AA2667" t="s">
        <v>3080</v>
      </c>
      <c r="AB2667">
        <v>0.13889769399999999</v>
      </c>
      <c r="AC2667">
        <v>0.84286390200000005</v>
      </c>
      <c r="AE2667" t="s">
        <v>3080</v>
      </c>
      <c r="AF2667">
        <v>-2.3628111E-2</v>
      </c>
      <c r="AG2667">
        <v>-0.13933654600000001</v>
      </c>
      <c r="AI2667" t="s">
        <v>3080</v>
      </c>
      <c r="AJ2667">
        <v>1.5220170999999999E-2</v>
      </c>
      <c r="AK2667">
        <v>8.6265524999999996E-2</v>
      </c>
      <c r="AN2667" t="s">
        <v>3080</v>
      </c>
      <c r="AO2667">
        <v>-7.4257775999999998E-2</v>
      </c>
      <c r="AP2667">
        <v>-0.455064633</v>
      </c>
      <c r="AR2667" t="s">
        <v>3080</v>
      </c>
      <c r="AS2667">
        <v>-3.9424353000000002E-2</v>
      </c>
      <c r="AT2667">
        <v>-0.22206604199999999</v>
      </c>
      <c r="AV2667" t="s">
        <v>3080</v>
      </c>
      <c r="AW2667">
        <v>-8.0282804999999999E-2</v>
      </c>
      <c r="AX2667">
        <v>-0.459332819</v>
      </c>
      <c r="BA2667" t="s">
        <v>3080</v>
      </c>
      <c r="BB2667">
        <v>0.12861660499999999</v>
      </c>
      <c r="BC2667">
        <v>0.77949329599999995</v>
      </c>
      <c r="BE2667" t="s">
        <v>3080</v>
      </c>
      <c r="BF2667">
        <v>-8.7067066999999998E-2</v>
      </c>
      <c r="BG2667">
        <v>-0.49738802500000001</v>
      </c>
      <c r="BI2667" t="s">
        <v>3080</v>
      </c>
      <c r="BJ2667">
        <v>-0.121006062</v>
      </c>
      <c r="BK2667">
        <v>-0.70510525899999998</v>
      </c>
    </row>
    <row r="2668" spans="1:63">
      <c r="A2668" t="s">
        <v>75</v>
      </c>
      <c r="B2668">
        <v>-1.9885493830000001</v>
      </c>
      <c r="C2668">
        <v>-4.9247801859999996</v>
      </c>
      <c r="E2668" t="s">
        <v>75</v>
      </c>
      <c r="F2668">
        <v>-3.0103976970000002</v>
      </c>
      <c r="G2668">
        <v>-4.8359992839999997</v>
      </c>
      <c r="I2668" t="s">
        <v>75</v>
      </c>
      <c r="J2668">
        <v>-2.4949067359999999</v>
      </c>
      <c r="K2668">
        <v>-4.291707852</v>
      </c>
      <c r="N2668" t="s">
        <v>75</v>
      </c>
      <c r="O2668">
        <v>-1.8071025979999999</v>
      </c>
      <c r="P2668">
        <v>-5.7511819229999999</v>
      </c>
      <c r="R2668" t="s">
        <v>75</v>
      </c>
      <c r="S2668">
        <v>-2.5127993580000001</v>
      </c>
      <c r="T2668">
        <v>-7.6550949040000003</v>
      </c>
      <c r="V2668" t="s">
        <v>75</v>
      </c>
      <c r="W2668">
        <v>-2.8591326129999999</v>
      </c>
      <c r="X2668">
        <v>-7.8963889060000003</v>
      </c>
      <c r="AA2668" t="s">
        <v>75</v>
      </c>
      <c r="AB2668">
        <v>-1.510473218</v>
      </c>
      <c r="AC2668">
        <v>-5.476106294</v>
      </c>
      <c r="AE2668" t="s">
        <v>75</v>
      </c>
      <c r="AF2668">
        <v>-2.4747857199999999</v>
      </c>
      <c r="AG2668">
        <v>-6.9353549560000003</v>
      </c>
      <c r="AI2668" t="s">
        <v>75</v>
      </c>
      <c r="AJ2668">
        <v>-3.1152537140000001</v>
      </c>
      <c r="AK2668">
        <v>-7.8812905539999996</v>
      </c>
      <c r="AN2668" t="s">
        <v>75</v>
      </c>
      <c r="AO2668">
        <v>-1.78047519</v>
      </c>
      <c r="AP2668">
        <v>-5.9681782669999999</v>
      </c>
      <c r="AR2668" t="s">
        <v>75</v>
      </c>
      <c r="AS2668">
        <v>-3.4526603699999998</v>
      </c>
      <c r="AT2668">
        <v>-6.6217373159999999</v>
      </c>
      <c r="AV2668" t="s">
        <v>75</v>
      </c>
      <c r="AW2668">
        <v>-2.8872532710000001</v>
      </c>
      <c r="AX2668">
        <v>-7.4510294479999999</v>
      </c>
      <c r="BA2668" t="s">
        <v>75</v>
      </c>
      <c r="BB2668">
        <v>-1.246367768</v>
      </c>
      <c r="BC2668">
        <v>-4.7407111249999998</v>
      </c>
      <c r="BE2668" t="s">
        <v>75</v>
      </c>
      <c r="BF2668">
        <v>-2.580929738</v>
      </c>
      <c r="BG2668">
        <v>-7.1280446580000003</v>
      </c>
      <c r="BI2668" t="s">
        <v>75</v>
      </c>
      <c r="BJ2668">
        <v>-2.646170379</v>
      </c>
      <c r="BK2668">
        <v>-7.415644393</v>
      </c>
    </row>
    <row r="2669" spans="1:63">
      <c r="A2669" t="s">
        <v>3081</v>
      </c>
      <c r="B2669">
        <v>0.15942056299999999</v>
      </c>
      <c r="C2669">
        <v>0.428590676</v>
      </c>
      <c r="E2669" t="s">
        <v>3081</v>
      </c>
      <c r="F2669">
        <v>-0.68454008200000005</v>
      </c>
      <c r="G2669">
        <v>-1.2266925200000001</v>
      </c>
      <c r="I2669" t="s">
        <v>3081</v>
      </c>
      <c r="J2669">
        <v>6.7607792999999999E-2</v>
      </c>
      <c r="K2669">
        <v>0.178791489</v>
      </c>
      <c r="N2669" t="s">
        <v>3081</v>
      </c>
      <c r="O2669">
        <v>0.29128146300000002</v>
      </c>
      <c r="P2669">
        <v>0.73949372499999999</v>
      </c>
      <c r="R2669" t="s">
        <v>3081</v>
      </c>
      <c r="S2669">
        <v>-0.118028288</v>
      </c>
      <c r="T2669">
        <v>-0.260875568</v>
      </c>
      <c r="V2669" t="s">
        <v>3081</v>
      </c>
      <c r="W2669">
        <v>-0.11351583899999999</v>
      </c>
      <c r="X2669">
        <v>-0.27769388</v>
      </c>
      <c r="AA2669" t="s">
        <v>3081</v>
      </c>
      <c r="AB2669">
        <v>-0.29092776100000001</v>
      </c>
      <c r="AC2669">
        <v>-0.73092628699999995</v>
      </c>
      <c r="AE2669" t="s">
        <v>3081</v>
      </c>
      <c r="AF2669">
        <v>0.201059077</v>
      </c>
      <c r="AG2669">
        <v>0.43049198100000002</v>
      </c>
      <c r="AI2669" t="s">
        <v>3081</v>
      </c>
      <c r="AJ2669">
        <v>-3.8675787000000003E-2</v>
      </c>
      <c r="AK2669">
        <v>-0.11552978799999999</v>
      </c>
      <c r="AN2669" t="s">
        <v>3081</v>
      </c>
      <c r="AO2669">
        <v>-6.1574192E-2</v>
      </c>
      <c r="AP2669">
        <v>-0.19237828000000001</v>
      </c>
      <c r="AR2669" t="s">
        <v>3081</v>
      </c>
      <c r="AS2669">
        <v>-0.34342752599999998</v>
      </c>
      <c r="AT2669">
        <v>-0.77637546999999996</v>
      </c>
      <c r="AV2669" t="s">
        <v>3081</v>
      </c>
      <c r="AW2669">
        <v>-0.27771479199999999</v>
      </c>
      <c r="AX2669">
        <v>-0.75104809100000003</v>
      </c>
      <c r="BA2669" t="s">
        <v>3081</v>
      </c>
      <c r="BB2669">
        <v>4.4043526E-2</v>
      </c>
      <c r="BC2669">
        <v>0.126650026</v>
      </c>
      <c r="BE2669" t="s">
        <v>3081</v>
      </c>
      <c r="BF2669">
        <v>0.29993908200000002</v>
      </c>
      <c r="BG2669">
        <v>0.89364072400000005</v>
      </c>
      <c r="BI2669" t="s">
        <v>3081</v>
      </c>
      <c r="BJ2669">
        <v>3.4656447E-2</v>
      </c>
      <c r="BK2669">
        <v>0.109450161</v>
      </c>
    </row>
    <row r="2670" spans="1:63">
      <c r="A2670" t="s">
        <v>3082</v>
      </c>
      <c r="B2670">
        <v>0.33686853999999999</v>
      </c>
      <c r="C2670">
        <v>0.68653237499999997</v>
      </c>
      <c r="E2670" t="s">
        <v>3082</v>
      </c>
      <c r="F2670">
        <v>4.0580421999999998E-2</v>
      </c>
      <c r="G2670">
        <v>6.7273122000000005E-2</v>
      </c>
      <c r="I2670" t="s">
        <v>3082</v>
      </c>
      <c r="J2670">
        <v>-0.51546129799999996</v>
      </c>
      <c r="K2670">
        <v>-1.0405825280000001</v>
      </c>
      <c r="N2670" t="s">
        <v>3082</v>
      </c>
      <c r="O2670">
        <v>0.38977716899999998</v>
      </c>
      <c r="P2670">
        <v>0.93542234999999996</v>
      </c>
      <c r="R2670" t="s">
        <v>3082</v>
      </c>
      <c r="S2670">
        <v>0.36812497100000002</v>
      </c>
      <c r="T2670">
        <v>1.082111633</v>
      </c>
      <c r="V2670" t="s">
        <v>3082</v>
      </c>
      <c r="W2670">
        <v>0.28922281</v>
      </c>
      <c r="X2670">
        <v>0.59959396899999995</v>
      </c>
      <c r="AA2670" t="s">
        <v>3082</v>
      </c>
      <c r="AB2670">
        <v>0.68177912900000004</v>
      </c>
      <c r="AC2670">
        <v>1.901918376</v>
      </c>
      <c r="AE2670" t="s">
        <v>3082</v>
      </c>
      <c r="AF2670">
        <v>0.44783383300000001</v>
      </c>
      <c r="AG2670">
        <v>1.4838974410000001</v>
      </c>
      <c r="AI2670" t="s">
        <v>3082</v>
      </c>
      <c r="AJ2670">
        <v>0.14655525599999999</v>
      </c>
      <c r="AK2670">
        <v>0.40378410199999998</v>
      </c>
      <c r="AN2670" t="s">
        <v>3082</v>
      </c>
      <c r="AO2670">
        <v>0.461742243</v>
      </c>
      <c r="AP2670">
        <v>0.86243562500000004</v>
      </c>
      <c r="AR2670" t="s">
        <v>3082</v>
      </c>
      <c r="AS2670">
        <v>0.35653585999999998</v>
      </c>
      <c r="AT2670">
        <v>1.10522809</v>
      </c>
      <c r="AV2670" t="s">
        <v>3082</v>
      </c>
      <c r="AW2670">
        <v>0.411874982</v>
      </c>
      <c r="AX2670">
        <v>1.0867102500000001</v>
      </c>
      <c r="BA2670" t="s">
        <v>3082</v>
      </c>
      <c r="BB2670">
        <v>0.63426544799999995</v>
      </c>
      <c r="BC2670">
        <v>1.297293051</v>
      </c>
      <c r="BE2670" t="s">
        <v>3082</v>
      </c>
      <c r="BF2670">
        <v>0.46663900600000002</v>
      </c>
      <c r="BG2670">
        <v>1.2105352309999999</v>
      </c>
      <c r="BI2670" t="s">
        <v>3082</v>
      </c>
      <c r="BJ2670">
        <v>0.47017176100000002</v>
      </c>
      <c r="BK2670">
        <v>1.0682881639999999</v>
      </c>
    </row>
    <row r="2671" spans="1:63">
      <c r="A2671" t="s">
        <v>3083</v>
      </c>
      <c r="B2671">
        <v>0.33750517299999999</v>
      </c>
      <c r="C2671">
        <v>1.7605293769999999</v>
      </c>
      <c r="E2671" t="s">
        <v>3083</v>
      </c>
      <c r="F2671">
        <v>0.250924759</v>
      </c>
      <c r="G2671">
        <v>1.173736417</v>
      </c>
      <c r="I2671" t="s">
        <v>3083</v>
      </c>
      <c r="J2671">
        <v>0.141547379</v>
      </c>
      <c r="K2671">
        <v>0.556540743</v>
      </c>
      <c r="N2671" t="s">
        <v>3083</v>
      </c>
      <c r="O2671">
        <v>0.42139043999999998</v>
      </c>
      <c r="P2671">
        <v>2.5185578610000001</v>
      </c>
      <c r="R2671" t="s">
        <v>3083</v>
      </c>
      <c r="S2671">
        <v>0.38786324</v>
      </c>
      <c r="T2671">
        <v>2.2164809810000001</v>
      </c>
      <c r="V2671" t="s">
        <v>3083</v>
      </c>
      <c r="W2671">
        <v>0.31435487600000001</v>
      </c>
      <c r="X2671">
        <v>1.647829628</v>
      </c>
      <c r="AA2671" t="s">
        <v>3083</v>
      </c>
      <c r="AB2671">
        <v>0.52329982399999997</v>
      </c>
      <c r="AC2671">
        <v>3.050492889</v>
      </c>
      <c r="AE2671" t="s">
        <v>3083</v>
      </c>
      <c r="AF2671">
        <v>0.43320729899999999</v>
      </c>
      <c r="AG2671">
        <v>2.4862478970000002</v>
      </c>
      <c r="AI2671" t="s">
        <v>3083</v>
      </c>
      <c r="AJ2671">
        <v>0.24071525999999999</v>
      </c>
      <c r="AK2671">
        <v>1.3343662599999999</v>
      </c>
      <c r="AN2671" t="s">
        <v>3083</v>
      </c>
      <c r="AO2671">
        <v>0.243916885</v>
      </c>
      <c r="AP2671">
        <v>1.2639690649999999</v>
      </c>
      <c r="AR2671" t="s">
        <v>3083</v>
      </c>
      <c r="AS2671">
        <v>0.262321943</v>
      </c>
      <c r="AT2671">
        <v>1.3773150890000001</v>
      </c>
      <c r="AV2671" t="s">
        <v>3083</v>
      </c>
      <c r="AW2671">
        <v>0.25917876699999998</v>
      </c>
      <c r="AX2671">
        <v>1.4727265309999999</v>
      </c>
      <c r="BA2671" t="s">
        <v>3083</v>
      </c>
      <c r="BB2671">
        <v>0.58453709799999998</v>
      </c>
      <c r="BC2671">
        <v>3.2535061770000002</v>
      </c>
      <c r="BE2671" t="s">
        <v>3083</v>
      </c>
      <c r="BF2671">
        <v>0.280493204</v>
      </c>
      <c r="BG2671">
        <v>1.382968395</v>
      </c>
      <c r="BI2671" t="s">
        <v>3083</v>
      </c>
      <c r="BJ2671">
        <v>0.26960403599999999</v>
      </c>
      <c r="BK2671">
        <v>1.4744231640000001</v>
      </c>
    </row>
    <row r="2672" spans="1:63">
      <c r="A2672" t="s">
        <v>3084</v>
      </c>
      <c r="B2672">
        <v>-0.164952813</v>
      </c>
      <c r="C2672">
        <v>-0.48673650200000002</v>
      </c>
      <c r="E2672" t="s">
        <v>3084</v>
      </c>
      <c r="F2672">
        <v>0.16100767899999999</v>
      </c>
      <c r="G2672">
        <v>0.52156091299999996</v>
      </c>
      <c r="I2672" t="s">
        <v>3084</v>
      </c>
      <c r="J2672">
        <v>-0.27316132900000001</v>
      </c>
      <c r="K2672">
        <v>-0.76516449600000003</v>
      </c>
      <c r="N2672" t="s">
        <v>3084</v>
      </c>
      <c r="O2672">
        <v>-7.8286799000000004E-2</v>
      </c>
      <c r="P2672">
        <v>-0.24714540199999999</v>
      </c>
      <c r="R2672" t="s">
        <v>3084</v>
      </c>
      <c r="S2672">
        <v>-0.35273228200000001</v>
      </c>
      <c r="T2672">
        <v>-1.030145139</v>
      </c>
      <c r="V2672" t="s">
        <v>3084</v>
      </c>
      <c r="W2672">
        <v>-5.4003521999999998E-2</v>
      </c>
      <c r="X2672">
        <v>-0.16256959100000001</v>
      </c>
      <c r="AA2672" t="s">
        <v>3084</v>
      </c>
      <c r="AB2672">
        <v>-0.13786032300000001</v>
      </c>
      <c r="AC2672">
        <v>-0.50511110800000003</v>
      </c>
      <c r="AE2672" t="s">
        <v>3084</v>
      </c>
      <c r="AF2672">
        <v>-0.16135416899999999</v>
      </c>
      <c r="AG2672">
        <v>-0.48372694100000002</v>
      </c>
      <c r="AI2672" t="s">
        <v>3084</v>
      </c>
      <c r="AJ2672">
        <v>-0.12122065899999999</v>
      </c>
      <c r="AK2672">
        <v>-0.38533602099999997</v>
      </c>
      <c r="AN2672" t="s">
        <v>3084</v>
      </c>
      <c r="AO2672">
        <v>-4.8975031000000002E-2</v>
      </c>
      <c r="AP2672">
        <v>-0.15040121000000001</v>
      </c>
      <c r="AR2672" t="s">
        <v>3084</v>
      </c>
      <c r="AS2672">
        <v>1.4188149000000001E-2</v>
      </c>
      <c r="AT2672">
        <v>4.6414487999999997E-2</v>
      </c>
      <c r="AV2672" t="s">
        <v>3084</v>
      </c>
      <c r="AW2672">
        <v>-0.16885978700000001</v>
      </c>
      <c r="AX2672">
        <v>-0.53011978100000001</v>
      </c>
      <c r="BA2672" t="s">
        <v>3084</v>
      </c>
      <c r="BB2672">
        <v>-0.29086527899999998</v>
      </c>
      <c r="BC2672">
        <v>-0.90062883000000005</v>
      </c>
      <c r="BE2672" t="s">
        <v>3084</v>
      </c>
      <c r="BF2672">
        <v>-0.32369736100000002</v>
      </c>
      <c r="BG2672">
        <v>-1.0176968099999999</v>
      </c>
      <c r="BI2672" t="s">
        <v>3084</v>
      </c>
      <c r="BJ2672">
        <v>-0.13008117599999999</v>
      </c>
      <c r="BK2672">
        <v>-0.47134798300000003</v>
      </c>
    </row>
    <row r="2673" spans="1:63">
      <c r="A2673" t="s">
        <v>3085</v>
      </c>
      <c r="B2673">
        <v>-0.15965767</v>
      </c>
      <c r="C2673">
        <v>-0.74264286400000001</v>
      </c>
      <c r="E2673" t="s">
        <v>3085</v>
      </c>
      <c r="F2673">
        <v>-0.46263222900000001</v>
      </c>
      <c r="G2673">
        <v>-1.9099006190000001</v>
      </c>
      <c r="I2673" t="s">
        <v>3085</v>
      </c>
      <c r="J2673">
        <v>-0.31621432399999999</v>
      </c>
      <c r="K2673">
        <v>-1.4452201760000001</v>
      </c>
      <c r="N2673" t="s">
        <v>3085</v>
      </c>
      <c r="O2673">
        <v>0.14213811100000001</v>
      </c>
      <c r="P2673">
        <v>0.72398243600000001</v>
      </c>
      <c r="R2673" t="s">
        <v>3085</v>
      </c>
      <c r="S2673">
        <v>-1.9797696E-2</v>
      </c>
      <c r="T2673">
        <v>-0.112422837</v>
      </c>
      <c r="V2673" t="s">
        <v>3085</v>
      </c>
      <c r="W2673">
        <v>-0.173430574</v>
      </c>
      <c r="X2673">
        <v>-0.83322587199999998</v>
      </c>
      <c r="AA2673" t="s">
        <v>3085</v>
      </c>
      <c r="AB2673">
        <v>0.26255422899999997</v>
      </c>
      <c r="AC2673">
        <v>1.3487163760000001</v>
      </c>
      <c r="AE2673" t="s">
        <v>3085</v>
      </c>
      <c r="AF2673">
        <v>-8.9133579999999997E-3</v>
      </c>
      <c r="AG2673">
        <v>-4.4288790000000001E-2</v>
      </c>
      <c r="AI2673" t="s">
        <v>3085</v>
      </c>
      <c r="AJ2673">
        <v>-8.9505478999999999E-2</v>
      </c>
      <c r="AK2673">
        <v>-0.42742248199999999</v>
      </c>
      <c r="AN2673" t="s">
        <v>3085</v>
      </c>
      <c r="AO2673">
        <v>0.128638804</v>
      </c>
      <c r="AP2673">
        <v>0.68007483199999996</v>
      </c>
      <c r="AR2673" t="s">
        <v>3085</v>
      </c>
      <c r="AS2673">
        <v>-0.14911143600000001</v>
      </c>
      <c r="AT2673">
        <v>-0.77154228899999999</v>
      </c>
      <c r="AV2673" t="s">
        <v>3085</v>
      </c>
      <c r="AW2673">
        <v>-6.4763210000000002E-2</v>
      </c>
      <c r="AX2673">
        <v>-0.33149893200000002</v>
      </c>
      <c r="BA2673" t="s">
        <v>3085</v>
      </c>
      <c r="BB2673">
        <v>0.17885770100000001</v>
      </c>
      <c r="BC2673">
        <v>1.0197991310000001</v>
      </c>
      <c r="BE2673" t="s">
        <v>3085</v>
      </c>
      <c r="BF2673">
        <v>9.1979474000000006E-2</v>
      </c>
      <c r="BG2673">
        <v>0.49559487400000002</v>
      </c>
      <c r="BI2673" t="s">
        <v>3085</v>
      </c>
      <c r="BJ2673">
        <v>-5.5002136E-2</v>
      </c>
      <c r="BK2673">
        <v>-0.30449506399999998</v>
      </c>
    </row>
    <row r="2674" spans="1:63">
      <c r="A2674" t="s">
        <v>3086</v>
      </c>
      <c r="B2674">
        <v>0.77419802800000004</v>
      </c>
      <c r="C2674">
        <v>3.3618857630000001</v>
      </c>
      <c r="E2674" t="s">
        <v>3086</v>
      </c>
      <c r="F2674">
        <v>0.275690567</v>
      </c>
      <c r="G2674">
        <v>1.0033301610000001</v>
      </c>
      <c r="I2674" t="s">
        <v>3086</v>
      </c>
      <c r="J2674">
        <v>0.68966156899999997</v>
      </c>
      <c r="K2674">
        <v>2.3268274820000001</v>
      </c>
      <c r="N2674" t="s">
        <v>3086</v>
      </c>
      <c r="O2674">
        <v>0.57345330400000005</v>
      </c>
      <c r="P2674">
        <v>3.0739171320000001</v>
      </c>
      <c r="R2674" t="s">
        <v>3086</v>
      </c>
      <c r="S2674">
        <v>0.45375471699999997</v>
      </c>
      <c r="T2674">
        <v>2.3675023500000001</v>
      </c>
      <c r="V2674" t="s">
        <v>3086</v>
      </c>
      <c r="W2674">
        <v>0.32848696399999999</v>
      </c>
      <c r="X2674">
        <v>1.5765290359999999</v>
      </c>
      <c r="AA2674" t="s">
        <v>3086</v>
      </c>
      <c r="AB2674">
        <v>0.66064910899999996</v>
      </c>
      <c r="AC2674">
        <v>3.5744185050000001</v>
      </c>
      <c r="AE2674" t="s">
        <v>3086</v>
      </c>
      <c r="AF2674">
        <v>0.51926811900000003</v>
      </c>
      <c r="AG2674">
        <v>2.6409185060000002</v>
      </c>
      <c r="AI2674" t="s">
        <v>3086</v>
      </c>
      <c r="AJ2674">
        <v>0.496267193</v>
      </c>
      <c r="AK2674">
        <v>2.7183862099999998</v>
      </c>
      <c r="AN2674" t="s">
        <v>3086</v>
      </c>
      <c r="AO2674">
        <v>0.520643038</v>
      </c>
      <c r="AP2674">
        <v>2.6690987759999998</v>
      </c>
      <c r="AR2674" t="s">
        <v>3086</v>
      </c>
      <c r="AS2674">
        <v>0.57134124500000005</v>
      </c>
      <c r="AT2674">
        <v>3.0954819709999999</v>
      </c>
      <c r="AV2674" t="s">
        <v>3086</v>
      </c>
      <c r="AW2674">
        <v>0.55103488099999998</v>
      </c>
      <c r="AX2674">
        <v>2.9716634690000001</v>
      </c>
      <c r="BA2674" t="s">
        <v>3086</v>
      </c>
      <c r="BB2674">
        <v>0.61284305900000002</v>
      </c>
      <c r="BC2674">
        <v>3.2449459420000002</v>
      </c>
      <c r="BE2674" t="s">
        <v>3086</v>
      </c>
      <c r="BF2674">
        <v>0.39451831700000001</v>
      </c>
      <c r="BG2674">
        <v>2.0090131150000001</v>
      </c>
      <c r="BI2674" t="s">
        <v>3086</v>
      </c>
      <c r="BJ2674">
        <v>0.44880780199999998</v>
      </c>
      <c r="BK2674">
        <v>2.422400632</v>
      </c>
    </row>
    <row r="2675" spans="1:63">
      <c r="A2675" t="s">
        <v>3087</v>
      </c>
      <c r="B2675">
        <v>-0.28831543599999998</v>
      </c>
      <c r="C2675">
        <v>-0.76507719900000004</v>
      </c>
      <c r="E2675" t="s">
        <v>3087</v>
      </c>
      <c r="F2675">
        <v>-1.3124000730000001</v>
      </c>
      <c r="G2675">
        <v>-2.963195689</v>
      </c>
      <c r="I2675" t="s">
        <v>3087</v>
      </c>
      <c r="J2675">
        <v>-0.58138746900000005</v>
      </c>
      <c r="K2675">
        <v>-0.91140523900000003</v>
      </c>
      <c r="N2675" t="s">
        <v>3087</v>
      </c>
      <c r="O2675">
        <v>-0.64372083899999999</v>
      </c>
      <c r="P2675">
        <v>-1.4169431809999999</v>
      </c>
      <c r="R2675" t="s">
        <v>3087</v>
      </c>
      <c r="S2675">
        <v>-0.66513299699999995</v>
      </c>
      <c r="T2675">
        <v>-1.242493058</v>
      </c>
      <c r="V2675" t="s">
        <v>3087</v>
      </c>
      <c r="W2675">
        <v>-0.83552459400000001</v>
      </c>
      <c r="X2675">
        <v>-1.5290677079999999</v>
      </c>
      <c r="AA2675" t="s">
        <v>3087</v>
      </c>
      <c r="AB2675">
        <v>-0.44687974200000002</v>
      </c>
      <c r="AC2675">
        <v>-0.97574090499999999</v>
      </c>
      <c r="AE2675" t="s">
        <v>3087</v>
      </c>
      <c r="AF2675">
        <v>-0.94117905000000002</v>
      </c>
      <c r="AG2675">
        <v>-1.6149244199999999</v>
      </c>
      <c r="AI2675" t="s">
        <v>3087</v>
      </c>
      <c r="AJ2675">
        <v>-0.81977950399999999</v>
      </c>
      <c r="AK2675">
        <v>-1.249040551</v>
      </c>
      <c r="AN2675" t="s">
        <v>3087</v>
      </c>
      <c r="AO2675">
        <v>-0.58679743399999995</v>
      </c>
      <c r="AP2675">
        <v>-1.227661036</v>
      </c>
      <c r="AR2675" t="s">
        <v>3087</v>
      </c>
      <c r="AS2675">
        <v>-0.69428947900000004</v>
      </c>
      <c r="AT2675">
        <v>-1.209171534</v>
      </c>
      <c r="AV2675" t="s">
        <v>3087</v>
      </c>
      <c r="AW2675">
        <v>-0.90907259100000004</v>
      </c>
      <c r="AX2675">
        <v>-1.6702194699999999</v>
      </c>
      <c r="BA2675" t="s">
        <v>3087</v>
      </c>
      <c r="BB2675">
        <v>-0.207948571</v>
      </c>
      <c r="BC2675">
        <v>-0.51311072999999996</v>
      </c>
      <c r="BE2675" t="s">
        <v>3087</v>
      </c>
      <c r="BF2675">
        <v>-0.63842670300000004</v>
      </c>
      <c r="BG2675">
        <v>-1.057726194</v>
      </c>
      <c r="BI2675" t="s">
        <v>3087</v>
      </c>
      <c r="BJ2675">
        <v>-0.73195164700000004</v>
      </c>
      <c r="BK2675">
        <v>-1.474399856</v>
      </c>
    </row>
    <row r="2676" spans="1:63">
      <c r="A2676" t="s">
        <v>3088</v>
      </c>
      <c r="B2676">
        <v>0.19647503199999999</v>
      </c>
      <c r="C2676">
        <v>0.75145605800000004</v>
      </c>
      <c r="E2676" t="s">
        <v>3088</v>
      </c>
      <c r="F2676">
        <v>0.27284568599999998</v>
      </c>
      <c r="G2676">
        <v>0.79428099299999999</v>
      </c>
      <c r="I2676" t="s">
        <v>3088</v>
      </c>
      <c r="J2676">
        <v>0.350051632</v>
      </c>
      <c r="K2676">
        <v>1.163187408</v>
      </c>
      <c r="N2676" t="s">
        <v>3088</v>
      </c>
      <c r="O2676">
        <v>0.32294584799999998</v>
      </c>
      <c r="P2676">
        <v>1.6899034980000001</v>
      </c>
      <c r="R2676" t="s">
        <v>3088</v>
      </c>
      <c r="S2676">
        <v>0.26505631099999999</v>
      </c>
      <c r="T2676">
        <v>1.249912541</v>
      </c>
      <c r="V2676" t="s">
        <v>3088</v>
      </c>
      <c r="W2676">
        <v>0.334032145</v>
      </c>
      <c r="X2676">
        <v>1.556031392</v>
      </c>
      <c r="AA2676" t="s">
        <v>3088</v>
      </c>
      <c r="AB2676">
        <v>0.41644809700000002</v>
      </c>
      <c r="AC2676">
        <v>1.7496501339999999</v>
      </c>
      <c r="AE2676" t="s">
        <v>3088</v>
      </c>
      <c r="AF2676">
        <v>0.225033762</v>
      </c>
      <c r="AG2676">
        <v>0.97687794400000005</v>
      </c>
      <c r="AI2676" t="s">
        <v>3088</v>
      </c>
      <c r="AJ2676">
        <v>0.22938482299999999</v>
      </c>
      <c r="AK2676">
        <v>0.94124697899999998</v>
      </c>
      <c r="AN2676" t="s">
        <v>3088</v>
      </c>
      <c r="AO2676">
        <v>0.60983655000000003</v>
      </c>
      <c r="AP2676">
        <v>2.5251054640000001</v>
      </c>
      <c r="AR2676" t="s">
        <v>3088</v>
      </c>
      <c r="AS2676">
        <v>0.35001702499999998</v>
      </c>
      <c r="AT2676">
        <v>1.437025489</v>
      </c>
      <c r="AV2676" t="s">
        <v>3088</v>
      </c>
      <c r="AW2676">
        <v>0.33174885399999998</v>
      </c>
      <c r="AX2676">
        <v>1.7585586879999999</v>
      </c>
      <c r="BA2676" t="s">
        <v>3088</v>
      </c>
      <c r="BB2676">
        <v>0.37216157599999999</v>
      </c>
      <c r="BC2676">
        <v>1.500821108</v>
      </c>
      <c r="BE2676" t="s">
        <v>3088</v>
      </c>
      <c r="BF2676">
        <v>0.332280466</v>
      </c>
      <c r="BG2676">
        <v>1.5185874960000001</v>
      </c>
      <c r="BI2676" t="s">
        <v>3088</v>
      </c>
      <c r="BJ2676">
        <v>0.17128711699999999</v>
      </c>
      <c r="BK2676">
        <v>0.82954611199999995</v>
      </c>
    </row>
    <row r="2677" spans="1:63">
      <c r="A2677" t="s">
        <v>3089</v>
      </c>
      <c r="B2677">
        <v>-0.32124694599999998</v>
      </c>
      <c r="C2677">
        <v>-0.424359392</v>
      </c>
      <c r="E2677" t="s">
        <v>3089</v>
      </c>
      <c r="F2677">
        <v>0.15616853999999999</v>
      </c>
      <c r="G2677">
        <v>0.483962795</v>
      </c>
      <c r="I2677" t="s">
        <v>3089</v>
      </c>
      <c r="J2677">
        <v>-0.62671630199999995</v>
      </c>
      <c r="K2677">
        <v>-1.332912162</v>
      </c>
      <c r="N2677" t="s">
        <v>3089</v>
      </c>
      <c r="O2677">
        <v>0.36820091700000002</v>
      </c>
      <c r="P2677">
        <v>1.2591499079999999</v>
      </c>
      <c r="R2677" t="s">
        <v>3089</v>
      </c>
      <c r="S2677">
        <v>1.4632786E-2</v>
      </c>
      <c r="T2677">
        <v>3.8356886999999999E-2</v>
      </c>
      <c r="V2677" t="s">
        <v>3089</v>
      </c>
      <c r="W2677">
        <v>0.15498815399999999</v>
      </c>
      <c r="X2677">
        <v>0.52060217200000003</v>
      </c>
      <c r="AA2677" t="s">
        <v>3089</v>
      </c>
      <c r="AB2677">
        <v>0.18624011900000001</v>
      </c>
      <c r="AC2677">
        <v>0.66759378599999997</v>
      </c>
      <c r="AE2677" t="s">
        <v>3089</v>
      </c>
      <c r="AF2677">
        <v>8.4358099000000006E-2</v>
      </c>
      <c r="AG2677">
        <v>0.29947235700000002</v>
      </c>
      <c r="AI2677" t="s">
        <v>3089</v>
      </c>
      <c r="AJ2677">
        <v>-7.9404873000000001E-2</v>
      </c>
      <c r="AK2677">
        <v>-0.24503618299999999</v>
      </c>
      <c r="AN2677" t="s">
        <v>3089</v>
      </c>
      <c r="AO2677">
        <v>8.9563999000000005E-2</v>
      </c>
      <c r="AP2677">
        <v>0.27630618400000001</v>
      </c>
      <c r="AR2677" t="s">
        <v>3089</v>
      </c>
      <c r="AS2677">
        <v>-7.5069916E-2</v>
      </c>
      <c r="AT2677">
        <v>-0.26444274800000001</v>
      </c>
      <c r="AV2677" t="s">
        <v>3089</v>
      </c>
      <c r="AW2677">
        <v>0.122454613</v>
      </c>
      <c r="AX2677">
        <v>0.38766621099999998</v>
      </c>
      <c r="BA2677" t="s">
        <v>3089</v>
      </c>
      <c r="BB2677">
        <v>0.285577843</v>
      </c>
      <c r="BC2677">
        <v>1.025492955</v>
      </c>
      <c r="BE2677" t="s">
        <v>3089</v>
      </c>
      <c r="BF2677">
        <v>-0.14017169900000001</v>
      </c>
      <c r="BG2677">
        <v>-0.424401056</v>
      </c>
      <c r="BI2677" t="s">
        <v>3089</v>
      </c>
      <c r="BJ2677">
        <v>0.13234094599999999</v>
      </c>
      <c r="BK2677">
        <v>0.386620246</v>
      </c>
    </row>
    <row r="2678" spans="1:63">
      <c r="A2678" t="s">
        <v>3090</v>
      </c>
      <c r="B2678">
        <v>-0.69832783099999995</v>
      </c>
      <c r="C2678">
        <v>-1.592473067</v>
      </c>
      <c r="E2678" t="s">
        <v>3090</v>
      </c>
      <c r="F2678">
        <v>-0.660639843</v>
      </c>
      <c r="G2678">
        <v>-1.63106134</v>
      </c>
      <c r="I2678" t="s">
        <v>3090</v>
      </c>
      <c r="J2678">
        <v>-0.44558298299999999</v>
      </c>
      <c r="K2678">
        <v>-1.1287385720000001</v>
      </c>
      <c r="N2678" t="s">
        <v>3090</v>
      </c>
      <c r="O2678">
        <v>-0.28584616400000001</v>
      </c>
      <c r="P2678">
        <v>-0.817578951</v>
      </c>
      <c r="R2678" t="s">
        <v>3090</v>
      </c>
      <c r="S2678">
        <v>-0.57525062999999999</v>
      </c>
      <c r="T2678">
        <v>-2.1383858550000001</v>
      </c>
      <c r="V2678" t="s">
        <v>3090</v>
      </c>
      <c r="W2678">
        <v>-0.44645429399999997</v>
      </c>
      <c r="X2678">
        <v>-1.2158254040000001</v>
      </c>
      <c r="AA2678" t="s">
        <v>3090</v>
      </c>
      <c r="AB2678">
        <v>-0.15957453599999999</v>
      </c>
      <c r="AC2678">
        <v>-0.51564270499999998</v>
      </c>
      <c r="AE2678" t="s">
        <v>3090</v>
      </c>
      <c r="AF2678">
        <v>-0.66377504399999998</v>
      </c>
      <c r="AG2678">
        <v>-2.5035885059999998</v>
      </c>
      <c r="AI2678" t="s">
        <v>3090</v>
      </c>
      <c r="AJ2678">
        <v>-0.58965930700000002</v>
      </c>
      <c r="AK2678">
        <v>-1.5585986599999999</v>
      </c>
      <c r="AN2678" t="s">
        <v>3090</v>
      </c>
      <c r="AO2678">
        <v>-0.57856776300000001</v>
      </c>
      <c r="AP2678">
        <v>-1.6546872480000001</v>
      </c>
      <c r="AR2678" t="s">
        <v>3090</v>
      </c>
      <c r="AS2678">
        <v>-0.63664867400000003</v>
      </c>
      <c r="AT2678">
        <v>-1.8959393330000001</v>
      </c>
      <c r="AV2678" t="s">
        <v>3090</v>
      </c>
      <c r="AW2678">
        <v>-0.58208441099999997</v>
      </c>
      <c r="AX2678">
        <v>-1.8624022250000001</v>
      </c>
      <c r="BA2678" t="s">
        <v>3090</v>
      </c>
      <c r="BB2678">
        <v>-0.25528642800000001</v>
      </c>
      <c r="BC2678">
        <v>-0.95332212100000002</v>
      </c>
      <c r="BE2678" t="s">
        <v>3090</v>
      </c>
      <c r="BF2678">
        <v>-0.41955172899999998</v>
      </c>
      <c r="BG2678">
        <v>-1.345879797</v>
      </c>
      <c r="BI2678" t="s">
        <v>3090</v>
      </c>
      <c r="BJ2678">
        <v>-0.49838839699999998</v>
      </c>
      <c r="BK2678">
        <v>-1.507753085</v>
      </c>
    </row>
    <row r="2679" spans="1:63">
      <c r="A2679" t="s">
        <v>3091</v>
      </c>
      <c r="B2679">
        <v>0.87413892599999998</v>
      </c>
      <c r="C2679">
        <v>3.2768759589999998</v>
      </c>
      <c r="E2679" t="s">
        <v>3091</v>
      </c>
      <c r="F2679">
        <v>0.46166281399999998</v>
      </c>
      <c r="G2679">
        <v>1.453570958</v>
      </c>
      <c r="I2679" t="s">
        <v>3091</v>
      </c>
      <c r="J2679">
        <v>-2.3286910000000001E-2</v>
      </c>
      <c r="K2679">
        <v>-8.7575355999999993E-2</v>
      </c>
      <c r="N2679" t="s">
        <v>3091</v>
      </c>
      <c r="O2679">
        <v>0.50610370800000004</v>
      </c>
      <c r="P2679">
        <v>2.4617071959999999</v>
      </c>
      <c r="R2679" t="s">
        <v>3091</v>
      </c>
      <c r="S2679">
        <v>0.48585150999999999</v>
      </c>
      <c r="T2679">
        <v>2.103916549</v>
      </c>
      <c r="V2679" t="s">
        <v>3091</v>
      </c>
      <c r="W2679">
        <v>0.56823069000000004</v>
      </c>
      <c r="X2679">
        <v>2.474846576</v>
      </c>
      <c r="AA2679" t="s">
        <v>3091</v>
      </c>
      <c r="AB2679">
        <v>0.51623228099999996</v>
      </c>
      <c r="AC2679">
        <v>2.3331395399999999</v>
      </c>
      <c r="AE2679" t="s">
        <v>3091</v>
      </c>
      <c r="AF2679">
        <v>0.47784470000000001</v>
      </c>
      <c r="AG2679">
        <v>1.86981514</v>
      </c>
      <c r="AI2679" t="s">
        <v>3091</v>
      </c>
      <c r="AJ2679">
        <v>0.32085003600000001</v>
      </c>
      <c r="AK2679">
        <v>1.3796841550000001</v>
      </c>
      <c r="AN2679" t="s">
        <v>3091</v>
      </c>
      <c r="AO2679">
        <v>0.48264421699999999</v>
      </c>
      <c r="AP2679">
        <v>1.9287138960000001</v>
      </c>
      <c r="AR2679" t="s">
        <v>3091</v>
      </c>
      <c r="AS2679">
        <v>0.49557845700000003</v>
      </c>
      <c r="AT2679">
        <v>2.3917845940000002</v>
      </c>
      <c r="AV2679" t="s">
        <v>3091</v>
      </c>
      <c r="AW2679">
        <v>0.43771338599999998</v>
      </c>
      <c r="AX2679">
        <v>1.9336653399999999</v>
      </c>
      <c r="BA2679" t="s">
        <v>3091</v>
      </c>
      <c r="BB2679">
        <v>0.73848471999999998</v>
      </c>
      <c r="BC2679">
        <v>3.4065377909999999</v>
      </c>
      <c r="BE2679" t="s">
        <v>3091</v>
      </c>
      <c r="BF2679">
        <v>0.55807058600000004</v>
      </c>
      <c r="BG2679">
        <v>2.216726494</v>
      </c>
      <c r="BI2679" t="s">
        <v>3091</v>
      </c>
      <c r="BJ2679">
        <v>0.55452468600000004</v>
      </c>
      <c r="BK2679">
        <v>2.6062880119999998</v>
      </c>
    </row>
    <row r="2680" spans="1:63">
      <c r="A2680" t="s">
        <v>3092</v>
      </c>
      <c r="B2680">
        <v>-0.69104658200000002</v>
      </c>
      <c r="C2680">
        <v>-2.2804172</v>
      </c>
      <c r="E2680" t="s">
        <v>3092</v>
      </c>
      <c r="F2680">
        <v>0.33318089499999998</v>
      </c>
      <c r="G2680">
        <v>0.65106529400000002</v>
      </c>
      <c r="I2680" t="s">
        <v>3092</v>
      </c>
      <c r="J2680">
        <v>0.67173317200000005</v>
      </c>
      <c r="K2680">
        <v>1.378951934</v>
      </c>
      <c r="N2680" t="s">
        <v>3092</v>
      </c>
      <c r="O2680">
        <v>6.8003183999999994E-2</v>
      </c>
      <c r="P2680">
        <v>0.15937019399999999</v>
      </c>
      <c r="R2680" t="s">
        <v>3092</v>
      </c>
      <c r="S2680">
        <v>0.183112731</v>
      </c>
      <c r="T2680">
        <v>0.40092274300000003</v>
      </c>
      <c r="V2680" t="s">
        <v>3092</v>
      </c>
      <c r="W2680">
        <v>0.19962696899999999</v>
      </c>
      <c r="X2680">
        <v>0.45730822799999998</v>
      </c>
      <c r="AA2680" t="s">
        <v>3092</v>
      </c>
      <c r="AB2680">
        <v>0.274492868</v>
      </c>
      <c r="AC2680">
        <v>0.75043919299999995</v>
      </c>
      <c r="AE2680" t="s">
        <v>3092</v>
      </c>
      <c r="AF2680">
        <v>0.188325668</v>
      </c>
      <c r="AG2680">
        <v>0.50473453499999998</v>
      </c>
      <c r="AI2680" t="s">
        <v>3092</v>
      </c>
      <c r="AJ2680">
        <v>7.2804495999999996E-2</v>
      </c>
      <c r="AK2680">
        <v>0.200613176</v>
      </c>
      <c r="AN2680" t="s">
        <v>3092</v>
      </c>
      <c r="AO2680">
        <v>0.215402066</v>
      </c>
      <c r="AP2680">
        <v>0.54060495099999994</v>
      </c>
      <c r="AR2680" t="s">
        <v>3092</v>
      </c>
      <c r="AS2680">
        <v>-4.8796693000000002E-2</v>
      </c>
      <c r="AT2680">
        <v>-0.142465273</v>
      </c>
      <c r="AV2680" t="s">
        <v>3092</v>
      </c>
      <c r="AW2680">
        <v>8.4967742999999998E-2</v>
      </c>
      <c r="AX2680">
        <v>0.17501339899999999</v>
      </c>
      <c r="BA2680" t="s">
        <v>3092</v>
      </c>
      <c r="BB2680">
        <v>0.25119013299999998</v>
      </c>
      <c r="BC2680">
        <v>0.67100380000000004</v>
      </c>
      <c r="BE2680" t="s">
        <v>3092</v>
      </c>
      <c r="BF2680">
        <v>0.245424696</v>
      </c>
      <c r="BG2680">
        <v>0.58725043300000002</v>
      </c>
      <c r="BI2680" t="s">
        <v>3092</v>
      </c>
      <c r="BJ2680">
        <v>0.27762343099999998</v>
      </c>
      <c r="BK2680">
        <v>0.67037514099999995</v>
      </c>
    </row>
    <row r="2681" spans="1:63">
      <c r="A2681" t="s">
        <v>3093</v>
      </c>
      <c r="B2681">
        <v>0.53766602200000002</v>
      </c>
      <c r="C2681">
        <v>1.2623319909999999</v>
      </c>
      <c r="E2681" t="s">
        <v>3093</v>
      </c>
      <c r="F2681">
        <v>-0.50320377000000005</v>
      </c>
      <c r="G2681">
        <v>-1.2634975930000001</v>
      </c>
      <c r="I2681" t="s">
        <v>3093</v>
      </c>
      <c r="J2681">
        <v>-0.36349472300000002</v>
      </c>
      <c r="K2681">
        <v>-0.87533126699999997</v>
      </c>
      <c r="N2681" t="s">
        <v>3093</v>
      </c>
      <c r="O2681">
        <v>0.34094132700000002</v>
      </c>
      <c r="P2681">
        <v>0.97595017799999995</v>
      </c>
      <c r="R2681" t="s">
        <v>3093</v>
      </c>
      <c r="S2681">
        <v>7.2561700000000002E-4</v>
      </c>
      <c r="T2681">
        <v>1.996687E-3</v>
      </c>
      <c r="V2681" t="s">
        <v>3093</v>
      </c>
      <c r="W2681">
        <v>-0.16330070099999999</v>
      </c>
      <c r="X2681">
        <v>-0.47454342599999999</v>
      </c>
      <c r="AA2681" t="s">
        <v>3093</v>
      </c>
      <c r="AB2681">
        <v>0.27742241400000001</v>
      </c>
      <c r="AC2681">
        <v>0.63746297399999996</v>
      </c>
      <c r="AE2681" t="s">
        <v>3093</v>
      </c>
      <c r="AF2681">
        <v>-2.3971587999999999E-2</v>
      </c>
      <c r="AG2681">
        <v>-5.1192249000000002E-2</v>
      </c>
      <c r="AI2681" t="s">
        <v>3093</v>
      </c>
      <c r="AJ2681">
        <v>-6.3500401999999997E-2</v>
      </c>
      <c r="AK2681">
        <v>-0.157590073</v>
      </c>
      <c r="AN2681" t="s">
        <v>3093</v>
      </c>
      <c r="AO2681">
        <v>0.52305170899999998</v>
      </c>
      <c r="AP2681">
        <v>1.4636585550000001</v>
      </c>
      <c r="AR2681" t="s">
        <v>3093</v>
      </c>
      <c r="AS2681">
        <v>0.25464535999999999</v>
      </c>
      <c r="AT2681">
        <v>0.71126444</v>
      </c>
      <c r="AV2681" t="s">
        <v>3093</v>
      </c>
      <c r="AW2681">
        <v>0.27282230499999999</v>
      </c>
      <c r="AX2681">
        <v>0.65487469600000003</v>
      </c>
      <c r="BA2681" t="s">
        <v>3093</v>
      </c>
      <c r="BB2681">
        <v>0.31154948100000002</v>
      </c>
      <c r="BC2681">
        <v>0.67221396200000005</v>
      </c>
      <c r="BE2681" t="s">
        <v>3093</v>
      </c>
      <c r="BF2681">
        <v>0.23554183000000001</v>
      </c>
      <c r="BG2681">
        <v>0.82523263199999997</v>
      </c>
      <c r="BI2681" t="s">
        <v>3093</v>
      </c>
      <c r="BJ2681">
        <v>3.907041E-2</v>
      </c>
      <c r="BK2681">
        <v>0.13688514199999999</v>
      </c>
    </row>
    <row r="2682" spans="1:63">
      <c r="A2682" t="s">
        <v>3094</v>
      </c>
      <c r="B2682">
        <v>-2.5014374999999998E-2</v>
      </c>
      <c r="C2682">
        <v>-9.6201339999999996E-2</v>
      </c>
      <c r="E2682" t="s">
        <v>3094</v>
      </c>
      <c r="F2682">
        <v>-0.108229228</v>
      </c>
      <c r="G2682">
        <v>-0.33720114400000001</v>
      </c>
      <c r="I2682" t="s">
        <v>3094</v>
      </c>
      <c r="J2682">
        <v>0.333037272</v>
      </c>
      <c r="K2682">
        <v>1.5483194170000001</v>
      </c>
      <c r="N2682" t="s">
        <v>3094</v>
      </c>
      <c r="O2682">
        <v>9.3674831E-2</v>
      </c>
      <c r="P2682">
        <v>0.47453000499999998</v>
      </c>
      <c r="R2682" t="s">
        <v>3094</v>
      </c>
      <c r="S2682">
        <v>0.20772574899999999</v>
      </c>
      <c r="T2682">
        <v>1.009139537</v>
      </c>
      <c r="V2682" t="s">
        <v>3094</v>
      </c>
      <c r="W2682">
        <v>0.29105304399999998</v>
      </c>
      <c r="X2682">
        <v>1.319287246</v>
      </c>
      <c r="AA2682" t="s">
        <v>3094</v>
      </c>
      <c r="AB2682">
        <v>0.38583037999999997</v>
      </c>
      <c r="AC2682">
        <v>1.897665033</v>
      </c>
      <c r="AE2682" t="s">
        <v>3094</v>
      </c>
      <c r="AF2682">
        <v>0.28535251099999998</v>
      </c>
      <c r="AG2682">
        <v>1.251742793</v>
      </c>
      <c r="AI2682" t="s">
        <v>3094</v>
      </c>
      <c r="AJ2682">
        <v>0.337643945</v>
      </c>
      <c r="AK2682">
        <v>1.6470437419999999</v>
      </c>
      <c r="AN2682" t="s">
        <v>3094</v>
      </c>
      <c r="AO2682">
        <v>0.24102226199999999</v>
      </c>
      <c r="AP2682">
        <v>1.071683446</v>
      </c>
      <c r="AR2682" t="s">
        <v>3094</v>
      </c>
      <c r="AS2682">
        <v>0.19635397700000001</v>
      </c>
      <c r="AT2682">
        <v>0.969219206</v>
      </c>
      <c r="AV2682" t="s">
        <v>3094</v>
      </c>
      <c r="AW2682">
        <v>0.24363066</v>
      </c>
      <c r="AX2682">
        <v>1.1800640840000001</v>
      </c>
      <c r="BA2682" t="s">
        <v>3094</v>
      </c>
      <c r="BB2682">
        <v>0.149450531</v>
      </c>
      <c r="BC2682">
        <v>0.70379620300000001</v>
      </c>
      <c r="BE2682" t="s">
        <v>3094</v>
      </c>
      <c r="BF2682">
        <v>0.42140989000000001</v>
      </c>
      <c r="BG2682">
        <v>2.199512023</v>
      </c>
      <c r="BI2682" t="s">
        <v>3094</v>
      </c>
      <c r="BJ2682">
        <v>0.38319847499999998</v>
      </c>
      <c r="BK2682">
        <v>2.125294426</v>
      </c>
    </row>
    <row r="2683" spans="1:63">
      <c r="A2683" t="s">
        <v>3095</v>
      </c>
      <c r="B2683">
        <v>-0.225321361</v>
      </c>
      <c r="C2683">
        <v>-1.105104884</v>
      </c>
      <c r="E2683" t="s">
        <v>3095</v>
      </c>
      <c r="F2683">
        <v>-0.398149315</v>
      </c>
      <c r="G2683">
        <v>-2.081861161</v>
      </c>
      <c r="I2683" t="s">
        <v>3095</v>
      </c>
      <c r="J2683">
        <v>-0.167424875</v>
      </c>
      <c r="K2683">
        <v>-0.92982322900000003</v>
      </c>
      <c r="N2683" t="s">
        <v>3095</v>
      </c>
      <c r="O2683">
        <v>-0.35048748200000002</v>
      </c>
      <c r="P2683">
        <v>-2.102833935</v>
      </c>
      <c r="R2683" t="s">
        <v>3095</v>
      </c>
      <c r="S2683">
        <v>-0.28055068100000002</v>
      </c>
      <c r="T2683">
        <v>-1.81386928</v>
      </c>
      <c r="V2683" t="s">
        <v>3095</v>
      </c>
      <c r="W2683">
        <v>-0.30192567799999998</v>
      </c>
      <c r="X2683">
        <v>-1.741828108</v>
      </c>
      <c r="AA2683" t="s">
        <v>3095</v>
      </c>
      <c r="AB2683">
        <v>-0.25444962300000001</v>
      </c>
      <c r="AC2683">
        <v>-1.525239773</v>
      </c>
      <c r="AE2683" t="s">
        <v>3095</v>
      </c>
      <c r="AF2683">
        <v>-0.24116810499999999</v>
      </c>
      <c r="AG2683">
        <v>-1.3858473259999999</v>
      </c>
      <c r="AI2683" t="s">
        <v>3095</v>
      </c>
      <c r="AJ2683">
        <v>-0.207226629</v>
      </c>
      <c r="AK2683">
        <v>-1.2548864559999999</v>
      </c>
      <c r="AN2683" t="s">
        <v>3095</v>
      </c>
      <c r="AO2683">
        <v>-0.155316644</v>
      </c>
      <c r="AP2683">
        <v>-0.93681698099999999</v>
      </c>
      <c r="AR2683" t="s">
        <v>3095</v>
      </c>
      <c r="AS2683">
        <v>-0.23111122200000001</v>
      </c>
      <c r="AT2683">
        <v>-1.425323645</v>
      </c>
      <c r="AV2683" t="s">
        <v>3095</v>
      </c>
      <c r="AW2683">
        <v>-0.33790124399999999</v>
      </c>
      <c r="AX2683">
        <v>-2.0410249</v>
      </c>
      <c r="BA2683" t="s">
        <v>3095</v>
      </c>
      <c r="BB2683">
        <v>-0.25566791799999999</v>
      </c>
      <c r="BC2683">
        <v>-1.5203628680000001</v>
      </c>
      <c r="BE2683" t="s">
        <v>3095</v>
      </c>
      <c r="BF2683">
        <v>-0.191535925</v>
      </c>
      <c r="BG2683">
        <v>-1.1930275050000001</v>
      </c>
      <c r="BI2683" t="s">
        <v>3095</v>
      </c>
      <c r="BJ2683">
        <v>-0.168481887</v>
      </c>
      <c r="BK2683">
        <v>-1.088953407</v>
      </c>
    </row>
    <row r="2684" spans="1:63">
      <c r="A2684" t="s">
        <v>136</v>
      </c>
      <c r="B2684">
        <v>-0.42460268299999998</v>
      </c>
      <c r="C2684">
        <v>-2.2843897549999999</v>
      </c>
      <c r="E2684" t="s">
        <v>136</v>
      </c>
      <c r="F2684">
        <v>-0.73252593399999999</v>
      </c>
      <c r="G2684">
        <v>-3.3887722939999998</v>
      </c>
      <c r="I2684" t="s">
        <v>136</v>
      </c>
      <c r="J2684">
        <v>-6.4095321999999996E-2</v>
      </c>
      <c r="K2684">
        <v>-0.31681261300000002</v>
      </c>
      <c r="N2684" t="s">
        <v>136</v>
      </c>
      <c r="O2684">
        <v>2.7309541999999999E-2</v>
      </c>
      <c r="P2684">
        <v>0.16792949800000001</v>
      </c>
      <c r="R2684" t="s">
        <v>136</v>
      </c>
      <c r="S2684">
        <v>-7.3643110999999997E-2</v>
      </c>
      <c r="T2684">
        <v>-0.45368082399999998</v>
      </c>
      <c r="V2684" t="s">
        <v>136</v>
      </c>
      <c r="W2684">
        <v>-0.19717258700000001</v>
      </c>
      <c r="X2684">
        <v>-1.2128049359999999</v>
      </c>
      <c r="AA2684" t="s">
        <v>136</v>
      </c>
      <c r="AB2684">
        <v>-4.7172302999999999E-2</v>
      </c>
      <c r="AC2684">
        <v>-0.284463831</v>
      </c>
      <c r="AE2684" t="s">
        <v>136</v>
      </c>
      <c r="AF2684">
        <v>-4.5910144999999999E-2</v>
      </c>
      <c r="AG2684">
        <v>-0.270497563</v>
      </c>
      <c r="AI2684" t="s">
        <v>136</v>
      </c>
      <c r="AJ2684">
        <v>2.3143459000000002E-2</v>
      </c>
      <c r="AK2684">
        <v>0.14757933600000001</v>
      </c>
      <c r="AN2684" t="s">
        <v>136</v>
      </c>
      <c r="AO2684">
        <v>-2.9524196999999999E-2</v>
      </c>
      <c r="AP2684">
        <v>-0.162626038</v>
      </c>
      <c r="AR2684" t="s">
        <v>136</v>
      </c>
      <c r="AS2684">
        <v>-0.146081932</v>
      </c>
      <c r="AT2684">
        <v>-0.82016640100000004</v>
      </c>
      <c r="AV2684" t="s">
        <v>136</v>
      </c>
      <c r="AW2684">
        <v>-0.105963511</v>
      </c>
      <c r="AX2684">
        <v>-0.67684705599999995</v>
      </c>
      <c r="BA2684" t="s">
        <v>136</v>
      </c>
      <c r="BB2684">
        <v>2.3791507E-2</v>
      </c>
      <c r="BC2684">
        <v>0.14455690400000001</v>
      </c>
      <c r="BE2684" t="s">
        <v>136</v>
      </c>
      <c r="BF2684">
        <v>-7.6672160000000003E-2</v>
      </c>
      <c r="BG2684">
        <v>-0.48336838500000001</v>
      </c>
      <c r="BI2684" t="s">
        <v>136</v>
      </c>
      <c r="BJ2684">
        <v>-0.14540018800000001</v>
      </c>
      <c r="BK2684">
        <v>-0.80703821099999995</v>
      </c>
    </row>
    <row r="2685" spans="1:63">
      <c r="A2685" t="s">
        <v>3096</v>
      </c>
      <c r="B2685">
        <v>-0.17850950900000001</v>
      </c>
      <c r="C2685">
        <v>-1.0614358559999999</v>
      </c>
      <c r="E2685" t="s">
        <v>3096</v>
      </c>
      <c r="F2685">
        <v>-4.0269930000000004E-3</v>
      </c>
      <c r="G2685">
        <v>-2.4916351999999999E-2</v>
      </c>
      <c r="I2685" t="s">
        <v>3096</v>
      </c>
      <c r="J2685">
        <v>-0.24797862600000001</v>
      </c>
      <c r="K2685">
        <v>-1.534395934</v>
      </c>
      <c r="N2685" t="s">
        <v>3096</v>
      </c>
      <c r="O2685">
        <v>-0.18289725100000001</v>
      </c>
      <c r="P2685">
        <v>-1.2563334269999999</v>
      </c>
      <c r="R2685" t="s">
        <v>3096</v>
      </c>
      <c r="S2685">
        <v>-0.147666031</v>
      </c>
      <c r="T2685">
        <v>-1.0367522339999999</v>
      </c>
      <c r="V2685" t="s">
        <v>3096</v>
      </c>
      <c r="W2685">
        <v>-0.28852635199999999</v>
      </c>
      <c r="X2685">
        <v>-2.003085703</v>
      </c>
      <c r="AA2685" t="s">
        <v>3096</v>
      </c>
      <c r="AB2685">
        <v>-0.238947986</v>
      </c>
      <c r="AC2685">
        <v>-1.709584271</v>
      </c>
      <c r="AE2685" t="s">
        <v>3096</v>
      </c>
      <c r="AF2685">
        <v>-0.140291896</v>
      </c>
      <c r="AG2685">
        <v>-0.94049770700000002</v>
      </c>
      <c r="AI2685" t="s">
        <v>3096</v>
      </c>
      <c r="AJ2685">
        <v>-0.191035711</v>
      </c>
      <c r="AK2685">
        <v>-1.2682886739999999</v>
      </c>
      <c r="AN2685" t="s">
        <v>3096</v>
      </c>
      <c r="AO2685">
        <v>-0.199821571</v>
      </c>
      <c r="AP2685">
        <v>-1.3191164909999999</v>
      </c>
      <c r="AR2685" t="s">
        <v>3096</v>
      </c>
      <c r="AS2685">
        <v>-0.22322299500000001</v>
      </c>
      <c r="AT2685">
        <v>-1.393823265</v>
      </c>
      <c r="AV2685" t="s">
        <v>3096</v>
      </c>
      <c r="AW2685">
        <v>-0.220294925</v>
      </c>
      <c r="AX2685">
        <v>-1.3970409619999999</v>
      </c>
      <c r="BA2685" t="s">
        <v>3096</v>
      </c>
      <c r="BB2685">
        <v>-0.167760087</v>
      </c>
      <c r="BC2685">
        <v>-1.170457313</v>
      </c>
      <c r="BE2685" t="s">
        <v>3096</v>
      </c>
      <c r="BF2685">
        <v>-0.187138464</v>
      </c>
      <c r="BG2685">
        <v>-1.271705836</v>
      </c>
      <c r="BI2685" t="s">
        <v>3096</v>
      </c>
      <c r="BJ2685">
        <v>-0.21016290700000001</v>
      </c>
      <c r="BK2685">
        <v>-1.3924725929999999</v>
      </c>
    </row>
    <row r="2686" spans="1:63">
      <c r="A2686" t="s">
        <v>3097</v>
      </c>
      <c r="B2686">
        <v>0.14754969000000001</v>
      </c>
      <c r="C2686">
        <v>0.80213640500000005</v>
      </c>
      <c r="E2686" t="s">
        <v>3097</v>
      </c>
      <c r="F2686">
        <v>0.24528365799999999</v>
      </c>
      <c r="G2686">
        <v>1.1564560699999999</v>
      </c>
      <c r="I2686" t="s">
        <v>3097</v>
      </c>
      <c r="J2686">
        <v>0.31534254299999998</v>
      </c>
      <c r="K2686">
        <v>1.7760313379999999</v>
      </c>
      <c r="N2686" t="s">
        <v>3097</v>
      </c>
      <c r="O2686">
        <v>0.26364052799999999</v>
      </c>
      <c r="P2686">
        <v>1.602394825</v>
      </c>
      <c r="R2686" t="s">
        <v>3097</v>
      </c>
      <c r="S2686">
        <v>0.27793740500000003</v>
      </c>
      <c r="T2686">
        <v>1.6858085700000001</v>
      </c>
      <c r="V2686" t="s">
        <v>3097</v>
      </c>
      <c r="W2686">
        <v>0.24899501700000001</v>
      </c>
      <c r="X2686">
        <v>1.5075574380000001</v>
      </c>
      <c r="AA2686" t="s">
        <v>3097</v>
      </c>
      <c r="AB2686">
        <v>0.24921638600000001</v>
      </c>
      <c r="AC2686">
        <v>1.7211085189999999</v>
      </c>
      <c r="AE2686" t="s">
        <v>3097</v>
      </c>
      <c r="AF2686">
        <v>0.32766837199999999</v>
      </c>
      <c r="AG2686">
        <v>2.071782647</v>
      </c>
      <c r="AI2686" t="s">
        <v>3097</v>
      </c>
      <c r="AJ2686">
        <v>0.26077059000000002</v>
      </c>
      <c r="AK2686">
        <v>1.6299247750000001</v>
      </c>
      <c r="AN2686" t="s">
        <v>3097</v>
      </c>
      <c r="AO2686">
        <v>0.16361910099999999</v>
      </c>
      <c r="AP2686">
        <v>0.96809593599999999</v>
      </c>
      <c r="AR2686" t="s">
        <v>3097</v>
      </c>
      <c r="AS2686">
        <v>0.17044536199999999</v>
      </c>
      <c r="AT2686">
        <v>1.0311581270000001</v>
      </c>
      <c r="AV2686" t="s">
        <v>3097</v>
      </c>
      <c r="AW2686">
        <v>0.16280651600000001</v>
      </c>
      <c r="AX2686">
        <v>1.061606906</v>
      </c>
      <c r="BA2686" t="s">
        <v>3097</v>
      </c>
      <c r="BB2686">
        <v>0.13973138700000001</v>
      </c>
      <c r="BC2686">
        <v>0.81631896999999998</v>
      </c>
      <c r="BE2686" t="s">
        <v>3097</v>
      </c>
      <c r="BF2686">
        <v>0.227135166</v>
      </c>
      <c r="BG2686">
        <v>1.4318132079999999</v>
      </c>
      <c r="BI2686" t="s">
        <v>3097</v>
      </c>
      <c r="BJ2686">
        <v>0.25050126099999998</v>
      </c>
      <c r="BK2686">
        <v>1.5746224980000001</v>
      </c>
    </row>
    <row r="2687" spans="1:63">
      <c r="A2687" t="s">
        <v>3098</v>
      </c>
      <c r="B2687">
        <v>0.21218569400000001</v>
      </c>
      <c r="C2687">
        <v>1.167839463</v>
      </c>
      <c r="E2687" t="s">
        <v>3098</v>
      </c>
      <c r="F2687">
        <v>3.4870639000000002E-2</v>
      </c>
      <c r="G2687">
        <v>0.18933638</v>
      </c>
      <c r="I2687" t="s">
        <v>3098</v>
      </c>
      <c r="J2687">
        <v>-8.7192863999999995E-2</v>
      </c>
      <c r="K2687">
        <v>-0.46412387599999999</v>
      </c>
      <c r="N2687" t="s">
        <v>3098</v>
      </c>
      <c r="O2687">
        <v>7.7899486000000004E-2</v>
      </c>
      <c r="P2687">
        <v>0.56465689600000002</v>
      </c>
      <c r="R2687" t="s">
        <v>3098</v>
      </c>
      <c r="S2687">
        <v>0.197106483</v>
      </c>
      <c r="T2687">
        <v>1.2758796640000001</v>
      </c>
      <c r="V2687" t="s">
        <v>3098</v>
      </c>
      <c r="W2687">
        <v>0.21640273300000001</v>
      </c>
      <c r="X2687">
        <v>1.44316848</v>
      </c>
      <c r="AA2687" t="s">
        <v>3098</v>
      </c>
      <c r="AB2687">
        <v>2.7854858E-2</v>
      </c>
      <c r="AC2687">
        <v>0.19163248499999999</v>
      </c>
      <c r="AE2687" t="s">
        <v>3098</v>
      </c>
      <c r="AF2687">
        <v>4.8855158000000003E-2</v>
      </c>
      <c r="AG2687">
        <v>0.31654149500000001</v>
      </c>
      <c r="AI2687" t="s">
        <v>3098</v>
      </c>
      <c r="AJ2687">
        <v>0.127620239</v>
      </c>
      <c r="AK2687">
        <v>0.89492108199999998</v>
      </c>
      <c r="AN2687" t="s">
        <v>3098</v>
      </c>
      <c r="AO2687">
        <v>0.19166132699999999</v>
      </c>
      <c r="AP2687">
        <v>1.294612251</v>
      </c>
      <c r="AR2687" t="s">
        <v>3098</v>
      </c>
      <c r="AS2687">
        <v>0.104358852</v>
      </c>
      <c r="AT2687">
        <v>0.69033625600000004</v>
      </c>
      <c r="AV2687" t="s">
        <v>3098</v>
      </c>
      <c r="AW2687">
        <v>0.13016138599999999</v>
      </c>
      <c r="AX2687">
        <v>0.85728753099999999</v>
      </c>
      <c r="BA2687" t="s">
        <v>3098</v>
      </c>
      <c r="BB2687">
        <v>8.9215692999999999E-2</v>
      </c>
      <c r="BC2687">
        <v>0.57859249099999999</v>
      </c>
      <c r="BE2687" t="s">
        <v>3098</v>
      </c>
      <c r="BF2687">
        <v>0.16603110200000001</v>
      </c>
      <c r="BG2687">
        <v>1.051359441</v>
      </c>
      <c r="BI2687" t="s">
        <v>3098</v>
      </c>
      <c r="BJ2687">
        <v>0.120976656</v>
      </c>
      <c r="BK2687">
        <v>0.72697984900000001</v>
      </c>
    </row>
    <row r="2688" spans="1:63">
      <c r="A2688" t="s">
        <v>3099</v>
      </c>
      <c r="B2688">
        <v>2.4899634E-2</v>
      </c>
      <c r="C2688">
        <v>7.1424580000000001E-2</v>
      </c>
      <c r="E2688" t="s">
        <v>3099</v>
      </c>
      <c r="F2688">
        <v>-0.18932942799999999</v>
      </c>
      <c r="G2688">
        <v>-0.49661876500000002</v>
      </c>
      <c r="I2688" t="s">
        <v>3099</v>
      </c>
      <c r="J2688">
        <v>-0.613741286</v>
      </c>
      <c r="K2688">
        <v>-1.618158695</v>
      </c>
      <c r="N2688" t="s">
        <v>3099</v>
      </c>
      <c r="O2688">
        <v>-8.0593527999999998E-2</v>
      </c>
      <c r="P2688">
        <v>-0.30543950399999997</v>
      </c>
      <c r="R2688" t="s">
        <v>3099</v>
      </c>
      <c r="S2688">
        <v>-0.30144353800000001</v>
      </c>
      <c r="T2688">
        <v>-1.1263942039999999</v>
      </c>
      <c r="V2688" t="s">
        <v>3099</v>
      </c>
      <c r="W2688">
        <v>-0.101811869</v>
      </c>
      <c r="X2688">
        <v>-0.38440922599999999</v>
      </c>
      <c r="AA2688" t="s">
        <v>3099</v>
      </c>
      <c r="AB2688">
        <v>0.16181498599999999</v>
      </c>
      <c r="AC2688">
        <v>0.470654305</v>
      </c>
      <c r="AE2688" t="s">
        <v>3099</v>
      </c>
      <c r="AF2688">
        <v>7.6528615999999994E-2</v>
      </c>
      <c r="AG2688">
        <v>0.264595847</v>
      </c>
      <c r="AI2688" t="s">
        <v>3099</v>
      </c>
      <c r="AJ2688">
        <v>-2.6909895999999999E-2</v>
      </c>
      <c r="AK2688">
        <v>-0.103257868</v>
      </c>
      <c r="AN2688" t="s">
        <v>3099</v>
      </c>
      <c r="AO2688">
        <v>0.122601249</v>
      </c>
      <c r="AP2688">
        <v>0.40575621499999998</v>
      </c>
      <c r="AR2688" t="s">
        <v>3099</v>
      </c>
      <c r="AS2688">
        <v>-0.33940200500000001</v>
      </c>
      <c r="AT2688">
        <v>-1.229249203</v>
      </c>
      <c r="AV2688" t="s">
        <v>3099</v>
      </c>
      <c r="AW2688">
        <v>-0.24189498300000001</v>
      </c>
      <c r="AX2688">
        <v>-0.88168411300000005</v>
      </c>
      <c r="BA2688" t="s">
        <v>3099</v>
      </c>
      <c r="BB2688">
        <v>-0.33234937399999998</v>
      </c>
      <c r="BC2688">
        <v>-1.115533009</v>
      </c>
      <c r="BE2688" t="s">
        <v>3099</v>
      </c>
      <c r="BF2688">
        <v>-0.40887951900000002</v>
      </c>
      <c r="BG2688">
        <v>-0.86189173500000005</v>
      </c>
      <c r="BI2688" t="s">
        <v>3099</v>
      </c>
      <c r="BJ2688">
        <v>5.2299617999999999E-2</v>
      </c>
      <c r="BK2688">
        <v>0.121457182</v>
      </c>
    </row>
    <row r="2689" spans="1:63">
      <c r="A2689" t="s">
        <v>3100</v>
      </c>
      <c r="B2689">
        <v>-3.3237602999999998E-2</v>
      </c>
      <c r="C2689">
        <v>-0.23921757299999999</v>
      </c>
      <c r="E2689" t="s">
        <v>3100</v>
      </c>
      <c r="F2689">
        <v>3.9996509E-2</v>
      </c>
      <c r="G2689">
        <v>0.22347657500000001</v>
      </c>
      <c r="I2689" t="s">
        <v>3100</v>
      </c>
      <c r="J2689">
        <v>-0.16493838199999999</v>
      </c>
      <c r="K2689">
        <v>-1.097330921</v>
      </c>
      <c r="N2689" t="s">
        <v>3100</v>
      </c>
      <c r="O2689">
        <v>-4.388015E-2</v>
      </c>
      <c r="P2689">
        <v>-0.34521682199999998</v>
      </c>
      <c r="R2689" t="s">
        <v>3100</v>
      </c>
      <c r="S2689">
        <v>5.321625E-2</v>
      </c>
      <c r="T2689">
        <v>0.409516881</v>
      </c>
      <c r="V2689" t="s">
        <v>3100</v>
      </c>
      <c r="W2689">
        <v>2.0914038999999999E-2</v>
      </c>
      <c r="X2689">
        <v>0.15422001900000001</v>
      </c>
      <c r="AA2689" t="s">
        <v>3100</v>
      </c>
      <c r="AB2689">
        <v>-0.13096925200000001</v>
      </c>
      <c r="AC2689">
        <v>-0.98993557700000001</v>
      </c>
      <c r="AE2689" t="s">
        <v>3100</v>
      </c>
      <c r="AF2689">
        <v>-1.0147055E-2</v>
      </c>
      <c r="AG2689">
        <v>-7.7023702999999999E-2</v>
      </c>
      <c r="AI2689" t="s">
        <v>3100</v>
      </c>
      <c r="AJ2689">
        <v>-5.6003203000000001E-2</v>
      </c>
      <c r="AK2689">
        <v>-0.419682626</v>
      </c>
      <c r="AN2689" t="s">
        <v>3100</v>
      </c>
      <c r="AO2689">
        <v>-6.5188703000000001E-2</v>
      </c>
      <c r="AP2689">
        <v>-0.50097087900000004</v>
      </c>
      <c r="AR2689" t="s">
        <v>3100</v>
      </c>
      <c r="AS2689">
        <v>-7.7013939000000003E-2</v>
      </c>
      <c r="AT2689">
        <v>-0.56651506299999999</v>
      </c>
      <c r="AV2689" t="s">
        <v>3100</v>
      </c>
      <c r="AW2689">
        <v>-4.8262487999999999E-2</v>
      </c>
      <c r="AX2689">
        <v>-0.38443012700000001</v>
      </c>
      <c r="BA2689" t="s">
        <v>3100</v>
      </c>
      <c r="BB2689">
        <v>-2.3445720000000001E-3</v>
      </c>
      <c r="BC2689">
        <v>-1.7666475000000001E-2</v>
      </c>
      <c r="BE2689" t="s">
        <v>3100</v>
      </c>
      <c r="BF2689">
        <v>2.1129984000000001E-2</v>
      </c>
      <c r="BG2689">
        <v>0.160274269</v>
      </c>
      <c r="BI2689" t="s">
        <v>3100</v>
      </c>
      <c r="BJ2689">
        <v>-9.2609799999999998E-4</v>
      </c>
      <c r="BK2689">
        <v>-7.2233519999999997E-3</v>
      </c>
    </row>
    <row r="2690" spans="1:63">
      <c r="A2690" t="s">
        <v>3101</v>
      </c>
      <c r="B2690">
        <v>-0.56224311299999996</v>
      </c>
      <c r="C2690">
        <v>-0.77571193400000005</v>
      </c>
      <c r="E2690" t="s">
        <v>3101</v>
      </c>
      <c r="F2690">
        <v>-1.5632034990000001</v>
      </c>
      <c r="G2690">
        <v>-1.7948180600000001</v>
      </c>
      <c r="I2690" t="s">
        <v>3101</v>
      </c>
      <c r="J2690">
        <v>-0.31886905199999999</v>
      </c>
      <c r="K2690">
        <v>-0.55335358400000001</v>
      </c>
      <c r="N2690" t="s">
        <v>3101</v>
      </c>
      <c r="O2690">
        <v>-0.25645399000000002</v>
      </c>
      <c r="P2690">
        <v>-0.56686019899999995</v>
      </c>
      <c r="R2690" t="s">
        <v>3101</v>
      </c>
      <c r="S2690">
        <v>1.6177647E-2</v>
      </c>
      <c r="T2690">
        <v>4.3162897999999998E-2</v>
      </c>
      <c r="V2690" t="s">
        <v>3101</v>
      </c>
      <c r="W2690">
        <v>-0.11187443699999999</v>
      </c>
      <c r="X2690">
        <v>-0.222610314</v>
      </c>
      <c r="AA2690" t="s">
        <v>3101</v>
      </c>
      <c r="AB2690">
        <v>0.140367933</v>
      </c>
      <c r="AC2690">
        <v>0.29653972299999998</v>
      </c>
      <c r="AE2690" t="s">
        <v>3101</v>
      </c>
      <c r="AF2690">
        <v>-4.2330309000000003E-2</v>
      </c>
      <c r="AG2690">
        <v>-9.4506839999999995E-2</v>
      </c>
      <c r="AI2690" t="s">
        <v>3101</v>
      </c>
      <c r="AJ2690">
        <v>-0.115573417</v>
      </c>
      <c r="AK2690">
        <v>-0.26851401800000002</v>
      </c>
      <c r="AN2690" t="s">
        <v>3101</v>
      </c>
      <c r="AO2690">
        <v>-0.22913715700000001</v>
      </c>
      <c r="AP2690">
        <v>-0.52806810400000004</v>
      </c>
      <c r="AR2690" t="s">
        <v>3101</v>
      </c>
      <c r="AS2690">
        <v>0.23941399999999999</v>
      </c>
      <c r="AT2690">
        <v>0.53048473900000004</v>
      </c>
      <c r="AV2690" t="s">
        <v>3101</v>
      </c>
      <c r="AW2690">
        <v>-0.12672209800000001</v>
      </c>
      <c r="AX2690">
        <v>-0.22151372499999999</v>
      </c>
      <c r="BA2690" t="s">
        <v>3101</v>
      </c>
      <c r="BB2690">
        <v>-0.31647425099999998</v>
      </c>
      <c r="BC2690">
        <v>-0.64155111099999995</v>
      </c>
      <c r="BE2690" t="s">
        <v>3101</v>
      </c>
      <c r="BF2690">
        <v>-0.152161672</v>
      </c>
      <c r="BG2690">
        <v>-0.294862813</v>
      </c>
      <c r="BI2690" t="s">
        <v>3101</v>
      </c>
      <c r="BJ2690">
        <v>-0.19729514100000001</v>
      </c>
      <c r="BK2690">
        <v>-0.48000820399999999</v>
      </c>
    </row>
    <row r="2691" spans="1:63">
      <c r="A2691" t="s">
        <v>176</v>
      </c>
      <c r="B2691">
        <v>-0.21813128300000001</v>
      </c>
      <c r="C2691">
        <v>-0.97471950799999996</v>
      </c>
      <c r="E2691" t="s">
        <v>176</v>
      </c>
      <c r="F2691">
        <v>-0.34940864999999999</v>
      </c>
      <c r="G2691">
        <v>-1.8222619980000001</v>
      </c>
      <c r="I2691" t="s">
        <v>176</v>
      </c>
      <c r="J2691">
        <v>-0.74724649200000004</v>
      </c>
      <c r="K2691">
        <v>-3.0732280740000002</v>
      </c>
      <c r="N2691" t="s">
        <v>176</v>
      </c>
      <c r="O2691">
        <v>-0.49718269300000001</v>
      </c>
      <c r="P2691">
        <v>-2.94964271</v>
      </c>
      <c r="R2691" t="s">
        <v>176</v>
      </c>
      <c r="S2691">
        <v>-0.37398312700000003</v>
      </c>
      <c r="T2691">
        <v>-2.5127791099999999</v>
      </c>
      <c r="V2691" t="s">
        <v>176</v>
      </c>
      <c r="W2691">
        <v>-0.46921195300000001</v>
      </c>
      <c r="X2691">
        <v>-3.073285432</v>
      </c>
      <c r="AA2691" t="s">
        <v>176</v>
      </c>
      <c r="AB2691">
        <v>-0.53357984700000005</v>
      </c>
      <c r="AC2691">
        <v>-3.2204205799999999</v>
      </c>
      <c r="AE2691" t="s">
        <v>176</v>
      </c>
      <c r="AF2691">
        <v>-0.57944669400000004</v>
      </c>
      <c r="AG2691">
        <v>-3.6596740909999999</v>
      </c>
      <c r="AI2691" t="s">
        <v>176</v>
      </c>
      <c r="AJ2691">
        <v>-0.50662511899999996</v>
      </c>
      <c r="AK2691">
        <v>-3.5305420839999999</v>
      </c>
      <c r="AN2691" t="s">
        <v>176</v>
      </c>
      <c r="AO2691">
        <v>-0.42283607000000001</v>
      </c>
      <c r="AP2691">
        <v>-2.5364607540000002</v>
      </c>
      <c r="AR2691" t="s">
        <v>176</v>
      </c>
      <c r="AS2691">
        <v>-0.42875090199999999</v>
      </c>
      <c r="AT2691">
        <v>-2.4829276710000001</v>
      </c>
      <c r="AV2691" t="s">
        <v>176</v>
      </c>
      <c r="AW2691">
        <v>-0.39632925099999999</v>
      </c>
      <c r="AX2691">
        <v>-2.502065392</v>
      </c>
      <c r="BA2691" t="s">
        <v>176</v>
      </c>
      <c r="BB2691">
        <v>-0.51181300900000004</v>
      </c>
      <c r="BC2691">
        <v>-3.2599897910000002</v>
      </c>
      <c r="BE2691" t="s">
        <v>176</v>
      </c>
      <c r="BF2691">
        <v>-0.530238981</v>
      </c>
      <c r="BG2691">
        <v>-3.388717921</v>
      </c>
      <c r="BI2691" t="s">
        <v>176</v>
      </c>
      <c r="BJ2691">
        <v>-0.42218154699999999</v>
      </c>
      <c r="BK2691">
        <v>-2.740548252</v>
      </c>
    </row>
    <row r="2692" spans="1:63">
      <c r="A2692" t="s">
        <v>3102</v>
      </c>
      <c r="B2692">
        <v>-0.20301986499999999</v>
      </c>
      <c r="C2692">
        <v>-1.227019895</v>
      </c>
      <c r="E2692" t="s">
        <v>3102</v>
      </c>
      <c r="F2692">
        <v>-3.6384302E-2</v>
      </c>
      <c r="G2692">
        <v>-0.21229342200000001</v>
      </c>
      <c r="I2692" t="s">
        <v>3102</v>
      </c>
      <c r="J2692">
        <v>-6.3582311000000002E-2</v>
      </c>
      <c r="K2692">
        <v>-0.39392323699999998</v>
      </c>
      <c r="N2692" t="s">
        <v>3102</v>
      </c>
      <c r="O2692">
        <v>-0.139235794</v>
      </c>
      <c r="P2692">
        <v>-0.97760740300000004</v>
      </c>
      <c r="R2692" t="s">
        <v>3102</v>
      </c>
      <c r="S2692">
        <v>-8.8860496999999997E-2</v>
      </c>
      <c r="T2692">
        <v>-0.61744128300000001</v>
      </c>
      <c r="V2692" t="s">
        <v>3102</v>
      </c>
      <c r="W2692">
        <v>-6.3856782000000001E-2</v>
      </c>
      <c r="X2692">
        <v>-0.44231421700000001</v>
      </c>
      <c r="AA2692" t="s">
        <v>3102</v>
      </c>
      <c r="AB2692">
        <v>-9.4901444000000001E-2</v>
      </c>
      <c r="AC2692">
        <v>-0.65627582799999995</v>
      </c>
      <c r="AE2692" t="s">
        <v>3102</v>
      </c>
      <c r="AF2692">
        <v>-0.22841106799999999</v>
      </c>
      <c r="AG2692">
        <v>-1.5779423319999999</v>
      </c>
      <c r="AI2692" t="s">
        <v>3102</v>
      </c>
      <c r="AJ2692">
        <v>-0.12408021700000001</v>
      </c>
      <c r="AK2692">
        <v>-0.82690756499999996</v>
      </c>
      <c r="AN2692" t="s">
        <v>3102</v>
      </c>
      <c r="AO2692">
        <v>-0.116656409</v>
      </c>
      <c r="AP2692">
        <v>-0.81385885400000002</v>
      </c>
      <c r="AR2692" t="s">
        <v>3102</v>
      </c>
      <c r="AS2692">
        <v>-0.111034755</v>
      </c>
      <c r="AT2692">
        <v>-0.758774438</v>
      </c>
      <c r="AV2692" t="s">
        <v>3102</v>
      </c>
      <c r="AW2692">
        <v>-0.14086100200000001</v>
      </c>
      <c r="AX2692">
        <v>-0.92090297700000001</v>
      </c>
      <c r="BA2692" t="s">
        <v>3102</v>
      </c>
      <c r="BB2692">
        <v>-0.197387859</v>
      </c>
      <c r="BC2692">
        <v>-1.4318112039999999</v>
      </c>
      <c r="BE2692" t="s">
        <v>3102</v>
      </c>
      <c r="BF2692">
        <v>-7.9883602999999997E-2</v>
      </c>
      <c r="BG2692">
        <v>-0.550999075</v>
      </c>
      <c r="BI2692" t="s">
        <v>3102</v>
      </c>
      <c r="BJ2692">
        <v>-6.0169282999999997E-2</v>
      </c>
      <c r="BK2692">
        <v>-0.43749275900000001</v>
      </c>
    </row>
    <row r="2693" spans="1:63">
      <c r="A2693" t="s">
        <v>3103</v>
      </c>
      <c r="B2693">
        <v>-0.85721413300000004</v>
      </c>
      <c r="C2693">
        <v>-2.193442202</v>
      </c>
      <c r="E2693" t="s">
        <v>3103</v>
      </c>
      <c r="F2693">
        <v>-0.629532851</v>
      </c>
      <c r="G2693">
        <v>-1.0532209880000001</v>
      </c>
      <c r="I2693" t="s">
        <v>3103</v>
      </c>
      <c r="J2693">
        <v>-1.809767E-2</v>
      </c>
      <c r="K2693">
        <v>-4.7367537000000001E-2</v>
      </c>
      <c r="N2693" t="s">
        <v>3103</v>
      </c>
      <c r="O2693">
        <v>-0.44171812500000002</v>
      </c>
      <c r="P2693">
        <v>-1.211657499</v>
      </c>
      <c r="R2693" t="s">
        <v>3103</v>
      </c>
      <c r="S2693">
        <v>-0.183588684</v>
      </c>
      <c r="T2693">
        <v>-0.66255880499999997</v>
      </c>
      <c r="V2693" t="s">
        <v>3103</v>
      </c>
      <c r="W2693">
        <v>-0.35184058499999998</v>
      </c>
      <c r="X2693">
        <v>-1.2465613440000001</v>
      </c>
      <c r="AA2693" t="s">
        <v>3103</v>
      </c>
      <c r="AB2693">
        <v>-8.8036888999999993E-2</v>
      </c>
      <c r="AC2693">
        <v>-0.30049689000000002</v>
      </c>
      <c r="AE2693" t="s">
        <v>3103</v>
      </c>
      <c r="AF2693">
        <v>-0.28999427900000002</v>
      </c>
      <c r="AG2693">
        <v>-0.74415637199999995</v>
      </c>
      <c r="AI2693" t="s">
        <v>3103</v>
      </c>
      <c r="AJ2693">
        <v>-0.30882912299999998</v>
      </c>
      <c r="AK2693">
        <v>-0.855884227</v>
      </c>
      <c r="AN2693" t="s">
        <v>3103</v>
      </c>
      <c r="AO2693">
        <v>-0.44893360799999998</v>
      </c>
      <c r="AP2693">
        <v>-1.32930028</v>
      </c>
      <c r="AR2693" t="s">
        <v>3103</v>
      </c>
      <c r="AS2693">
        <v>0.133646022</v>
      </c>
      <c r="AT2693">
        <v>0.40877690300000002</v>
      </c>
      <c r="AV2693" t="s">
        <v>3103</v>
      </c>
      <c r="AW2693">
        <v>0.12536545700000001</v>
      </c>
      <c r="AX2693">
        <v>0.53178289099999998</v>
      </c>
      <c r="BA2693" t="s">
        <v>3103</v>
      </c>
      <c r="BB2693">
        <v>-5.4052728000000001E-2</v>
      </c>
      <c r="BC2693">
        <v>-0.20684729700000001</v>
      </c>
      <c r="BE2693" t="s">
        <v>3103</v>
      </c>
      <c r="BF2693">
        <v>-0.177243017</v>
      </c>
      <c r="BG2693">
        <v>-0.60942402299999998</v>
      </c>
      <c r="BI2693" t="s">
        <v>3103</v>
      </c>
      <c r="BJ2693">
        <v>-2.6182312999999999E-2</v>
      </c>
      <c r="BK2693">
        <v>-9.0918645000000006E-2</v>
      </c>
    </row>
    <row r="2694" spans="1:63">
      <c r="A2694" t="s">
        <v>3104</v>
      </c>
      <c r="B2694">
        <v>-0.22012881200000001</v>
      </c>
      <c r="C2694">
        <v>-0.99957130900000002</v>
      </c>
      <c r="E2694" t="s">
        <v>3104</v>
      </c>
      <c r="F2694">
        <v>0.145111667</v>
      </c>
      <c r="G2694">
        <v>0.69956586200000004</v>
      </c>
      <c r="I2694" t="s">
        <v>3104</v>
      </c>
      <c r="J2694">
        <v>6.4631840999999995E-2</v>
      </c>
      <c r="K2694">
        <v>0.34533383499999998</v>
      </c>
      <c r="N2694" t="s">
        <v>3104</v>
      </c>
      <c r="O2694">
        <v>3.1358767000000003E-2</v>
      </c>
      <c r="P2694">
        <v>0.20111509299999999</v>
      </c>
      <c r="R2694" t="s">
        <v>3104</v>
      </c>
      <c r="S2694">
        <v>-7.5879340000000002E-3</v>
      </c>
      <c r="T2694">
        <v>-4.8733014999999998E-2</v>
      </c>
      <c r="V2694" t="s">
        <v>3104</v>
      </c>
      <c r="W2694">
        <v>0.134413904</v>
      </c>
      <c r="X2694">
        <v>0.79605487600000002</v>
      </c>
      <c r="AA2694" t="s">
        <v>3104</v>
      </c>
      <c r="AB2694">
        <v>0.15998720299999999</v>
      </c>
      <c r="AC2694">
        <v>0.96082031099999998</v>
      </c>
      <c r="AE2694" t="s">
        <v>3104</v>
      </c>
      <c r="AF2694">
        <v>-2.8973879000000001E-2</v>
      </c>
      <c r="AG2694">
        <v>-0.166703765</v>
      </c>
      <c r="AI2694" t="s">
        <v>3104</v>
      </c>
      <c r="AJ2694">
        <v>6.8344048000000004E-2</v>
      </c>
      <c r="AK2694">
        <v>0.44146261199999998</v>
      </c>
      <c r="AN2694" t="s">
        <v>3104</v>
      </c>
      <c r="AO2694">
        <v>0.209689915</v>
      </c>
      <c r="AP2694">
        <v>1.3641407350000001</v>
      </c>
      <c r="AR2694" t="s">
        <v>3104</v>
      </c>
      <c r="AS2694">
        <v>9.2658313000000006E-2</v>
      </c>
      <c r="AT2694">
        <v>0.58024171700000005</v>
      </c>
      <c r="AV2694" t="s">
        <v>3104</v>
      </c>
      <c r="AW2694">
        <v>1.8390513000000001E-2</v>
      </c>
      <c r="AX2694">
        <v>9.5608243999999995E-2</v>
      </c>
      <c r="BA2694" t="s">
        <v>3104</v>
      </c>
      <c r="BB2694">
        <v>0.13731110899999999</v>
      </c>
      <c r="BC2694">
        <v>0.88253394399999996</v>
      </c>
      <c r="BE2694" t="s">
        <v>3104</v>
      </c>
      <c r="BF2694">
        <v>0.22051032800000001</v>
      </c>
      <c r="BG2694">
        <v>1.401065067</v>
      </c>
      <c r="BI2694" t="s">
        <v>3104</v>
      </c>
      <c r="BJ2694">
        <v>6.6504659999999993E-2</v>
      </c>
      <c r="BK2694">
        <v>0.42342792699999998</v>
      </c>
    </row>
    <row r="2695" spans="1:63">
      <c r="A2695" t="s">
        <v>3105</v>
      </c>
      <c r="B2695">
        <v>8.2768664000000006E-2</v>
      </c>
      <c r="C2695">
        <v>0.29575152199999999</v>
      </c>
      <c r="E2695" t="s">
        <v>3105</v>
      </c>
      <c r="F2695">
        <v>0.461377276</v>
      </c>
      <c r="G2695">
        <v>1.602225188</v>
      </c>
      <c r="I2695" t="s">
        <v>3105</v>
      </c>
      <c r="J2695">
        <v>9.2962035999999998E-2</v>
      </c>
      <c r="K2695">
        <v>0.302784206</v>
      </c>
      <c r="N2695" t="s">
        <v>3105</v>
      </c>
      <c r="O2695">
        <v>-2.2299353000000001E-2</v>
      </c>
      <c r="P2695">
        <v>-9.0968085000000004E-2</v>
      </c>
      <c r="R2695" t="s">
        <v>3105</v>
      </c>
      <c r="S2695">
        <v>4.1117837999999997E-2</v>
      </c>
      <c r="T2695">
        <v>0.16839305700000001</v>
      </c>
      <c r="V2695" t="s">
        <v>3105</v>
      </c>
      <c r="W2695">
        <v>0.245029783</v>
      </c>
      <c r="X2695">
        <v>0.97067496600000003</v>
      </c>
      <c r="AA2695" t="s">
        <v>3105</v>
      </c>
      <c r="AB2695">
        <v>2.9786557000000002E-2</v>
      </c>
      <c r="AC2695">
        <v>0.115493702</v>
      </c>
      <c r="AE2695" t="s">
        <v>3105</v>
      </c>
      <c r="AF2695">
        <v>0.23019695700000001</v>
      </c>
      <c r="AG2695">
        <v>0.84938593299999998</v>
      </c>
      <c r="AI2695" t="s">
        <v>3105</v>
      </c>
      <c r="AJ2695">
        <v>4.8581922E-2</v>
      </c>
      <c r="AK2695">
        <v>0.17840998299999999</v>
      </c>
      <c r="AN2695" t="s">
        <v>3105</v>
      </c>
      <c r="AO2695">
        <v>8.4675730000000005E-2</v>
      </c>
      <c r="AP2695">
        <v>0.28065743599999998</v>
      </c>
      <c r="AR2695" t="s">
        <v>3105</v>
      </c>
      <c r="AS2695">
        <v>1.2564967E-2</v>
      </c>
      <c r="AT2695">
        <v>4.6965152000000003E-2</v>
      </c>
      <c r="AV2695" t="s">
        <v>3105</v>
      </c>
      <c r="AW2695">
        <v>-5.0235520999999998E-2</v>
      </c>
      <c r="AX2695">
        <v>-0.23398010999999999</v>
      </c>
      <c r="BA2695" t="s">
        <v>3105</v>
      </c>
      <c r="BB2695">
        <v>2.0307999E-2</v>
      </c>
      <c r="BC2695">
        <v>8.8284351999999996E-2</v>
      </c>
      <c r="BE2695" t="s">
        <v>3105</v>
      </c>
      <c r="BF2695">
        <v>7.6823159999999998E-3</v>
      </c>
      <c r="BG2695">
        <v>3.3687466999999999E-2</v>
      </c>
      <c r="BI2695" t="s">
        <v>3105</v>
      </c>
      <c r="BJ2695">
        <v>6.4825431000000003E-2</v>
      </c>
      <c r="BK2695">
        <v>0.251898966</v>
      </c>
    </row>
    <row r="2696" spans="1:63">
      <c r="A2696" t="s">
        <v>3106</v>
      </c>
      <c r="B2696">
        <v>-0.191030018</v>
      </c>
      <c r="C2696">
        <v>-0.86135145300000004</v>
      </c>
      <c r="E2696" t="s">
        <v>3106</v>
      </c>
      <c r="F2696">
        <v>-0.23921666799999999</v>
      </c>
      <c r="G2696">
        <v>-0.99252246700000002</v>
      </c>
      <c r="I2696" t="s">
        <v>3106</v>
      </c>
      <c r="J2696">
        <v>0.127365321</v>
      </c>
      <c r="K2696">
        <v>0.54591615500000001</v>
      </c>
      <c r="N2696" t="s">
        <v>3106</v>
      </c>
      <c r="O2696">
        <v>2.871431E-2</v>
      </c>
      <c r="P2696">
        <v>0.14967440300000001</v>
      </c>
      <c r="R2696" t="s">
        <v>3106</v>
      </c>
      <c r="S2696">
        <v>-0.104272532</v>
      </c>
      <c r="T2696">
        <v>-0.49251071299999999</v>
      </c>
      <c r="V2696" t="s">
        <v>3106</v>
      </c>
      <c r="W2696">
        <v>-5.5737614999999997E-2</v>
      </c>
      <c r="X2696">
        <v>-0.28350062399999998</v>
      </c>
      <c r="AA2696" t="s">
        <v>3106</v>
      </c>
      <c r="AB2696">
        <v>8.2321995999999995E-2</v>
      </c>
      <c r="AC2696">
        <v>0.41373899200000003</v>
      </c>
      <c r="AE2696" t="s">
        <v>3106</v>
      </c>
      <c r="AF2696">
        <v>-0.22504497300000001</v>
      </c>
      <c r="AG2696">
        <v>-1.075960969</v>
      </c>
      <c r="AI2696" t="s">
        <v>3106</v>
      </c>
      <c r="AJ2696">
        <v>0.10067860200000001</v>
      </c>
      <c r="AK2696">
        <v>0.47290051100000002</v>
      </c>
      <c r="AN2696" t="s">
        <v>3106</v>
      </c>
      <c r="AO2696">
        <v>-1.1093863000000001E-2</v>
      </c>
      <c r="AP2696">
        <v>-5.2458167999999999E-2</v>
      </c>
      <c r="AR2696" t="s">
        <v>3106</v>
      </c>
      <c r="AS2696">
        <v>-9.3298909999999999E-3</v>
      </c>
      <c r="AT2696">
        <v>-4.6493993999999997E-2</v>
      </c>
      <c r="AV2696" t="s">
        <v>3106</v>
      </c>
      <c r="AW2696">
        <v>5.9226037000000002E-2</v>
      </c>
      <c r="AX2696">
        <v>0.30130218199999997</v>
      </c>
      <c r="BA2696" t="s">
        <v>3106</v>
      </c>
      <c r="BB2696">
        <v>8.3814330000000006E-2</v>
      </c>
      <c r="BC2696">
        <v>0.43008418700000001</v>
      </c>
      <c r="BE2696" t="s">
        <v>3106</v>
      </c>
      <c r="BF2696">
        <v>1.7120864999999999E-2</v>
      </c>
      <c r="BG2696">
        <v>8.1375272999999998E-2</v>
      </c>
      <c r="BI2696" t="s">
        <v>3106</v>
      </c>
      <c r="BJ2696">
        <v>-8.6025000000000008E-3</v>
      </c>
      <c r="BK2696">
        <v>-4.0489439000000002E-2</v>
      </c>
    </row>
    <row r="2697" spans="1:63">
      <c r="A2697" t="s">
        <v>3107</v>
      </c>
      <c r="B2697">
        <v>-0.57582080099999999</v>
      </c>
      <c r="C2697">
        <v>-2.5065187870000001</v>
      </c>
      <c r="E2697" t="s">
        <v>3107</v>
      </c>
      <c r="F2697">
        <v>-0.43777479899999999</v>
      </c>
      <c r="G2697">
        <v>-2.1329907389999998</v>
      </c>
      <c r="I2697" t="s">
        <v>3107</v>
      </c>
      <c r="J2697">
        <v>-0.16441544499999999</v>
      </c>
      <c r="K2697">
        <v>-0.91579747</v>
      </c>
      <c r="N2697" t="s">
        <v>3107</v>
      </c>
      <c r="O2697">
        <v>-0.37286650199999999</v>
      </c>
      <c r="P2697">
        <v>-2.5542843639999999</v>
      </c>
      <c r="R2697" t="s">
        <v>3107</v>
      </c>
      <c r="S2697">
        <v>-0.28853058199999998</v>
      </c>
      <c r="T2697">
        <v>-1.806298918</v>
      </c>
      <c r="V2697" t="s">
        <v>3107</v>
      </c>
      <c r="W2697">
        <v>-0.31674390000000002</v>
      </c>
      <c r="X2697">
        <v>-1.9218624129999999</v>
      </c>
      <c r="AA2697" t="s">
        <v>3107</v>
      </c>
      <c r="AB2697">
        <v>-0.37044444599999998</v>
      </c>
      <c r="AC2697">
        <v>-2.1643728900000001</v>
      </c>
      <c r="AE2697" t="s">
        <v>3107</v>
      </c>
      <c r="AF2697">
        <v>-0.30312153200000003</v>
      </c>
      <c r="AG2697">
        <v>-1.759447626</v>
      </c>
      <c r="AI2697" t="s">
        <v>3107</v>
      </c>
      <c r="AJ2697">
        <v>-0.40755423000000002</v>
      </c>
      <c r="AK2697">
        <v>-2.4924259219999998</v>
      </c>
      <c r="AN2697" t="s">
        <v>3107</v>
      </c>
      <c r="AO2697">
        <v>-0.363046492</v>
      </c>
      <c r="AP2697">
        <v>-2.1392747070000002</v>
      </c>
      <c r="AR2697" t="s">
        <v>3107</v>
      </c>
      <c r="AS2697">
        <v>-0.41513114499999998</v>
      </c>
      <c r="AT2697">
        <v>-2.5500194309999999</v>
      </c>
      <c r="AV2697" t="s">
        <v>3107</v>
      </c>
      <c r="AW2697">
        <v>-0.32735845000000002</v>
      </c>
      <c r="AX2697">
        <v>-2.1703037780000001</v>
      </c>
      <c r="BA2697" t="s">
        <v>3107</v>
      </c>
      <c r="BB2697">
        <v>-0.37136575500000002</v>
      </c>
      <c r="BC2697">
        <v>-2.5763541569999999</v>
      </c>
      <c r="BE2697" t="s">
        <v>3107</v>
      </c>
      <c r="BF2697">
        <v>-0.36397002699999997</v>
      </c>
      <c r="BG2697">
        <v>-2.3511285059999998</v>
      </c>
      <c r="BI2697" t="s">
        <v>3107</v>
      </c>
      <c r="BJ2697">
        <v>-0.35987435600000001</v>
      </c>
      <c r="BK2697">
        <v>-2.386275795</v>
      </c>
    </row>
    <row r="2698" spans="1:63">
      <c r="A2698" t="s">
        <v>3108</v>
      </c>
      <c r="B2698">
        <v>4.0986647000000001E-2</v>
      </c>
      <c r="C2698">
        <v>0.190367071</v>
      </c>
      <c r="E2698" t="s">
        <v>3108</v>
      </c>
      <c r="F2698">
        <v>-0.24615203699999999</v>
      </c>
      <c r="G2698">
        <v>-1.111769367</v>
      </c>
      <c r="I2698" t="s">
        <v>3108</v>
      </c>
      <c r="J2698">
        <v>-0.32672130700000002</v>
      </c>
      <c r="K2698">
        <v>-1.1739134170000001</v>
      </c>
      <c r="N2698" t="s">
        <v>3108</v>
      </c>
      <c r="O2698">
        <v>-0.25757949800000002</v>
      </c>
      <c r="P2698">
        <v>-1.324163564</v>
      </c>
      <c r="R2698" t="s">
        <v>3108</v>
      </c>
      <c r="S2698">
        <v>-0.122987769</v>
      </c>
      <c r="T2698">
        <v>-0.66099064200000002</v>
      </c>
      <c r="V2698" t="s">
        <v>3108</v>
      </c>
      <c r="W2698">
        <v>-0.33595495800000003</v>
      </c>
      <c r="X2698">
        <v>-1.7234419009999999</v>
      </c>
      <c r="AA2698" t="s">
        <v>3108</v>
      </c>
      <c r="AB2698">
        <v>-0.21449763999999999</v>
      </c>
      <c r="AC2698">
        <v>-1.2753721179999999</v>
      </c>
      <c r="AE2698" t="s">
        <v>3108</v>
      </c>
      <c r="AF2698">
        <v>-0.24812994999999999</v>
      </c>
      <c r="AG2698">
        <v>-1.34519828</v>
      </c>
      <c r="AI2698" t="s">
        <v>3108</v>
      </c>
      <c r="AJ2698">
        <v>-0.21968496300000001</v>
      </c>
      <c r="AK2698">
        <v>-1.158241055</v>
      </c>
      <c r="AN2698" t="s">
        <v>3108</v>
      </c>
      <c r="AO2698">
        <v>-0.10972844399999999</v>
      </c>
      <c r="AP2698">
        <v>-0.58138663999999995</v>
      </c>
      <c r="AR2698" t="s">
        <v>3108</v>
      </c>
      <c r="AS2698">
        <v>-0.28195362099999999</v>
      </c>
      <c r="AT2698">
        <v>-1.6336979389999999</v>
      </c>
      <c r="AV2698" t="s">
        <v>3108</v>
      </c>
      <c r="AW2698">
        <v>-0.136162851</v>
      </c>
      <c r="AX2698">
        <v>-0.73545380299999996</v>
      </c>
      <c r="BA2698" t="s">
        <v>3108</v>
      </c>
      <c r="BB2698">
        <v>-0.25616661200000002</v>
      </c>
      <c r="BC2698">
        <v>-1.428143814</v>
      </c>
      <c r="BE2698" t="s">
        <v>3108</v>
      </c>
      <c r="BF2698">
        <v>-0.33710890799999998</v>
      </c>
      <c r="BG2698">
        <v>-1.7996146310000001</v>
      </c>
      <c r="BI2698" t="s">
        <v>3108</v>
      </c>
      <c r="BJ2698">
        <v>-0.17149091699999999</v>
      </c>
      <c r="BK2698">
        <v>-0.89672299799999999</v>
      </c>
    </row>
    <row r="2699" spans="1:63">
      <c r="A2699" t="s">
        <v>3109</v>
      </c>
      <c r="B2699">
        <v>4.0098114999999997E-2</v>
      </c>
      <c r="C2699">
        <v>0.124628736</v>
      </c>
      <c r="E2699" t="s">
        <v>3109</v>
      </c>
      <c r="F2699">
        <v>-0.24831372199999999</v>
      </c>
      <c r="G2699">
        <v>-0.54444839</v>
      </c>
      <c r="I2699" t="s">
        <v>3109</v>
      </c>
      <c r="J2699">
        <v>2.846199E-2</v>
      </c>
      <c r="K2699">
        <v>7.8227862999999995E-2</v>
      </c>
      <c r="N2699" t="s">
        <v>3109</v>
      </c>
      <c r="O2699">
        <v>-6.7957966999999994E-2</v>
      </c>
      <c r="P2699">
        <v>-0.25973892500000001</v>
      </c>
      <c r="R2699" t="s">
        <v>3109</v>
      </c>
      <c r="S2699">
        <v>-1.2297948E-2</v>
      </c>
      <c r="T2699">
        <v>-3.9790949999999999E-2</v>
      </c>
      <c r="V2699" t="s">
        <v>3109</v>
      </c>
      <c r="W2699">
        <v>-0.17824144</v>
      </c>
      <c r="X2699">
        <v>-0.52830509599999997</v>
      </c>
      <c r="AA2699" t="s">
        <v>3109</v>
      </c>
      <c r="AB2699">
        <v>1.9400997999999999E-2</v>
      </c>
      <c r="AC2699">
        <v>6.7335513E-2</v>
      </c>
      <c r="AE2699" t="s">
        <v>3109</v>
      </c>
      <c r="AF2699">
        <v>4.7861769999999998E-2</v>
      </c>
      <c r="AG2699">
        <v>0.15115219299999999</v>
      </c>
      <c r="AI2699" t="s">
        <v>3109</v>
      </c>
      <c r="AJ2699">
        <v>-0.103510773</v>
      </c>
      <c r="AK2699">
        <v>-0.34147460400000001</v>
      </c>
      <c r="AN2699" t="s">
        <v>3109</v>
      </c>
      <c r="AO2699">
        <v>-0.21994957600000001</v>
      </c>
      <c r="AP2699">
        <v>-0.60044019000000004</v>
      </c>
      <c r="AR2699" t="s">
        <v>3109</v>
      </c>
      <c r="AS2699">
        <v>-0.10109449299999999</v>
      </c>
      <c r="AT2699">
        <v>-0.285990568</v>
      </c>
      <c r="AV2699" t="s">
        <v>3109</v>
      </c>
      <c r="AW2699">
        <v>-0.110327226</v>
      </c>
      <c r="AX2699">
        <v>-0.35102947099999998</v>
      </c>
      <c r="BA2699" t="s">
        <v>3109</v>
      </c>
      <c r="BB2699">
        <v>2.0640466E-2</v>
      </c>
      <c r="BC2699">
        <v>8.0064610999999994E-2</v>
      </c>
      <c r="BE2699" t="s">
        <v>3109</v>
      </c>
      <c r="BF2699">
        <v>0.10502624300000001</v>
      </c>
      <c r="BG2699">
        <v>0.33331355299999998</v>
      </c>
      <c r="BI2699" t="s">
        <v>3109</v>
      </c>
      <c r="BJ2699">
        <v>7.0387790000000002E-3</v>
      </c>
      <c r="BK2699">
        <v>2.5432239999999998E-2</v>
      </c>
    </row>
    <row r="2700" spans="1:63">
      <c r="A2700" t="s">
        <v>3110</v>
      </c>
      <c r="B2700">
        <v>-0.21522478</v>
      </c>
      <c r="C2700">
        <v>-0.84288008699999994</v>
      </c>
      <c r="E2700" t="s">
        <v>3110</v>
      </c>
      <c r="F2700">
        <v>8.9625769999999993E-3</v>
      </c>
      <c r="G2700">
        <v>3.2314757E-2</v>
      </c>
      <c r="I2700" t="s">
        <v>3110</v>
      </c>
      <c r="J2700">
        <v>-7.0002782999999999E-2</v>
      </c>
      <c r="K2700">
        <v>-0.29352450699999999</v>
      </c>
      <c r="N2700" t="s">
        <v>3110</v>
      </c>
      <c r="O2700">
        <v>-0.206384967</v>
      </c>
      <c r="P2700">
        <v>-1.0233831790000001</v>
      </c>
      <c r="R2700" t="s">
        <v>3110</v>
      </c>
      <c r="S2700">
        <v>-0.33508242500000002</v>
      </c>
      <c r="T2700">
        <v>-1.339091332</v>
      </c>
      <c r="V2700" t="s">
        <v>3110</v>
      </c>
      <c r="W2700">
        <v>-0.44093362899999999</v>
      </c>
      <c r="X2700">
        <v>-1.8823020939999999</v>
      </c>
      <c r="AA2700" t="s">
        <v>3110</v>
      </c>
      <c r="AB2700">
        <v>-0.39062519000000001</v>
      </c>
      <c r="AC2700">
        <v>-1.6305686699999999</v>
      </c>
      <c r="AE2700" t="s">
        <v>3110</v>
      </c>
      <c r="AF2700">
        <v>-0.270480159</v>
      </c>
      <c r="AG2700">
        <v>-1.1229569399999999</v>
      </c>
      <c r="AI2700" t="s">
        <v>3110</v>
      </c>
      <c r="AJ2700">
        <v>-0.472632565</v>
      </c>
      <c r="AK2700">
        <v>-1.952022972</v>
      </c>
      <c r="AN2700" t="s">
        <v>3110</v>
      </c>
      <c r="AO2700">
        <v>-0.57372313100000005</v>
      </c>
      <c r="AP2700">
        <v>-2.6075595219999999</v>
      </c>
      <c r="AR2700" t="s">
        <v>3110</v>
      </c>
      <c r="AS2700">
        <v>-0.50917170300000003</v>
      </c>
      <c r="AT2700">
        <v>-2.5589575889999998</v>
      </c>
      <c r="AV2700" t="s">
        <v>3110</v>
      </c>
      <c r="AW2700">
        <v>-0.40806252900000001</v>
      </c>
      <c r="AX2700">
        <v>-1.6940958530000001</v>
      </c>
      <c r="BA2700" t="s">
        <v>3110</v>
      </c>
      <c r="BB2700">
        <v>-0.28315340999999999</v>
      </c>
      <c r="BC2700">
        <v>-1.253496932</v>
      </c>
      <c r="BE2700" t="s">
        <v>3110</v>
      </c>
      <c r="BF2700">
        <v>-0.59897824399999999</v>
      </c>
      <c r="BG2700">
        <v>-2.3104794590000002</v>
      </c>
      <c r="BI2700" t="s">
        <v>3110</v>
      </c>
      <c r="BJ2700">
        <v>-0.393256683</v>
      </c>
      <c r="BK2700">
        <v>-1.8108618919999999</v>
      </c>
    </row>
    <row r="2701" spans="1:63">
      <c r="A2701" t="s">
        <v>497</v>
      </c>
      <c r="B2701">
        <v>-0.37626958799999999</v>
      </c>
      <c r="C2701">
        <v>-1.1743063739999999</v>
      </c>
      <c r="E2701" t="s">
        <v>497</v>
      </c>
      <c r="F2701">
        <v>-0.32811866299999998</v>
      </c>
      <c r="G2701">
        <v>-1.016257328</v>
      </c>
      <c r="I2701" t="s">
        <v>497</v>
      </c>
      <c r="J2701">
        <v>-0.528947053</v>
      </c>
      <c r="K2701">
        <v>-2.041558813</v>
      </c>
      <c r="N2701" t="s">
        <v>497</v>
      </c>
      <c r="O2701">
        <v>-0.46041120299999999</v>
      </c>
      <c r="P2701">
        <v>-2.2182084639999999</v>
      </c>
      <c r="R2701" t="s">
        <v>497</v>
      </c>
      <c r="S2701">
        <v>-0.70710652299999999</v>
      </c>
      <c r="T2701">
        <v>-3.1289475219999998</v>
      </c>
      <c r="V2701" t="s">
        <v>497</v>
      </c>
      <c r="W2701">
        <v>-0.45155510300000001</v>
      </c>
      <c r="X2701">
        <v>-1.7643647819999999</v>
      </c>
      <c r="AA2701" t="s">
        <v>497</v>
      </c>
      <c r="AB2701">
        <v>-0.48639581100000001</v>
      </c>
      <c r="AC2701">
        <v>-1.8927253770000001</v>
      </c>
      <c r="AE2701" t="s">
        <v>497</v>
      </c>
      <c r="AF2701">
        <v>-0.56261629700000004</v>
      </c>
      <c r="AG2701">
        <v>-2.3305505750000002</v>
      </c>
      <c r="AI2701" t="s">
        <v>497</v>
      </c>
      <c r="AJ2701">
        <v>-0.66498058599999998</v>
      </c>
      <c r="AK2701">
        <v>-2.4528167249999999</v>
      </c>
      <c r="AN2701" t="s">
        <v>497</v>
      </c>
      <c r="AO2701">
        <v>-0.74377984200000002</v>
      </c>
      <c r="AP2701">
        <v>-2.8424560790000002</v>
      </c>
      <c r="AR2701" t="s">
        <v>497</v>
      </c>
      <c r="AS2701">
        <v>-0.48169553100000001</v>
      </c>
      <c r="AT2701">
        <v>-1.9702600910000001</v>
      </c>
      <c r="AV2701" t="s">
        <v>497</v>
      </c>
      <c r="AW2701">
        <v>-0.47269662800000001</v>
      </c>
      <c r="AX2701">
        <v>-1.8672448660000001</v>
      </c>
      <c r="BA2701" t="s">
        <v>497</v>
      </c>
      <c r="BB2701">
        <v>-0.61796791399999995</v>
      </c>
      <c r="BC2701">
        <v>-2.6031638940000001</v>
      </c>
      <c r="BE2701" t="s">
        <v>497</v>
      </c>
      <c r="BF2701">
        <v>-0.377568346</v>
      </c>
      <c r="BG2701">
        <v>-1.827960652</v>
      </c>
      <c r="BI2701" t="s">
        <v>497</v>
      </c>
      <c r="BJ2701">
        <v>-0.60347603900000002</v>
      </c>
      <c r="BK2701">
        <v>-2.466590616</v>
      </c>
    </row>
    <row r="2702" spans="1:63">
      <c r="A2702" t="s">
        <v>3111</v>
      </c>
      <c r="B2702">
        <v>-8.0269917999999996E-2</v>
      </c>
      <c r="C2702">
        <v>-0.13550208</v>
      </c>
      <c r="E2702" t="s">
        <v>3111</v>
      </c>
      <c r="F2702">
        <v>-1.342644376</v>
      </c>
      <c r="G2702">
        <v>-1.605606026</v>
      </c>
      <c r="I2702" t="s">
        <v>3111</v>
      </c>
      <c r="J2702">
        <v>0.61407870600000003</v>
      </c>
      <c r="K2702">
        <v>1.3402895130000001</v>
      </c>
      <c r="N2702" t="s">
        <v>3111</v>
      </c>
      <c r="O2702">
        <v>-0.47913482299999999</v>
      </c>
      <c r="P2702">
        <v>-1.4186929420000001</v>
      </c>
      <c r="R2702" t="s">
        <v>3111</v>
      </c>
      <c r="S2702">
        <v>-0.21244971000000001</v>
      </c>
      <c r="T2702">
        <v>-0.60650918200000004</v>
      </c>
      <c r="V2702" t="s">
        <v>3111</v>
      </c>
      <c r="W2702">
        <v>-0.33175630699999997</v>
      </c>
      <c r="X2702">
        <v>-0.94509913999999995</v>
      </c>
      <c r="AA2702" t="s">
        <v>3111</v>
      </c>
      <c r="AB2702">
        <v>-0.38722306899999998</v>
      </c>
      <c r="AC2702">
        <v>-0.91210056699999997</v>
      </c>
      <c r="AE2702" t="s">
        <v>3111</v>
      </c>
      <c r="AF2702">
        <v>-0.69587305099999996</v>
      </c>
      <c r="AG2702">
        <v>-1.9596093649999999</v>
      </c>
      <c r="AI2702" t="s">
        <v>3111</v>
      </c>
      <c r="AJ2702">
        <v>-0.53836302000000003</v>
      </c>
      <c r="AK2702">
        <v>-1.259503332</v>
      </c>
      <c r="AN2702" t="s">
        <v>3111</v>
      </c>
      <c r="AO2702">
        <v>-0.30692971800000002</v>
      </c>
      <c r="AP2702">
        <v>-0.68235472100000005</v>
      </c>
      <c r="AR2702" t="s">
        <v>3111</v>
      </c>
      <c r="AS2702">
        <v>-0.52154044099999997</v>
      </c>
      <c r="AT2702">
        <v>-1.2739084730000001</v>
      </c>
      <c r="AV2702" t="s">
        <v>3111</v>
      </c>
      <c r="AW2702">
        <v>-0.49247172900000002</v>
      </c>
      <c r="AX2702">
        <v>-1.5424681870000001</v>
      </c>
      <c r="BA2702" t="s">
        <v>3111</v>
      </c>
      <c r="BB2702">
        <v>-0.37837303799999999</v>
      </c>
      <c r="BC2702">
        <v>-1.0256813259999999</v>
      </c>
      <c r="BE2702" t="s">
        <v>3111</v>
      </c>
      <c r="BF2702">
        <v>-0.180396957</v>
      </c>
      <c r="BG2702">
        <v>-0.51338680999999997</v>
      </c>
      <c r="BI2702" t="s">
        <v>3111</v>
      </c>
      <c r="BJ2702">
        <v>-0.35508015199999998</v>
      </c>
      <c r="BK2702">
        <v>-0.78003682399999996</v>
      </c>
    </row>
    <row r="2703" spans="1:63">
      <c r="A2703" t="s">
        <v>3112</v>
      </c>
      <c r="B2703">
        <v>-0.26336826099999999</v>
      </c>
      <c r="C2703">
        <v>-1.08451487</v>
      </c>
      <c r="E2703" t="s">
        <v>3112</v>
      </c>
      <c r="F2703">
        <v>-0.37659430900000002</v>
      </c>
      <c r="G2703">
        <v>-1.1348318150000001</v>
      </c>
      <c r="I2703" t="s">
        <v>3112</v>
      </c>
      <c r="J2703">
        <v>-0.38594013700000002</v>
      </c>
      <c r="K2703">
        <v>-1.440052007</v>
      </c>
      <c r="N2703" t="s">
        <v>3112</v>
      </c>
      <c r="O2703">
        <v>-0.43595723400000003</v>
      </c>
      <c r="P2703">
        <v>-1.686996918</v>
      </c>
      <c r="R2703" t="s">
        <v>3112</v>
      </c>
      <c r="S2703">
        <v>-0.51092028199999995</v>
      </c>
      <c r="T2703">
        <v>-2.1509835079999999</v>
      </c>
      <c r="V2703" t="s">
        <v>3112</v>
      </c>
      <c r="W2703">
        <v>-0.56796061399999997</v>
      </c>
      <c r="X2703">
        <v>-2.373757066</v>
      </c>
      <c r="AA2703" t="s">
        <v>3112</v>
      </c>
      <c r="AB2703">
        <v>-0.29789508399999998</v>
      </c>
      <c r="AC2703">
        <v>-1.4000103930000001</v>
      </c>
      <c r="AE2703" t="s">
        <v>3112</v>
      </c>
      <c r="AF2703">
        <v>-0.44596158299999999</v>
      </c>
      <c r="AG2703">
        <v>-1.88547585</v>
      </c>
      <c r="AI2703" t="s">
        <v>3112</v>
      </c>
      <c r="AJ2703">
        <v>-0.29470721799999999</v>
      </c>
      <c r="AK2703">
        <v>-1.3542990699999999</v>
      </c>
      <c r="AN2703" t="s">
        <v>3112</v>
      </c>
      <c r="AO2703">
        <v>-0.39546900899999998</v>
      </c>
      <c r="AP2703">
        <v>-1.791216224</v>
      </c>
      <c r="AR2703" t="s">
        <v>3112</v>
      </c>
      <c r="AS2703">
        <v>-0.46243994100000002</v>
      </c>
      <c r="AT2703">
        <v>-2.0439212179999999</v>
      </c>
      <c r="AV2703" t="s">
        <v>3112</v>
      </c>
      <c r="AW2703">
        <v>-0.53624223000000004</v>
      </c>
      <c r="AX2703">
        <v>-2.4568336550000001</v>
      </c>
      <c r="BA2703" t="s">
        <v>3112</v>
      </c>
      <c r="BB2703">
        <v>-0.38492525500000002</v>
      </c>
      <c r="BC2703">
        <v>-1.5276846390000001</v>
      </c>
      <c r="BE2703" t="s">
        <v>3112</v>
      </c>
      <c r="BF2703">
        <v>-0.53427794699999998</v>
      </c>
      <c r="BG2703">
        <v>-2.0639291640000001</v>
      </c>
      <c r="BI2703" t="s">
        <v>3112</v>
      </c>
      <c r="BJ2703">
        <v>-0.37835847900000003</v>
      </c>
      <c r="BK2703">
        <v>-1.566619902</v>
      </c>
    </row>
    <row r="2704" spans="1:63">
      <c r="A2704" t="s">
        <v>3113</v>
      </c>
      <c r="B2704">
        <v>0.59595211800000003</v>
      </c>
      <c r="C2704">
        <v>1.914950546</v>
      </c>
      <c r="E2704" t="s">
        <v>3113</v>
      </c>
      <c r="F2704">
        <v>0.230242365</v>
      </c>
      <c r="G2704">
        <v>0.65972038200000005</v>
      </c>
      <c r="I2704" t="s">
        <v>3113</v>
      </c>
      <c r="J2704">
        <v>0.144468758</v>
      </c>
      <c r="K2704">
        <v>0.52825278200000003</v>
      </c>
      <c r="N2704" t="s">
        <v>3113</v>
      </c>
      <c r="O2704">
        <v>0.48247764799999998</v>
      </c>
      <c r="P2704">
        <v>1.8862864770000001</v>
      </c>
      <c r="R2704" t="s">
        <v>3113</v>
      </c>
      <c r="S2704">
        <v>0.390165547</v>
      </c>
      <c r="T2704">
        <v>1.464501949</v>
      </c>
      <c r="V2704" t="s">
        <v>3113</v>
      </c>
      <c r="W2704">
        <v>0.38891625000000002</v>
      </c>
      <c r="X2704">
        <v>1.3016791249999999</v>
      </c>
      <c r="AA2704" t="s">
        <v>3113</v>
      </c>
      <c r="AB2704">
        <v>0.46775339500000002</v>
      </c>
      <c r="AC2704">
        <v>1.9368857960000001</v>
      </c>
      <c r="AE2704" t="s">
        <v>3113</v>
      </c>
      <c r="AF2704">
        <v>0.466483863</v>
      </c>
      <c r="AG2704">
        <v>1.832728699</v>
      </c>
      <c r="AI2704" t="s">
        <v>3113</v>
      </c>
      <c r="AJ2704">
        <v>0.37979798799999998</v>
      </c>
      <c r="AK2704">
        <v>1.262278325</v>
      </c>
      <c r="AN2704" t="s">
        <v>3113</v>
      </c>
      <c r="AO2704">
        <v>0.636920763</v>
      </c>
      <c r="AP2704">
        <v>2.2378279000000001</v>
      </c>
      <c r="AR2704" t="s">
        <v>3113</v>
      </c>
      <c r="AS2704">
        <v>0.343417578</v>
      </c>
      <c r="AT2704">
        <v>1.326980681</v>
      </c>
      <c r="AV2704" t="s">
        <v>3113</v>
      </c>
      <c r="AW2704">
        <v>0.30653830199999998</v>
      </c>
      <c r="AX2704">
        <v>1.134345202</v>
      </c>
      <c r="BA2704" t="s">
        <v>3113</v>
      </c>
      <c r="BB2704">
        <v>0.45366606900000001</v>
      </c>
      <c r="BC2704">
        <v>1.663867368</v>
      </c>
      <c r="BE2704" t="s">
        <v>3113</v>
      </c>
      <c r="BF2704">
        <v>0.38112623099999998</v>
      </c>
      <c r="BG2704">
        <v>1.4099529129999999</v>
      </c>
      <c r="BI2704" t="s">
        <v>3113</v>
      </c>
      <c r="BJ2704">
        <v>0.43641411699999999</v>
      </c>
      <c r="BK2704">
        <v>1.4968557339999999</v>
      </c>
    </row>
    <row r="2705" spans="1:63">
      <c r="A2705" t="s">
        <v>3114</v>
      </c>
      <c r="B2705">
        <v>-6.2649198000000003E-2</v>
      </c>
      <c r="C2705">
        <v>-0.27163565099999998</v>
      </c>
      <c r="E2705" t="s">
        <v>3114</v>
      </c>
      <c r="F2705">
        <v>-0.21698479400000001</v>
      </c>
      <c r="G2705">
        <v>-0.73910572399999996</v>
      </c>
      <c r="I2705" t="s">
        <v>3114</v>
      </c>
      <c r="J2705">
        <v>-0.35338728400000002</v>
      </c>
      <c r="K2705">
        <v>-1.6594574209999999</v>
      </c>
      <c r="N2705" t="s">
        <v>3114</v>
      </c>
      <c r="O2705">
        <v>-0.16452984500000001</v>
      </c>
      <c r="P2705">
        <v>-0.91968836899999995</v>
      </c>
      <c r="R2705" t="s">
        <v>3114</v>
      </c>
      <c r="S2705">
        <v>-7.5247264999999994E-2</v>
      </c>
      <c r="T2705">
        <v>-0.46037266500000001</v>
      </c>
      <c r="V2705" t="s">
        <v>3114</v>
      </c>
      <c r="W2705">
        <v>-2.7059738E-2</v>
      </c>
      <c r="X2705">
        <v>-0.14556670399999999</v>
      </c>
      <c r="AA2705" t="s">
        <v>3114</v>
      </c>
      <c r="AB2705">
        <v>-0.189389271</v>
      </c>
      <c r="AC2705">
        <v>-1.1317493789999999</v>
      </c>
      <c r="AE2705" t="s">
        <v>3114</v>
      </c>
      <c r="AF2705">
        <v>-0.13112265200000001</v>
      </c>
      <c r="AG2705">
        <v>-0.73013841800000001</v>
      </c>
      <c r="AI2705" t="s">
        <v>3114</v>
      </c>
      <c r="AJ2705">
        <v>-0.18243732800000001</v>
      </c>
      <c r="AK2705">
        <v>-0.98469127099999998</v>
      </c>
      <c r="AN2705" t="s">
        <v>3114</v>
      </c>
      <c r="AO2705">
        <v>-4.4808815000000002E-2</v>
      </c>
      <c r="AP2705">
        <v>-0.26222816500000001</v>
      </c>
      <c r="AR2705" t="s">
        <v>3114</v>
      </c>
      <c r="AS2705">
        <v>-0.24733154800000001</v>
      </c>
      <c r="AT2705">
        <v>-1.366723497</v>
      </c>
      <c r="AV2705" t="s">
        <v>3114</v>
      </c>
      <c r="AW2705">
        <v>-0.194318613</v>
      </c>
      <c r="AX2705">
        <v>-1.083749874</v>
      </c>
      <c r="BA2705" t="s">
        <v>3114</v>
      </c>
      <c r="BB2705">
        <v>-0.22458518199999999</v>
      </c>
      <c r="BC2705">
        <v>-1.2932988379999999</v>
      </c>
      <c r="BE2705" t="s">
        <v>3114</v>
      </c>
      <c r="BF2705">
        <v>-0.142242171</v>
      </c>
      <c r="BG2705">
        <v>-0.81275681099999997</v>
      </c>
      <c r="BI2705" t="s">
        <v>3114</v>
      </c>
      <c r="BJ2705">
        <v>-0.120605903</v>
      </c>
      <c r="BK2705">
        <v>-0.68978374099999995</v>
      </c>
    </row>
    <row r="2706" spans="1:63">
      <c r="A2706" t="s">
        <v>3115</v>
      </c>
      <c r="B2706">
        <v>7.9148268999999993E-2</v>
      </c>
      <c r="C2706">
        <v>0.56112385899999995</v>
      </c>
      <c r="E2706" t="s">
        <v>3115</v>
      </c>
      <c r="F2706">
        <v>8.6198640000000007E-2</v>
      </c>
      <c r="G2706">
        <v>0.57657089699999997</v>
      </c>
      <c r="I2706" t="s">
        <v>3115</v>
      </c>
      <c r="J2706">
        <v>0.105646459</v>
      </c>
      <c r="K2706">
        <v>0.74910341400000002</v>
      </c>
      <c r="N2706" t="s">
        <v>3115</v>
      </c>
      <c r="O2706">
        <v>-1.912866E-3</v>
      </c>
      <c r="P2706">
        <v>-1.5281046E-2</v>
      </c>
      <c r="R2706" t="s">
        <v>3115</v>
      </c>
      <c r="S2706">
        <v>4.2987798000000001E-2</v>
      </c>
      <c r="T2706">
        <v>0.33195198300000001</v>
      </c>
      <c r="V2706" t="s">
        <v>3115</v>
      </c>
      <c r="W2706">
        <v>2.0745623000000001E-2</v>
      </c>
      <c r="X2706">
        <v>0.16033904199999999</v>
      </c>
      <c r="AA2706" t="s">
        <v>3115</v>
      </c>
      <c r="AB2706">
        <v>2.14787E-4</v>
      </c>
      <c r="AC2706">
        <v>1.6675360000000001E-3</v>
      </c>
      <c r="AE2706" t="s">
        <v>3115</v>
      </c>
      <c r="AF2706">
        <v>1.0742616999999999E-2</v>
      </c>
      <c r="AG2706">
        <v>8.2809766000000007E-2</v>
      </c>
      <c r="AI2706" t="s">
        <v>3115</v>
      </c>
      <c r="AJ2706">
        <v>6.2828911000000001E-2</v>
      </c>
      <c r="AK2706">
        <v>0.49947571899999998</v>
      </c>
      <c r="AN2706" t="s">
        <v>3115</v>
      </c>
      <c r="AO2706">
        <v>-3.648236E-3</v>
      </c>
      <c r="AP2706">
        <v>-2.7848831000000001E-2</v>
      </c>
      <c r="AR2706" t="s">
        <v>3115</v>
      </c>
      <c r="AS2706">
        <v>-8.0073279999999993E-3</v>
      </c>
      <c r="AT2706">
        <v>-6.2877406999999996E-2</v>
      </c>
      <c r="AV2706" t="s">
        <v>3115</v>
      </c>
      <c r="AW2706">
        <v>8.9866346999999999E-2</v>
      </c>
      <c r="AX2706">
        <v>0.71011044099999998</v>
      </c>
      <c r="BA2706" t="s">
        <v>3115</v>
      </c>
      <c r="BB2706">
        <v>9.7296374000000005E-2</v>
      </c>
      <c r="BC2706">
        <v>0.77157785800000001</v>
      </c>
      <c r="BE2706" t="s">
        <v>3115</v>
      </c>
      <c r="BF2706">
        <v>2.1449262E-2</v>
      </c>
      <c r="BG2706">
        <v>0.165609535</v>
      </c>
      <c r="BI2706" t="s">
        <v>3115</v>
      </c>
      <c r="BJ2706">
        <v>4.6967523999999997E-2</v>
      </c>
      <c r="BK2706">
        <v>0.36784040800000001</v>
      </c>
    </row>
    <row r="2707" spans="1:63">
      <c r="A2707" t="s">
        <v>3116</v>
      </c>
      <c r="B2707">
        <v>-0.235281877</v>
      </c>
      <c r="C2707">
        <v>-1.5389840319999999</v>
      </c>
      <c r="E2707" t="s">
        <v>3116</v>
      </c>
      <c r="F2707">
        <v>-0.34485653399999999</v>
      </c>
      <c r="G2707">
        <v>-1.9434333150000001</v>
      </c>
      <c r="I2707" t="s">
        <v>3116</v>
      </c>
      <c r="J2707">
        <v>-0.227915428</v>
      </c>
      <c r="K2707">
        <v>-1.403984881</v>
      </c>
      <c r="N2707" t="s">
        <v>3116</v>
      </c>
      <c r="O2707">
        <v>-7.4653988000000004E-2</v>
      </c>
      <c r="P2707">
        <v>-0.54066859099999998</v>
      </c>
      <c r="R2707" t="s">
        <v>3116</v>
      </c>
      <c r="S2707">
        <v>-3.0269534000000001E-2</v>
      </c>
      <c r="T2707">
        <v>-0.21792626700000001</v>
      </c>
      <c r="V2707" t="s">
        <v>3116</v>
      </c>
      <c r="W2707">
        <v>-4.9025134999999997E-2</v>
      </c>
      <c r="X2707">
        <v>-0.36280269300000001</v>
      </c>
      <c r="AA2707" t="s">
        <v>3116</v>
      </c>
      <c r="AB2707">
        <v>-0.12794027499999999</v>
      </c>
      <c r="AC2707">
        <v>-0.92998412799999997</v>
      </c>
      <c r="AE2707" t="s">
        <v>3116</v>
      </c>
      <c r="AF2707">
        <v>-4.4178414999999999E-2</v>
      </c>
      <c r="AG2707">
        <v>-0.32681238499999998</v>
      </c>
      <c r="AI2707" t="s">
        <v>3116</v>
      </c>
      <c r="AJ2707">
        <v>-8.0872780000000005E-2</v>
      </c>
      <c r="AK2707">
        <v>-0.57933534600000003</v>
      </c>
      <c r="AN2707" t="s">
        <v>3116</v>
      </c>
      <c r="AO2707">
        <v>-0.11129647400000001</v>
      </c>
      <c r="AP2707">
        <v>-0.83617560000000002</v>
      </c>
      <c r="AR2707" t="s">
        <v>3116</v>
      </c>
      <c r="AS2707">
        <v>-7.9088121999999997E-2</v>
      </c>
      <c r="AT2707">
        <v>-0.56510368099999997</v>
      </c>
      <c r="AV2707" t="s">
        <v>3116</v>
      </c>
      <c r="AW2707">
        <v>-0.113592027</v>
      </c>
      <c r="AX2707">
        <v>-0.84391029399999995</v>
      </c>
      <c r="BA2707" t="s">
        <v>3116</v>
      </c>
      <c r="BB2707">
        <v>-9.0598686999999997E-2</v>
      </c>
      <c r="BC2707">
        <v>-0.65866890899999997</v>
      </c>
      <c r="BE2707" t="s">
        <v>3116</v>
      </c>
      <c r="BF2707">
        <v>-0.157404983</v>
      </c>
      <c r="BG2707">
        <v>-1.146918423</v>
      </c>
      <c r="BI2707" t="s">
        <v>3116</v>
      </c>
      <c r="BJ2707">
        <v>-0.13890676900000001</v>
      </c>
      <c r="BK2707">
        <v>-1.0324442229999999</v>
      </c>
    </row>
    <row r="2708" spans="1:63">
      <c r="A2708" t="s">
        <v>3117</v>
      </c>
      <c r="B2708">
        <v>-0.54685479800000003</v>
      </c>
      <c r="C2708">
        <v>-2.265680294</v>
      </c>
      <c r="E2708" t="s">
        <v>3117</v>
      </c>
      <c r="F2708">
        <v>-0.203024764</v>
      </c>
      <c r="G2708">
        <v>-0.54391978799999996</v>
      </c>
      <c r="I2708" t="s">
        <v>3117</v>
      </c>
      <c r="J2708">
        <v>-0.29768459400000002</v>
      </c>
      <c r="K2708">
        <v>-1.051052367</v>
      </c>
      <c r="N2708" t="s">
        <v>3117</v>
      </c>
      <c r="O2708">
        <v>-0.18247665399999999</v>
      </c>
      <c r="P2708">
        <v>-0.82508528000000003</v>
      </c>
      <c r="R2708" t="s">
        <v>3117</v>
      </c>
      <c r="S2708">
        <v>-6.1741693E-2</v>
      </c>
      <c r="T2708">
        <v>-0.25516450000000002</v>
      </c>
      <c r="V2708" t="s">
        <v>3117</v>
      </c>
      <c r="W2708">
        <v>-0.16455869000000001</v>
      </c>
      <c r="X2708">
        <v>-0.73471483199999998</v>
      </c>
      <c r="AA2708" t="s">
        <v>3117</v>
      </c>
      <c r="AB2708">
        <v>-0.22050193900000001</v>
      </c>
      <c r="AC2708">
        <v>-0.94508002300000005</v>
      </c>
      <c r="AE2708" t="s">
        <v>3117</v>
      </c>
      <c r="AF2708">
        <v>4.4707334000000001E-2</v>
      </c>
      <c r="AG2708">
        <v>0.16726609000000001</v>
      </c>
      <c r="AI2708" t="s">
        <v>3117</v>
      </c>
      <c r="AJ2708">
        <v>-0.14433891300000001</v>
      </c>
      <c r="AK2708">
        <v>-0.63616539500000002</v>
      </c>
      <c r="AN2708" t="s">
        <v>3117</v>
      </c>
      <c r="AO2708">
        <v>-6.6761098000000005E-2</v>
      </c>
      <c r="AP2708">
        <v>-0.264750649</v>
      </c>
      <c r="AR2708" t="s">
        <v>3117</v>
      </c>
      <c r="AS2708">
        <v>-5.5477899999999997E-2</v>
      </c>
      <c r="AT2708">
        <v>-0.238273134</v>
      </c>
      <c r="AV2708" t="s">
        <v>3117</v>
      </c>
      <c r="AW2708">
        <v>-2.1974606000000001E-2</v>
      </c>
      <c r="AX2708">
        <v>-0.117619539</v>
      </c>
      <c r="BA2708" t="s">
        <v>3117</v>
      </c>
      <c r="BB2708">
        <v>-0.130869128</v>
      </c>
      <c r="BC2708">
        <v>-0.55042744200000004</v>
      </c>
      <c r="BE2708" t="s">
        <v>3117</v>
      </c>
      <c r="BF2708">
        <v>-8.8581005000000004E-2</v>
      </c>
      <c r="BG2708">
        <v>-0.37803982699999999</v>
      </c>
      <c r="BI2708" t="s">
        <v>3117</v>
      </c>
      <c r="BJ2708">
        <v>-0.106469256</v>
      </c>
      <c r="BK2708">
        <v>-0.50623403499999997</v>
      </c>
    </row>
    <row r="2709" spans="1:63">
      <c r="A2709" t="s">
        <v>3118</v>
      </c>
      <c r="B2709">
        <v>-0.62797177999999998</v>
      </c>
      <c r="C2709">
        <v>-1.6896790930000001</v>
      </c>
      <c r="E2709" t="s">
        <v>3118</v>
      </c>
      <c r="F2709">
        <v>-0.70439574199999999</v>
      </c>
      <c r="G2709">
        <v>-1.126682017</v>
      </c>
      <c r="I2709" t="s">
        <v>3118</v>
      </c>
      <c r="J2709">
        <v>-0.214695099</v>
      </c>
      <c r="K2709">
        <v>-0.50557538899999999</v>
      </c>
      <c r="N2709" t="s">
        <v>3118</v>
      </c>
      <c r="O2709">
        <v>-0.35203246500000002</v>
      </c>
      <c r="P2709">
        <v>-1.3963822450000001</v>
      </c>
      <c r="R2709" t="s">
        <v>3118</v>
      </c>
      <c r="S2709">
        <v>-5.7037037999999998E-2</v>
      </c>
      <c r="T2709">
        <v>-0.22835123900000001</v>
      </c>
      <c r="V2709" t="s">
        <v>3118</v>
      </c>
      <c r="W2709">
        <v>-0.338373759</v>
      </c>
      <c r="X2709">
        <v>-1.356213584</v>
      </c>
      <c r="AA2709" t="s">
        <v>3118</v>
      </c>
      <c r="AB2709">
        <v>-0.35290525299999997</v>
      </c>
      <c r="AC2709">
        <v>-1.2942596099999999</v>
      </c>
      <c r="AE2709" t="s">
        <v>3118</v>
      </c>
      <c r="AF2709">
        <v>-0.50184323500000005</v>
      </c>
      <c r="AG2709">
        <v>-1.9094270360000001</v>
      </c>
      <c r="AI2709" t="s">
        <v>3118</v>
      </c>
      <c r="AJ2709">
        <v>-0.28690065300000001</v>
      </c>
      <c r="AK2709">
        <v>-1.154809577</v>
      </c>
      <c r="AN2709" t="s">
        <v>3118</v>
      </c>
      <c r="AO2709">
        <v>-0.23190459899999999</v>
      </c>
      <c r="AP2709">
        <v>-0.88212267200000005</v>
      </c>
      <c r="AR2709" t="s">
        <v>3118</v>
      </c>
      <c r="AS2709">
        <v>-9.4990702999999996E-2</v>
      </c>
      <c r="AT2709">
        <v>-0.37900380099999997</v>
      </c>
      <c r="AV2709" t="s">
        <v>3118</v>
      </c>
      <c r="AW2709">
        <v>-0.132904361</v>
      </c>
      <c r="AX2709">
        <v>-0.52554552399999999</v>
      </c>
      <c r="BA2709" t="s">
        <v>3118</v>
      </c>
      <c r="BB2709">
        <v>-0.38320609700000002</v>
      </c>
      <c r="BC2709">
        <v>-1.5104106580000001</v>
      </c>
      <c r="BE2709" t="s">
        <v>3118</v>
      </c>
      <c r="BF2709">
        <v>-0.211350804</v>
      </c>
      <c r="BG2709">
        <v>-0.82212876000000001</v>
      </c>
      <c r="BI2709" t="s">
        <v>3118</v>
      </c>
      <c r="BJ2709">
        <v>-0.170503342</v>
      </c>
      <c r="BK2709">
        <v>-0.67632352799999995</v>
      </c>
    </row>
    <row r="2710" spans="1:63">
      <c r="A2710" t="s">
        <v>3119</v>
      </c>
      <c r="B2710">
        <v>6.8927304999999994E-2</v>
      </c>
      <c r="C2710">
        <v>0.37798127399999998</v>
      </c>
      <c r="E2710" t="s">
        <v>3119</v>
      </c>
      <c r="F2710">
        <v>3.3425267000000002E-2</v>
      </c>
      <c r="G2710">
        <v>0.18530649699999999</v>
      </c>
      <c r="I2710" t="s">
        <v>3119</v>
      </c>
      <c r="J2710">
        <v>5.2671826999999997E-2</v>
      </c>
      <c r="K2710">
        <v>0.30889424100000001</v>
      </c>
      <c r="N2710" t="s">
        <v>3119</v>
      </c>
      <c r="O2710">
        <v>-7.9113009999999998E-2</v>
      </c>
      <c r="P2710">
        <v>-0.51197459199999995</v>
      </c>
      <c r="R2710" t="s">
        <v>3119</v>
      </c>
      <c r="S2710">
        <v>-3.4644635E-2</v>
      </c>
      <c r="T2710">
        <v>-0.220766763</v>
      </c>
      <c r="V2710" t="s">
        <v>3119</v>
      </c>
      <c r="W2710">
        <v>-2.188969E-2</v>
      </c>
      <c r="X2710">
        <v>-0.13837718399999999</v>
      </c>
      <c r="AA2710" t="s">
        <v>3119</v>
      </c>
      <c r="AB2710">
        <v>-4.7831981000000003E-2</v>
      </c>
      <c r="AC2710">
        <v>-0.295753883</v>
      </c>
      <c r="AE2710" t="s">
        <v>3119</v>
      </c>
      <c r="AF2710">
        <v>-6.0177754999999999E-2</v>
      </c>
      <c r="AG2710">
        <v>-0.38926603100000001</v>
      </c>
      <c r="AI2710" t="s">
        <v>3119</v>
      </c>
      <c r="AJ2710">
        <v>-2.7088046000000001E-2</v>
      </c>
      <c r="AK2710">
        <v>-0.17602003099999999</v>
      </c>
      <c r="AN2710" t="s">
        <v>3119</v>
      </c>
      <c r="AO2710">
        <v>-7.7244438999999998E-2</v>
      </c>
      <c r="AP2710">
        <v>-0.45459470299999999</v>
      </c>
      <c r="AR2710" t="s">
        <v>3119</v>
      </c>
      <c r="AS2710">
        <v>-3.4761446000000001E-2</v>
      </c>
      <c r="AT2710">
        <v>-0.20684207499999999</v>
      </c>
      <c r="AV2710" t="s">
        <v>3119</v>
      </c>
      <c r="AW2710">
        <v>-3.5736181999999998E-2</v>
      </c>
      <c r="AX2710">
        <v>-0.221732868</v>
      </c>
      <c r="BA2710" t="s">
        <v>3119</v>
      </c>
      <c r="BB2710">
        <v>-3.0197181E-2</v>
      </c>
      <c r="BC2710">
        <v>-0.199421705</v>
      </c>
      <c r="BE2710" t="s">
        <v>3119</v>
      </c>
      <c r="BF2710">
        <v>6.7761074000000004E-2</v>
      </c>
      <c r="BG2710">
        <v>0.40330080600000001</v>
      </c>
      <c r="BI2710" t="s">
        <v>3119</v>
      </c>
      <c r="BJ2710">
        <v>-0.11942523400000001</v>
      </c>
      <c r="BK2710">
        <v>-0.75125237199999995</v>
      </c>
    </row>
    <row r="2711" spans="1:63">
      <c r="A2711" t="s">
        <v>3120</v>
      </c>
      <c r="B2711">
        <v>0.179347009</v>
      </c>
      <c r="C2711">
        <v>0.86305049199999995</v>
      </c>
      <c r="E2711" t="s">
        <v>3120</v>
      </c>
      <c r="F2711">
        <v>4.0124189999999997E-2</v>
      </c>
      <c r="G2711">
        <v>0.12850983899999999</v>
      </c>
      <c r="I2711" t="s">
        <v>3120</v>
      </c>
      <c r="J2711">
        <v>0.25309179100000001</v>
      </c>
      <c r="K2711">
        <v>1.296782718</v>
      </c>
      <c r="N2711" t="s">
        <v>3120</v>
      </c>
      <c r="O2711">
        <v>0.27683287600000001</v>
      </c>
      <c r="P2711">
        <v>1.474016223</v>
      </c>
      <c r="R2711" t="s">
        <v>3120</v>
      </c>
      <c r="S2711">
        <v>0.34297269200000002</v>
      </c>
      <c r="T2711">
        <v>1.8721575450000001</v>
      </c>
      <c r="V2711" t="s">
        <v>3120</v>
      </c>
      <c r="W2711">
        <v>0.27546141699999999</v>
      </c>
      <c r="X2711">
        <v>1.613880881</v>
      </c>
      <c r="AA2711" t="s">
        <v>3120</v>
      </c>
      <c r="AB2711">
        <v>0.16927609699999999</v>
      </c>
      <c r="AC2711">
        <v>0.97818332399999997</v>
      </c>
      <c r="AE2711" t="s">
        <v>3120</v>
      </c>
      <c r="AF2711">
        <v>0.167978986</v>
      </c>
      <c r="AG2711">
        <v>0.90091189999999999</v>
      </c>
      <c r="AI2711" t="s">
        <v>3120</v>
      </c>
      <c r="AJ2711">
        <v>0.17775967400000001</v>
      </c>
      <c r="AK2711">
        <v>1.0869497560000001</v>
      </c>
      <c r="AN2711" t="s">
        <v>3120</v>
      </c>
      <c r="AO2711">
        <v>0.15308676700000001</v>
      </c>
      <c r="AP2711">
        <v>0.783660735</v>
      </c>
      <c r="AR2711" t="s">
        <v>3120</v>
      </c>
      <c r="AS2711">
        <v>0.10134960799999999</v>
      </c>
      <c r="AT2711">
        <v>0.58007827999999995</v>
      </c>
      <c r="AV2711" t="s">
        <v>3120</v>
      </c>
      <c r="AW2711">
        <v>0.108483722</v>
      </c>
      <c r="AX2711">
        <v>0.57056928500000004</v>
      </c>
      <c r="BA2711" t="s">
        <v>3120</v>
      </c>
      <c r="BB2711">
        <v>0.32111119999999999</v>
      </c>
      <c r="BC2711">
        <v>1.968736187</v>
      </c>
      <c r="BE2711" t="s">
        <v>3120</v>
      </c>
      <c r="BF2711">
        <v>0.207163919</v>
      </c>
      <c r="BG2711">
        <v>1.1535952279999999</v>
      </c>
      <c r="BI2711" t="s">
        <v>3120</v>
      </c>
      <c r="BJ2711">
        <v>0.30006454700000001</v>
      </c>
      <c r="BK2711">
        <v>1.6180452830000001</v>
      </c>
    </row>
    <row r="2712" spans="1:63">
      <c r="A2712" t="s">
        <v>3121</v>
      </c>
      <c r="B2712">
        <v>-0.66041732099999995</v>
      </c>
      <c r="C2712">
        <v>-2.5526927000000001</v>
      </c>
      <c r="E2712" t="s">
        <v>3121</v>
      </c>
      <c r="F2712">
        <v>-0.40208663500000003</v>
      </c>
      <c r="G2712">
        <v>-1.54636201</v>
      </c>
      <c r="I2712" t="s">
        <v>3121</v>
      </c>
      <c r="J2712">
        <v>-4.7927887000000002E-2</v>
      </c>
      <c r="K2712">
        <v>-0.16700846</v>
      </c>
      <c r="N2712" t="s">
        <v>3121</v>
      </c>
      <c r="O2712">
        <v>-0.132290562</v>
      </c>
      <c r="P2712">
        <v>-0.55573152599999998</v>
      </c>
      <c r="R2712" t="s">
        <v>3121</v>
      </c>
      <c r="S2712">
        <v>-0.13593570799999999</v>
      </c>
      <c r="T2712">
        <v>-0.65509857599999999</v>
      </c>
      <c r="V2712" t="s">
        <v>3121</v>
      </c>
      <c r="W2712">
        <v>4.8127060999999999E-2</v>
      </c>
      <c r="X2712">
        <v>0.195124187</v>
      </c>
      <c r="AA2712" t="s">
        <v>3121</v>
      </c>
      <c r="AB2712">
        <v>-0.17543774100000001</v>
      </c>
      <c r="AC2712">
        <v>-0.71849899699999997</v>
      </c>
      <c r="AE2712" t="s">
        <v>3121</v>
      </c>
      <c r="AF2712">
        <v>-0.15073983199999999</v>
      </c>
      <c r="AG2712">
        <v>-0.64930300699999999</v>
      </c>
      <c r="AI2712" t="s">
        <v>3121</v>
      </c>
      <c r="AJ2712">
        <v>-0.146771543</v>
      </c>
      <c r="AK2712">
        <v>-0.57221530899999995</v>
      </c>
      <c r="AN2712" t="s">
        <v>3121</v>
      </c>
      <c r="AO2712">
        <v>-0.19361139399999999</v>
      </c>
      <c r="AP2712">
        <v>-0.67563162700000001</v>
      </c>
      <c r="AR2712" t="s">
        <v>3121</v>
      </c>
      <c r="AS2712">
        <v>1.2042983E-2</v>
      </c>
      <c r="AT2712">
        <v>5.4019118999999997E-2</v>
      </c>
      <c r="AV2712" t="s">
        <v>3121</v>
      </c>
      <c r="AW2712">
        <v>-0.13944669700000001</v>
      </c>
      <c r="AX2712">
        <v>-0.53991295699999997</v>
      </c>
      <c r="BA2712" t="s">
        <v>3121</v>
      </c>
      <c r="BB2712">
        <v>-0.18019148400000001</v>
      </c>
      <c r="BC2712">
        <v>-0.84048422599999995</v>
      </c>
      <c r="BE2712" t="s">
        <v>3121</v>
      </c>
      <c r="BF2712">
        <v>-0.34721280199999999</v>
      </c>
      <c r="BG2712">
        <v>-1.409597285</v>
      </c>
      <c r="BI2712" t="s">
        <v>3121</v>
      </c>
      <c r="BJ2712">
        <v>-0.18119469999999999</v>
      </c>
      <c r="BK2712">
        <v>-0.77232846300000002</v>
      </c>
    </row>
    <row r="2713" spans="1:63">
      <c r="A2713" t="s">
        <v>3122</v>
      </c>
      <c r="B2713">
        <v>-0.180871119</v>
      </c>
      <c r="C2713">
        <v>-0.98128770300000001</v>
      </c>
      <c r="E2713" t="s">
        <v>3122</v>
      </c>
      <c r="F2713">
        <v>-0.64565415900000001</v>
      </c>
      <c r="G2713">
        <v>-2.753203326</v>
      </c>
      <c r="I2713" t="s">
        <v>3122</v>
      </c>
      <c r="J2713">
        <v>-0.32846579999999997</v>
      </c>
      <c r="K2713">
        <v>-1.321086271</v>
      </c>
      <c r="N2713" t="s">
        <v>3122</v>
      </c>
      <c r="O2713">
        <v>-0.40611191899999999</v>
      </c>
      <c r="P2713">
        <v>-2.2687196009999999</v>
      </c>
      <c r="R2713" t="s">
        <v>3122</v>
      </c>
      <c r="S2713">
        <v>-0.24852616599999999</v>
      </c>
      <c r="T2713">
        <v>-1.5711546169999999</v>
      </c>
      <c r="V2713" t="s">
        <v>3122</v>
      </c>
      <c r="W2713">
        <v>-0.37964374499999998</v>
      </c>
      <c r="X2713">
        <v>-2.1814536869999999</v>
      </c>
      <c r="AA2713" t="s">
        <v>3122</v>
      </c>
      <c r="AB2713">
        <v>-0.284730015</v>
      </c>
      <c r="AC2713">
        <v>-1.8066454679999999</v>
      </c>
      <c r="AE2713" t="s">
        <v>3122</v>
      </c>
      <c r="AF2713">
        <v>-0.212385886</v>
      </c>
      <c r="AG2713">
        <v>-1.2928652869999999</v>
      </c>
      <c r="AI2713" t="s">
        <v>3122</v>
      </c>
      <c r="AJ2713">
        <v>-0.32555079599999998</v>
      </c>
      <c r="AK2713">
        <v>-1.9249299710000001</v>
      </c>
      <c r="AN2713" t="s">
        <v>3122</v>
      </c>
      <c r="AO2713">
        <v>-0.29804690900000003</v>
      </c>
      <c r="AP2713">
        <v>-1.6220874409999999</v>
      </c>
      <c r="AR2713" t="s">
        <v>3122</v>
      </c>
      <c r="AS2713">
        <v>-0.26018082999999997</v>
      </c>
      <c r="AT2713">
        <v>-1.594611252</v>
      </c>
      <c r="AV2713" t="s">
        <v>3122</v>
      </c>
      <c r="AW2713">
        <v>-0.29173669899999999</v>
      </c>
      <c r="AX2713">
        <v>-1.7899656749999999</v>
      </c>
      <c r="BA2713" t="s">
        <v>3122</v>
      </c>
      <c r="BB2713">
        <v>-0.18441687500000001</v>
      </c>
      <c r="BC2713">
        <v>-1.101443663</v>
      </c>
      <c r="BE2713" t="s">
        <v>3122</v>
      </c>
      <c r="BF2713">
        <v>-0.26512872399999998</v>
      </c>
      <c r="BG2713">
        <v>-1.5558735319999999</v>
      </c>
      <c r="BI2713" t="s">
        <v>3122</v>
      </c>
      <c r="BJ2713">
        <v>-0.34997847100000001</v>
      </c>
      <c r="BK2713">
        <v>-2.165227937</v>
      </c>
    </row>
    <row r="2714" spans="1:63">
      <c r="A2714" t="s">
        <v>3123</v>
      </c>
      <c r="B2714">
        <v>-3.9544699999999999E-3</v>
      </c>
      <c r="C2714">
        <v>-2.3434799999999999E-2</v>
      </c>
      <c r="E2714" t="s">
        <v>3123</v>
      </c>
      <c r="F2714">
        <v>0.18376249</v>
      </c>
      <c r="G2714">
        <v>1.0853914979999999</v>
      </c>
      <c r="I2714" t="s">
        <v>3123</v>
      </c>
      <c r="J2714">
        <v>0.274810269</v>
      </c>
      <c r="K2714">
        <v>1.648490161</v>
      </c>
      <c r="N2714" t="s">
        <v>3123</v>
      </c>
      <c r="O2714">
        <v>3.3472966999999999E-2</v>
      </c>
      <c r="P2714">
        <v>0.22103055799999999</v>
      </c>
      <c r="R2714" t="s">
        <v>3123</v>
      </c>
      <c r="S2714">
        <v>4.6452555E-2</v>
      </c>
      <c r="T2714">
        <v>0.32238699599999998</v>
      </c>
      <c r="V2714" t="s">
        <v>3123</v>
      </c>
      <c r="W2714">
        <v>5.742651E-2</v>
      </c>
      <c r="X2714">
        <v>0.376955863</v>
      </c>
      <c r="AA2714" t="s">
        <v>3123</v>
      </c>
      <c r="AB2714">
        <v>-1.0703435000000001E-2</v>
      </c>
      <c r="AC2714">
        <v>-7.5993450000000004E-2</v>
      </c>
      <c r="AE2714" t="s">
        <v>3123</v>
      </c>
      <c r="AF2714">
        <v>-4.1257402999999998E-2</v>
      </c>
      <c r="AG2714">
        <v>-0.26752178700000001</v>
      </c>
      <c r="AI2714" t="s">
        <v>3123</v>
      </c>
      <c r="AJ2714">
        <v>-2.8264964E-2</v>
      </c>
      <c r="AK2714">
        <v>-0.18805788600000001</v>
      </c>
      <c r="AN2714" t="s">
        <v>3123</v>
      </c>
      <c r="AO2714">
        <v>7.3783030000000001E-3</v>
      </c>
      <c r="AP2714">
        <v>4.5130259999999998E-2</v>
      </c>
      <c r="AR2714" t="s">
        <v>3123</v>
      </c>
      <c r="AS2714">
        <v>4.2322775E-2</v>
      </c>
      <c r="AT2714">
        <v>0.28145214400000002</v>
      </c>
      <c r="AV2714" t="s">
        <v>3123</v>
      </c>
      <c r="AW2714">
        <v>1.5453072E-2</v>
      </c>
      <c r="AX2714">
        <v>0.103851971</v>
      </c>
      <c r="BA2714" t="s">
        <v>3123</v>
      </c>
      <c r="BB2714">
        <v>1.465413E-2</v>
      </c>
      <c r="BC2714">
        <v>0.10228066099999999</v>
      </c>
      <c r="BE2714" t="s">
        <v>3123</v>
      </c>
      <c r="BF2714">
        <v>8.3825235999999997E-2</v>
      </c>
      <c r="BG2714">
        <v>0.56587051499999996</v>
      </c>
      <c r="BI2714" t="s">
        <v>3123</v>
      </c>
      <c r="BJ2714">
        <v>1.7996750999999998E-2</v>
      </c>
      <c r="BK2714">
        <v>0.118249362</v>
      </c>
    </row>
    <row r="2715" spans="1:63">
      <c r="A2715" t="s">
        <v>3124</v>
      </c>
      <c r="B2715">
        <v>-0.17215351200000001</v>
      </c>
      <c r="C2715">
        <v>-0.87128241900000003</v>
      </c>
      <c r="E2715" t="s">
        <v>3124</v>
      </c>
      <c r="F2715">
        <v>-0.31575451199999999</v>
      </c>
      <c r="G2715">
        <v>-1.543193295</v>
      </c>
      <c r="I2715" t="s">
        <v>3124</v>
      </c>
      <c r="J2715">
        <v>4.1695020000000003E-3</v>
      </c>
      <c r="K2715">
        <v>2.3360311000000002E-2</v>
      </c>
      <c r="N2715" t="s">
        <v>3124</v>
      </c>
      <c r="O2715">
        <v>6.2484948999999998E-2</v>
      </c>
      <c r="P2715">
        <v>0.3733609</v>
      </c>
      <c r="R2715" t="s">
        <v>3124</v>
      </c>
      <c r="S2715">
        <v>2.6819361E-2</v>
      </c>
      <c r="T2715">
        <v>0.18715568399999999</v>
      </c>
      <c r="V2715" t="s">
        <v>3124</v>
      </c>
      <c r="W2715">
        <v>8.7585478999999994E-2</v>
      </c>
      <c r="X2715">
        <v>0.54952696700000003</v>
      </c>
      <c r="AA2715" t="s">
        <v>3124</v>
      </c>
      <c r="AB2715">
        <v>0.21125725300000001</v>
      </c>
      <c r="AC2715">
        <v>1.3955533280000001</v>
      </c>
      <c r="AE2715" t="s">
        <v>3124</v>
      </c>
      <c r="AF2715">
        <v>2.2557859E-2</v>
      </c>
      <c r="AG2715">
        <v>0.149647691</v>
      </c>
      <c r="AI2715" t="s">
        <v>3124</v>
      </c>
      <c r="AJ2715">
        <v>2.8891964999999999E-2</v>
      </c>
      <c r="AK2715">
        <v>0.202538512</v>
      </c>
      <c r="AN2715" t="s">
        <v>3124</v>
      </c>
      <c r="AO2715">
        <v>3.3228065000000001E-2</v>
      </c>
      <c r="AP2715">
        <v>0.21894467300000001</v>
      </c>
      <c r="AR2715" t="s">
        <v>3124</v>
      </c>
      <c r="AS2715">
        <v>7.4229842000000004E-2</v>
      </c>
      <c r="AT2715">
        <v>0.49822191700000001</v>
      </c>
      <c r="AV2715" t="s">
        <v>3124</v>
      </c>
      <c r="AW2715">
        <v>7.1382965000000007E-2</v>
      </c>
      <c r="AX2715">
        <v>0.47508629099999999</v>
      </c>
      <c r="BA2715" t="s">
        <v>3124</v>
      </c>
      <c r="BB2715">
        <v>0.14926453100000001</v>
      </c>
      <c r="BC2715">
        <v>0.901270656</v>
      </c>
      <c r="BE2715" t="s">
        <v>3124</v>
      </c>
      <c r="BF2715">
        <v>-6.7651365000000005E-2</v>
      </c>
      <c r="BG2715">
        <v>-0.41589754699999998</v>
      </c>
      <c r="BI2715" t="s">
        <v>3124</v>
      </c>
      <c r="BJ2715">
        <v>-2.2120458999999999E-2</v>
      </c>
      <c r="BK2715">
        <v>-0.14705816099999999</v>
      </c>
    </row>
    <row r="2716" spans="1:63">
      <c r="A2716" t="s">
        <v>3125</v>
      </c>
      <c r="B2716">
        <v>3.1850946999999998E-2</v>
      </c>
      <c r="C2716">
        <v>0.19803647199999999</v>
      </c>
      <c r="E2716" t="s">
        <v>3125</v>
      </c>
      <c r="F2716">
        <v>0.15958219300000001</v>
      </c>
      <c r="G2716">
        <v>0.87660582799999998</v>
      </c>
      <c r="I2716" t="s">
        <v>3125</v>
      </c>
      <c r="J2716">
        <v>-0.17611175500000001</v>
      </c>
      <c r="K2716">
        <v>-1.063424688</v>
      </c>
      <c r="N2716" t="s">
        <v>3125</v>
      </c>
      <c r="O2716">
        <v>-6.0234834000000001E-2</v>
      </c>
      <c r="P2716">
        <v>-0.38973063600000002</v>
      </c>
      <c r="R2716" t="s">
        <v>3125</v>
      </c>
      <c r="S2716">
        <v>-0.19715392000000001</v>
      </c>
      <c r="T2716">
        <v>-1.2680893849999999</v>
      </c>
      <c r="V2716" t="s">
        <v>3125</v>
      </c>
      <c r="W2716">
        <v>-0.11570396099999999</v>
      </c>
      <c r="X2716">
        <v>-0.72973961899999995</v>
      </c>
      <c r="AA2716" t="s">
        <v>3125</v>
      </c>
      <c r="AB2716">
        <v>-0.11436855999999999</v>
      </c>
      <c r="AC2716">
        <v>-0.74340934199999997</v>
      </c>
      <c r="AE2716" t="s">
        <v>3125</v>
      </c>
      <c r="AF2716">
        <v>-0.110076127</v>
      </c>
      <c r="AG2716">
        <v>-0.74931616000000001</v>
      </c>
      <c r="AI2716" t="s">
        <v>3125</v>
      </c>
      <c r="AJ2716">
        <v>-0.120889118</v>
      </c>
      <c r="AK2716">
        <v>-0.78310994499999997</v>
      </c>
      <c r="AN2716" t="s">
        <v>3125</v>
      </c>
      <c r="AO2716">
        <v>-0.14019393799999999</v>
      </c>
      <c r="AP2716">
        <v>-0.94368917900000004</v>
      </c>
      <c r="AR2716" t="s">
        <v>3125</v>
      </c>
      <c r="AS2716">
        <v>-0.18840320499999999</v>
      </c>
      <c r="AT2716">
        <v>-1.252427076</v>
      </c>
      <c r="AV2716" t="s">
        <v>3125</v>
      </c>
      <c r="AW2716">
        <v>-0.16775184000000001</v>
      </c>
      <c r="AX2716">
        <v>-1.0342831400000001</v>
      </c>
      <c r="BA2716" t="s">
        <v>3125</v>
      </c>
      <c r="BB2716">
        <v>-0.13698877600000001</v>
      </c>
      <c r="BC2716">
        <v>-0.89180441300000002</v>
      </c>
      <c r="BE2716" t="s">
        <v>3125</v>
      </c>
      <c r="BF2716">
        <v>-0.19517486000000001</v>
      </c>
      <c r="BG2716">
        <v>-1.223196079</v>
      </c>
      <c r="BI2716" t="s">
        <v>3125</v>
      </c>
      <c r="BJ2716">
        <v>-6.9880067000000004E-2</v>
      </c>
      <c r="BK2716">
        <v>-0.44906512100000001</v>
      </c>
    </row>
    <row r="2717" spans="1:63">
      <c r="A2717" t="s">
        <v>3126</v>
      </c>
      <c r="B2717">
        <v>-0.24872449199999999</v>
      </c>
      <c r="C2717">
        <v>-1.4639138570000001</v>
      </c>
      <c r="E2717" t="s">
        <v>3126</v>
      </c>
      <c r="F2717">
        <v>-0.44367149299999997</v>
      </c>
      <c r="G2717">
        <v>-2.2812773810000002</v>
      </c>
      <c r="I2717" t="s">
        <v>3126</v>
      </c>
      <c r="J2717">
        <v>-2.3286910000000001E-2</v>
      </c>
      <c r="K2717">
        <v>-0.12410528999999999</v>
      </c>
      <c r="N2717" t="s">
        <v>3126</v>
      </c>
      <c r="O2717">
        <v>-0.21756750499999999</v>
      </c>
      <c r="P2717">
        <v>-1.451614153</v>
      </c>
      <c r="R2717" t="s">
        <v>3126</v>
      </c>
      <c r="S2717">
        <v>-0.22134854300000001</v>
      </c>
      <c r="T2717">
        <v>-1.5792453829999999</v>
      </c>
      <c r="V2717" t="s">
        <v>3126</v>
      </c>
      <c r="W2717">
        <v>-0.271917093</v>
      </c>
      <c r="X2717">
        <v>-1.6988777049999999</v>
      </c>
      <c r="AA2717" t="s">
        <v>3126</v>
      </c>
      <c r="AB2717">
        <v>-0.35129571900000001</v>
      </c>
      <c r="AC2717">
        <v>-2.3510181170000002</v>
      </c>
      <c r="AE2717" t="s">
        <v>3126</v>
      </c>
      <c r="AF2717">
        <v>-0.248086271</v>
      </c>
      <c r="AG2717">
        <v>-1.668664479</v>
      </c>
      <c r="AI2717" t="s">
        <v>3126</v>
      </c>
      <c r="AJ2717">
        <v>-0.32749440800000001</v>
      </c>
      <c r="AK2717">
        <v>-2.1687977119999999</v>
      </c>
      <c r="AN2717" t="s">
        <v>3126</v>
      </c>
      <c r="AO2717">
        <v>-0.21083718900000001</v>
      </c>
      <c r="AP2717">
        <v>-1.3805029639999999</v>
      </c>
      <c r="AR2717" t="s">
        <v>3126</v>
      </c>
      <c r="AS2717">
        <v>-0.19221692700000001</v>
      </c>
      <c r="AT2717">
        <v>-1.317541171</v>
      </c>
      <c r="AV2717" t="s">
        <v>3126</v>
      </c>
      <c r="AW2717">
        <v>-0.10740400999999999</v>
      </c>
      <c r="AX2717">
        <v>-0.75795951800000005</v>
      </c>
      <c r="BA2717" t="s">
        <v>3126</v>
      </c>
      <c r="BB2717">
        <v>-0.25149954800000002</v>
      </c>
      <c r="BC2717">
        <v>-1.768461265</v>
      </c>
      <c r="BE2717" t="s">
        <v>3126</v>
      </c>
      <c r="BF2717">
        <v>-0.34900493399999999</v>
      </c>
      <c r="BG2717">
        <v>-2.3542127129999999</v>
      </c>
      <c r="BI2717" t="s">
        <v>3126</v>
      </c>
      <c r="BJ2717">
        <v>-0.132542199</v>
      </c>
      <c r="BK2717">
        <v>-0.893696559</v>
      </c>
    </row>
    <row r="2718" spans="1:63">
      <c r="A2718" t="s">
        <v>3127</v>
      </c>
      <c r="B2718">
        <v>-8.1080741999999997E-2</v>
      </c>
      <c r="C2718">
        <v>-0.42773086199999999</v>
      </c>
      <c r="E2718" t="s">
        <v>3127</v>
      </c>
      <c r="F2718">
        <v>-0.33479315500000001</v>
      </c>
      <c r="G2718">
        <v>-1.450637663</v>
      </c>
      <c r="I2718" t="s">
        <v>3127</v>
      </c>
      <c r="J2718">
        <v>-0.10578006600000001</v>
      </c>
      <c r="K2718">
        <v>-0.52783277699999998</v>
      </c>
      <c r="N2718" t="s">
        <v>3127</v>
      </c>
      <c r="O2718">
        <v>-0.15919615300000001</v>
      </c>
      <c r="P2718">
        <v>-0.98436915999999997</v>
      </c>
      <c r="R2718" t="s">
        <v>3127</v>
      </c>
      <c r="S2718">
        <v>-0.19897290100000001</v>
      </c>
      <c r="T2718">
        <v>-1.0545300150000001</v>
      </c>
      <c r="V2718" t="s">
        <v>3127</v>
      </c>
      <c r="W2718">
        <v>-0.31291318400000001</v>
      </c>
      <c r="X2718">
        <v>-1.8660320749999999</v>
      </c>
      <c r="AA2718" t="s">
        <v>3127</v>
      </c>
      <c r="AB2718">
        <v>-0.15220004200000001</v>
      </c>
      <c r="AC2718">
        <v>-0.877918749</v>
      </c>
      <c r="AE2718" t="s">
        <v>3127</v>
      </c>
      <c r="AF2718">
        <v>-0.19827109500000001</v>
      </c>
      <c r="AG2718">
        <v>-1.094285687</v>
      </c>
      <c r="AI2718" t="s">
        <v>3127</v>
      </c>
      <c r="AJ2718">
        <v>-0.166918236</v>
      </c>
      <c r="AK2718">
        <v>-0.93444390499999996</v>
      </c>
      <c r="AN2718" t="s">
        <v>3127</v>
      </c>
      <c r="AO2718">
        <v>-0.15968795099999999</v>
      </c>
      <c r="AP2718">
        <v>-0.90156939400000002</v>
      </c>
      <c r="AR2718" t="s">
        <v>3127</v>
      </c>
      <c r="AS2718">
        <v>-0.27788424699999997</v>
      </c>
      <c r="AT2718">
        <v>-1.578217228</v>
      </c>
      <c r="AV2718" t="s">
        <v>3127</v>
      </c>
      <c r="AW2718">
        <v>-0.246920326</v>
      </c>
      <c r="AX2718">
        <v>-1.4043515799999999</v>
      </c>
      <c r="BA2718" t="s">
        <v>3127</v>
      </c>
      <c r="BB2718">
        <v>-0.168824485</v>
      </c>
      <c r="BC2718">
        <v>-1.0585461599999999</v>
      </c>
      <c r="BE2718" t="s">
        <v>3127</v>
      </c>
      <c r="BF2718">
        <v>-0.127619497</v>
      </c>
      <c r="BG2718">
        <v>-0.65540858199999996</v>
      </c>
      <c r="BI2718" t="s">
        <v>3127</v>
      </c>
      <c r="BJ2718">
        <v>-0.121387203</v>
      </c>
      <c r="BK2718">
        <v>-0.67427382400000002</v>
      </c>
    </row>
    <row r="2719" spans="1:63">
      <c r="A2719" t="s">
        <v>3128</v>
      </c>
      <c r="B2719">
        <v>0.18354274300000001</v>
      </c>
      <c r="C2719">
        <v>0.82680285799999997</v>
      </c>
      <c r="E2719" t="s">
        <v>3128</v>
      </c>
      <c r="F2719">
        <v>7.2522199999999998E-4</v>
      </c>
      <c r="G2719">
        <v>3.4693720000000001E-3</v>
      </c>
      <c r="I2719" t="s">
        <v>3128</v>
      </c>
      <c r="J2719">
        <v>-6.0497839999999997E-2</v>
      </c>
      <c r="K2719">
        <v>-0.32264472799999999</v>
      </c>
      <c r="N2719" t="s">
        <v>3128</v>
      </c>
      <c r="O2719">
        <v>-0.152043607</v>
      </c>
      <c r="P2719">
        <v>-0.948391125</v>
      </c>
      <c r="R2719" t="s">
        <v>3128</v>
      </c>
      <c r="S2719">
        <v>-0.10163596699999999</v>
      </c>
      <c r="T2719">
        <v>-0.61493483599999998</v>
      </c>
      <c r="V2719" t="s">
        <v>3128</v>
      </c>
      <c r="W2719">
        <v>-0.22306278700000001</v>
      </c>
      <c r="X2719">
        <v>-1.242972381</v>
      </c>
      <c r="AA2719" t="s">
        <v>3128</v>
      </c>
      <c r="AB2719">
        <v>-0.17354882299999999</v>
      </c>
      <c r="AC2719">
        <v>-1.1590244059999999</v>
      </c>
      <c r="AE2719" t="s">
        <v>3128</v>
      </c>
      <c r="AF2719">
        <v>-1.8395418E-2</v>
      </c>
      <c r="AG2719">
        <v>-0.10931554</v>
      </c>
      <c r="AI2719" t="s">
        <v>3128</v>
      </c>
      <c r="AJ2719">
        <v>-7.9890180000000005E-2</v>
      </c>
      <c r="AK2719">
        <v>-0.50746211600000002</v>
      </c>
      <c r="AN2719" t="s">
        <v>3128</v>
      </c>
      <c r="AO2719">
        <v>-0.188801318</v>
      </c>
      <c r="AP2719">
        <v>-1.04813373</v>
      </c>
      <c r="AR2719" t="s">
        <v>3128</v>
      </c>
      <c r="AS2719">
        <v>-6.9874768000000004E-2</v>
      </c>
      <c r="AT2719">
        <v>-0.41545458400000002</v>
      </c>
      <c r="AV2719" t="s">
        <v>3128</v>
      </c>
      <c r="AW2719">
        <v>-0.168729874</v>
      </c>
      <c r="AX2719">
        <v>-1.0253032799999999</v>
      </c>
      <c r="BA2719" t="s">
        <v>3128</v>
      </c>
      <c r="BB2719">
        <v>-5.2503287000000003E-2</v>
      </c>
      <c r="BC2719">
        <v>-0.32927099999999998</v>
      </c>
      <c r="BE2719" t="s">
        <v>3128</v>
      </c>
      <c r="BF2719">
        <v>-0.118252528</v>
      </c>
      <c r="BG2719">
        <v>-0.66585545999999995</v>
      </c>
      <c r="BI2719" t="s">
        <v>3128</v>
      </c>
      <c r="BJ2719">
        <v>-0.14398070199999999</v>
      </c>
      <c r="BK2719">
        <v>-0.87561546800000001</v>
      </c>
    </row>
    <row r="2720" spans="1:63">
      <c r="A2720" t="s">
        <v>3129</v>
      </c>
      <c r="B2720">
        <v>-0.18652996199999999</v>
      </c>
      <c r="C2720">
        <v>-1.0773522900000001</v>
      </c>
      <c r="E2720" t="s">
        <v>3129</v>
      </c>
      <c r="F2720">
        <v>-6.9089240999999996E-2</v>
      </c>
      <c r="G2720">
        <v>-0.39532619800000002</v>
      </c>
      <c r="I2720" t="s">
        <v>3129</v>
      </c>
      <c r="J2720">
        <v>0.11812378799999999</v>
      </c>
      <c r="K2720">
        <v>0.62011207999999995</v>
      </c>
      <c r="N2720" t="s">
        <v>3129</v>
      </c>
      <c r="O2720">
        <v>-5.9980509999999999E-3</v>
      </c>
      <c r="P2720">
        <v>-3.9940163000000001E-2</v>
      </c>
      <c r="R2720" t="s">
        <v>3129</v>
      </c>
      <c r="S2720">
        <v>0.11623710299999999</v>
      </c>
      <c r="T2720">
        <v>0.747465096</v>
      </c>
      <c r="V2720" t="s">
        <v>3129</v>
      </c>
      <c r="W2720">
        <v>9.9073888999999998E-2</v>
      </c>
      <c r="X2720">
        <v>0.60346909100000001</v>
      </c>
      <c r="AA2720" t="s">
        <v>3129</v>
      </c>
      <c r="AB2720">
        <v>-6.1585261000000002E-2</v>
      </c>
      <c r="AC2720">
        <v>-0.38993544400000002</v>
      </c>
      <c r="AE2720" t="s">
        <v>3129</v>
      </c>
      <c r="AF2720">
        <v>8.1840388999999999E-2</v>
      </c>
      <c r="AG2720">
        <v>0.48722186099999998</v>
      </c>
      <c r="AI2720" t="s">
        <v>3129</v>
      </c>
      <c r="AJ2720">
        <v>6.7899340000000001E-3</v>
      </c>
      <c r="AK2720">
        <v>4.1146776000000003E-2</v>
      </c>
      <c r="AN2720" t="s">
        <v>3129</v>
      </c>
      <c r="AO2720">
        <v>0.100867632</v>
      </c>
      <c r="AP2720">
        <v>0.64469691299999998</v>
      </c>
      <c r="AR2720" t="s">
        <v>3129</v>
      </c>
      <c r="AS2720">
        <v>4.0709919999999998E-3</v>
      </c>
      <c r="AT2720">
        <v>2.5791791000000001E-2</v>
      </c>
      <c r="AV2720" t="s">
        <v>3129</v>
      </c>
      <c r="AW2720">
        <v>3.122014E-2</v>
      </c>
      <c r="AX2720">
        <v>0.202902154</v>
      </c>
      <c r="BA2720" t="s">
        <v>3129</v>
      </c>
      <c r="BB2720">
        <v>4.6290548000000001E-2</v>
      </c>
      <c r="BC2720">
        <v>0.301545593</v>
      </c>
      <c r="BE2720" t="s">
        <v>3129</v>
      </c>
      <c r="BF2720">
        <v>9.1497925999999993E-2</v>
      </c>
      <c r="BG2720">
        <v>0.58955580299999999</v>
      </c>
      <c r="BI2720" t="s">
        <v>3129</v>
      </c>
      <c r="BJ2720">
        <v>6.1272273000000002E-2</v>
      </c>
      <c r="BK2720">
        <v>0.39180432399999998</v>
      </c>
    </row>
    <row r="2721" spans="1:63">
      <c r="A2721" t="s">
        <v>76</v>
      </c>
      <c r="B2721">
        <v>-0.988803918</v>
      </c>
      <c r="C2721">
        <v>-4.2081731790000001</v>
      </c>
      <c r="E2721" t="s">
        <v>76</v>
      </c>
      <c r="F2721">
        <v>-1.0317017550000001</v>
      </c>
      <c r="G2721">
        <v>-3.3950418130000002</v>
      </c>
      <c r="I2721" t="s">
        <v>76</v>
      </c>
      <c r="J2721">
        <v>-0.912007397</v>
      </c>
      <c r="K2721">
        <v>-3.8380138549999998</v>
      </c>
      <c r="N2721" t="s">
        <v>76</v>
      </c>
      <c r="O2721">
        <v>-1.3892503899999999</v>
      </c>
      <c r="P2721">
        <v>-7.8367270820000003</v>
      </c>
      <c r="R2721" t="s">
        <v>76</v>
      </c>
      <c r="S2721">
        <v>-1.18993382</v>
      </c>
      <c r="T2721">
        <v>-6.3855621610000002</v>
      </c>
      <c r="V2721" t="s">
        <v>76</v>
      </c>
      <c r="W2721">
        <v>-1.042201245</v>
      </c>
      <c r="X2721">
        <v>-5.1311726030000004</v>
      </c>
      <c r="AA2721" t="s">
        <v>76</v>
      </c>
      <c r="AB2721">
        <v>-1.102324927</v>
      </c>
      <c r="AC2721">
        <v>-6.0909566599999998</v>
      </c>
      <c r="AE2721" t="s">
        <v>76</v>
      </c>
      <c r="AF2721">
        <v>-1.0584720089999999</v>
      </c>
      <c r="AG2721">
        <v>-5.9423733270000003</v>
      </c>
      <c r="AI2721" t="s">
        <v>76</v>
      </c>
      <c r="AJ2721">
        <v>-1.0418817250000001</v>
      </c>
      <c r="AK2721">
        <v>-5.7235463470000001</v>
      </c>
      <c r="AN2721" t="s">
        <v>76</v>
      </c>
      <c r="AO2721">
        <v>-1.2643372180000001</v>
      </c>
      <c r="AP2721">
        <v>-7.3294506210000003</v>
      </c>
      <c r="AR2721" t="s">
        <v>76</v>
      </c>
      <c r="AS2721">
        <v>-0.99439095099999997</v>
      </c>
      <c r="AT2721">
        <v>-5.7333490129999998</v>
      </c>
      <c r="AV2721" t="s">
        <v>76</v>
      </c>
      <c r="AW2721">
        <v>-0.98025286199999995</v>
      </c>
      <c r="AX2721">
        <v>-5.6444551240000003</v>
      </c>
      <c r="BA2721" t="s">
        <v>76</v>
      </c>
      <c r="BB2721">
        <v>-1.137468173</v>
      </c>
      <c r="BC2721">
        <v>-6.5625255090000003</v>
      </c>
      <c r="BE2721" t="s">
        <v>76</v>
      </c>
      <c r="BF2721">
        <v>-1.049367478</v>
      </c>
      <c r="BG2721">
        <v>-5.5277985750000003</v>
      </c>
      <c r="BI2721" t="s">
        <v>76</v>
      </c>
      <c r="BJ2721">
        <v>-0.948396503</v>
      </c>
      <c r="BK2721">
        <v>-5.1595950999999998</v>
      </c>
    </row>
    <row r="2722" spans="1:63">
      <c r="A2722" t="s">
        <v>77</v>
      </c>
      <c r="B2722">
        <v>-1.564239476</v>
      </c>
      <c r="C2722">
        <v>-8.5382804330000006</v>
      </c>
      <c r="E2722" t="s">
        <v>77</v>
      </c>
      <c r="F2722">
        <v>-2.1628410690000002</v>
      </c>
      <c r="G2722">
        <v>-10.62821273</v>
      </c>
      <c r="I2722" t="s">
        <v>77</v>
      </c>
      <c r="J2722">
        <v>-2.897732956</v>
      </c>
      <c r="K2722">
        <v>-11.397995269999999</v>
      </c>
      <c r="N2722" t="s">
        <v>77</v>
      </c>
      <c r="O2722">
        <v>-1.481368182</v>
      </c>
      <c r="P2722">
        <v>-10.664903900000001</v>
      </c>
      <c r="R2722" t="s">
        <v>77</v>
      </c>
      <c r="S2722">
        <v>-2.3251707239999999</v>
      </c>
      <c r="T2722">
        <v>-16.065027400000002</v>
      </c>
      <c r="V2722" t="s">
        <v>77</v>
      </c>
      <c r="W2722">
        <v>-2.5600284719999999</v>
      </c>
      <c r="X2722">
        <v>-17.145021400000001</v>
      </c>
      <c r="AA2722" t="s">
        <v>77</v>
      </c>
      <c r="AB2722">
        <v>-1.7163896320000001</v>
      </c>
      <c r="AC2722">
        <v>-12.74898911</v>
      </c>
      <c r="AE2722" t="s">
        <v>77</v>
      </c>
      <c r="AF2722">
        <v>-2.3672482380000002</v>
      </c>
      <c r="AG2722">
        <v>-15.484226400000001</v>
      </c>
      <c r="AI2722" t="s">
        <v>77</v>
      </c>
      <c r="AJ2722">
        <v>-2.8013350140000002</v>
      </c>
      <c r="AK2722">
        <v>-18.111375580000001</v>
      </c>
      <c r="AN2722" t="s">
        <v>77</v>
      </c>
      <c r="AO2722">
        <v>-1.5664132959999999</v>
      </c>
      <c r="AP2722">
        <v>-11.55263347</v>
      </c>
      <c r="AR2722" t="s">
        <v>77</v>
      </c>
      <c r="AS2722">
        <v>-2.752428901</v>
      </c>
      <c r="AT2722">
        <v>-16.86423018</v>
      </c>
      <c r="AV2722" t="s">
        <v>77</v>
      </c>
      <c r="AW2722">
        <v>-2.6999387659999998</v>
      </c>
      <c r="AX2722">
        <v>-16.66190327</v>
      </c>
      <c r="BA2722" t="s">
        <v>77</v>
      </c>
      <c r="BB2722">
        <v>-2.0370076589999999</v>
      </c>
      <c r="BC2722">
        <v>-14.433001000000001</v>
      </c>
      <c r="BE2722" t="s">
        <v>77</v>
      </c>
      <c r="BF2722">
        <v>-2.6075930820000002</v>
      </c>
      <c r="BG2722">
        <v>-16.224544779999999</v>
      </c>
      <c r="BI2722" t="s">
        <v>77</v>
      </c>
      <c r="BJ2722">
        <v>-2.536653517</v>
      </c>
      <c r="BK2722">
        <v>-16.280829109999999</v>
      </c>
    </row>
    <row r="2723" spans="1:63">
      <c r="A2723" t="s">
        <v>3130</v>
      </c>
      <c r="B2723">
        <v>0.39375782799999998</v>
      </c>
      <c r="C2723">
        <v>1.7222198339999999</v>
      </c>
      <c r="E2723" t="s">
        <v>3130</v>
      </c>
      <c r="F2723">
        <v>0.101615445</v>
      </c>
      <c r="G2723">
        <v>0.34582849300000001</v>
      </c>
      <c r="I2723" t="s">
        <v>3130</v>
      </c>
      <c r="J2723">
        <v>9.2993812999999995E-2</v>
      </c>
      <c r="K2723">
        <v>0.32498232399999999</v>
      </c>
      <c r="N2723" t="s">
        <v>3130</v>
      </c>
      <c r="O2723">
        <v>-0.226743896</v>
      </c>
      <c r="P2723">
        <v>-0.84716975299999997</v>
      </c>
      <c r="R2723" t="s">
        <v>3130</v>
      </c>
      <c r="S2723">
        <v>-4.4495595999999998E-2</v>
      </c>
      <c r="T2723">
        <v>-0.199539778</v>
      </c>
      <c r="V2723" t="s">
        <v>3130</v>
      </c>
      <c r="W2723">
        <v>-1.0383016E-2</v>
      </c>
      <c r="X2723">
        <v>-4.3667460999999998E-2</v>
      </c>
      <c r="AA2723" t="s">
        <v>3130</v>
      </c>
      <c r="AB2723">
        <v>0.123007936</v>
      </c>
      <c r="AC2723">
        <v>0.59581954599999998</v>
      </c>
      <c r="AE2723" t="s">
        <v>3130</v>
      </c>
      <c r="AF2723">
        <v>-4.3624614999999999E-2</v>
      </c>
      <c r="AG2723">
        <v>-0.19942615999999999</v>
      </c>
      <c r="AI2723" t="s">
        <v>3130</v>
      </c>
      <c r="AJ2723">
        <v>0.14897434000000001</v>
      </c>
      <c r="AK2723">
        <v>0.68069855300000004</v>
      </c>
      <c r="AN2723" t="s">
        <v>3130</v>
      </c>
      <c r="AO2723">
        <v>-1.6275069999999999E-2</v>
      </c>
      <c r="AP2723">
        <v>-7.4803308999999998E-2</v>
      </c>
      <c r="AR2723" t="s">
        <v>3130</v>
      </c>
      <c r="AS2723">
        <v>9.8044891999999995E-2</v>
      </c>
      <c r="AT2723">
        <v>0.42418415399999998</v>
      </c>
      <c r="AV2723" t="s">
        <v>3130</v>
      </c>
      <c r="AW2723">
        <v>0.18722683000000001</v>
      </c>
      <c r="AX2723">
        <v>0.94610923800000002</v>
      </c>
      <c r="BA2723" t="s">
        <v>3130</v>
      </c>
      <c r="BB2723">
        <v>8.3916419000000006E-2</v>
      </c>
      <c r="BC2723">
        <v>0.35880252099999999</v>
      </c>
      <c r="BE2723" t="s">
        <v>3130</v>
      </c>
      <c r="BF2723">
        <v>-6.8542990000000003E-3</v>
      </c>
      <c r="BG2723">
        <v>-3.3059913000000003E-2</v>
      </c>
      <c r="BI2723" t="s">
        <v>3130</v>
      </c>
      <c r="BJ2723">
        <v>-2.0680476E-2</v>
      </c>
      <c r="BK2723">
        <v>-9.0539276000000002E-2</v>
      </c>
    </row>
    <row r="2724" spans="1:63">
      <c r="A2724" t="s">
        <v>3131</v>
      </c>
      <c r="B2724">
        <v>-7.4341977000000004E-2</v>
      </c>
      <c r="C2724">
        <v>-0.28074714499999998</v>
      </c>
      <c r="E2724" t="s">
        <v>3131</v>
      </c>
      <c r="F2724">
        <v>1.2188005999999999E-2</v>
      </c>
      <c r="G2724">
        <v>3.7624055000000003E-2</v>
      </c>
      <c r="I2724" t="s">
        <v>3131</v>
      </c>
      <c r="J2724">
        <v>-0.19479081600000001</v>
      </c>
      <c r="K2724">
        <v>-0.83645005900000002</v>
      </c>
      <c r="N2724" t="s">
        <v>3131</v>
      </c>
      <c r="O2724">
        <v>-0.10030361</v>
      </c>
      <c r="P2724">
        <v>-0.54871834799999997</v>
      </c>
      <c r="R2724" t="s">
        <v>3131</v>
      </c>
      <c r="S2724">
        <v>-0.214829934</v>
      </c>
      <c r="T2724">
        <v>-1.14865638</v>
      </c>
      <c r="V2724" t="s">
        <v>3131</v>
      </c>
      <c r="W2724">
        <v>-0.28281587699999999</v>
      </c>
      <c r="X2724">
        <v>-1.536669514</v>
      </c>
      <c r="AA2724" t="s">
        <v>3131</v>
      </c>
      <c r="AB2724">
        <v>-6.3876642999999997E-2</v>
      </c>
      <c r="AC2724">
        <v>-0.32936594000000002</v>
      </c>
      <c r="AE2724" t="s">
        <v>3131</v>
      </c>
      <c r="AF2724">
        <v>-3.1893233999999999E-2</v>
      </c>
      <c r="AG2724">
        <v>-0.145317581</v>
      </c>
      <c r="AI2724" t="s">
        <v>3131</v>
      </c>
      <c r="AJ2724">
        <v>-0.16485044600000001</v>
      </c>
      <c r="AK2724">
        <v>-0.90157568499999996</v>
      </c>
      <c r="AN2724" t="s">
        <v>3131</v>
      </c>
      <c r="AO2724">
        <v>2.5708543E-2</v>
      </c>
      <c r="AP2724">
        <v>0.119267675</v>
      </c>
      <c r="AR2724" t="s">
        <v>3131</v>
      </c>
      <c r="AS2724">
        <v>-0.13730013899999999</v>
      </c>
      <c r="AT2724">
        <v>-0.618046184</v>
      </c>
      <c r="AV2724" t="s">
        <v>3131</v>
      </c>
      <c r="AW2724">
        <v>-0.288479337</v>
      </c>
      <c r="AX2724">
        <v>-1.5268634169999999</v>
      </c>
      <c r="BA2724" t="s">
        <v>3131</v>
      </c>
      <c r="BB2724">
        <v>-6.3218471999999998E-2</v>
      </c>
      <c r="BC2724">
        <v>-0.34495709800000002</v>
      </c>
      <c r="BE2724" t="s">
        <v>3131</v>
      </c>
      <c r="BF2724">
        <v>-0.26072972500000002</v>
      </c>
      <c r="BG2724">
        <v>-1.1188676179999999</v>
      </c>
      <c r="BI2724" t="s">
        <v>3131</v>
      </c>
      <c r="BJ2724">
        <v>-0.34269725299999998</v>
      </c>
      <c r="BK2724">
        <v>-1.6822242110000001</v>
      </c>
    </row>
    <row r="2725" spans="1:63">
      <c r="A2725" t="s">
        <v>3132</v>
      </c>
      <c r="B2725">
        <v>-2.7695721999999999E-2</v>
      </c>
      <c r="C2725">
        <v>-0.138113667</v>
      </c>
      <c r="E2725" t="s">
        <v>3132</v>
      </c>
      <c r="F2725">
        <v>-0.13823706799999999</v>
      </c>
      <c r="G2725">
        <v>-0.52765550000000006</v>
      </c>
      <c r="I2725" t="s">
        <v>3132</v>
      </c>
      <c r="J2725">
        <v>3.6007062999999999E-2</v>
      </c>
      <c r="K2725">
        <v>0.171330012</v>
      </c>
      <c r="N2725" t="s">
        <v>3132</v>
      </c>
      <c r="O2725">
        <v>0.106183269</v>
      </c>
      <c r="P2725">
        <v>0.6484858</v>
      </c>
      <c r="R2725" t="s">
        <v>3132</v>
      </c>
      <c r="S2725">
        <v>0.114657603</v>
      </c>
      <c r="T2725">
        <v>0.66100051299999996</v>
      </c>
      <c r="V2725" t="s">
        <v>3132</v>
      </c>
      <c r="W2725">
        <v>0.213909669</v>
      </c>
      <c r="X2725">
        <v>1.1403890750000001</v>
      </c>
      <c r="AA2725" t="s">
        <v>3132</v>
      </c>
      <c r="AB2725">
        <v>1.0693902999999999E-2</v>
      </c>
      <c r="AC2725">
        <v>5.7370222999999998E-2</v>
      </c>
      <c r="AE2725" t="s">
        <v>3132</v>
      </c>
      <c r="AF2725">
        <v>0.13172157500000001</v>
      </c>
      <c r="AG2725">
        <v>0.71998878799999999</v>
      </c>
      <c r="AI2725" t="s">
        <v>3132</v>
      </c>
      <c r="AJ2725">
        <v>9.1055989000000004E-2</v>
      </c>
      <c r="AK2725">
        <v>0.549473565</v>
      </c>
      <c r="AN2725" t="s">
        <v>3132</v>
      </c>
      <c r="AO2725">
        <v>9.2548729999999996E-2</v>
      </c>
      <c r="AP2725">
        <v>0.52052539099999995</v>
      </c>
      <c r="AR2725" t="s">
        <v>3132</v>
      </c>
      <c r="AS2725">
        <v>0.199265359</v>
      </c>
      <c r="AT2725">
        <v>1.0254702840000001</v>
      </c>
      <c r="AV2725" t="s">
        <v>3132</v>
      </c>
      <c r="AW2725">
        <v>-5.0593603000000001E-2</v>
      </c>
      <c r="AX2725">
        <v>-0.29760881099999997</v>
      </c>
      <c r="BA2725" t="s">
        <v>3132</v>
      </c>
      <c r="BB2725">
        <v>-2.4368259E-2</v>
      </c>
      <c r="BC2725">
        <v>-0.14313162700000001</v>
      </c>
      <c r="BE2725" t="s">
        <v>3132</v>
      </c>
      <c r="BF2725">
        <v>4.4257290999999997E-2</v>
      </c>
      <c r="BG2725">
        <v>0.25557110500000002</v>
      </c>
      <c r="BI2725" t="s">
        <v>3132</v>
      </c>
      <c r="BJ2725">
        <v>6.0921430000000004E-3</v>
      </c>
      <c r="BK2725">
        <v>3.5514988999999997E-2</v>
      </c>
    </row>
    <row r="2726" spans="1:63">
      <c r="A2726" t="s">
        <v>3133</v>
      </c>
      <c r="B2726">
        <v>-0.20264674299999999</v>
      </c>
      <c r="C2726">
        <v>-0.88069998599999999</v>
      </c>
      <c r="E2726" t="s">
        <v>3133</v>
      </c>
      <c r="F2726">
        <v>0.25877938099999998</v>
      </c>
      <c r="G2726">
        <v>1.377122264</v>
      </c>
      <c r="I2726" t="s">
        <v>3133</v>
      </c>
      <c r="J2726">
        <v>-0.21547587000000001</v>
      </c>
      <c r="K2726">
        <v>-0.98020336399999997</v>
      </c>
      <c r="N2726" t="s">
        <v>3133</v>
      </c>
      <c r="O2726">
        <v>0.104632041</v>
      </c>
      <c r="P2726">
        <v>0.62770499099999999</v>
      </c>
      <c r="R2726" t="s">
        <v>3133</v>
      </c>
      <c r="S2726">
        <v>0.19927828</v>
      </c>
      <c r="T2726">
        <v>1.127904075</v>
      </c>
      <c r="V2726" t="s">
        <v>3133</v>
      </c>
      <c r="W2726">
        <v>0.18886600000000001</v>
      </c>
      <c r="X2726">
        <v>1.098910821</v>
      </c>
      <c r="AA2726" t="s">
        <v>3133</v>
      </c>
      <c r="AB2726">
        <v>4.9504094999999998E-2</v>
      </c>
      <c r="AC2726">
        <v>0.27799955799999998</v>
      </c>
      <c r="AE2726" t="s">
        <v>3133</v>
      </c>
      <c r="AF2726">
        <v>0.215917461</v>
      </c>
      <c r="AG2726">
        <v>1.1976571840000001</v>
      </c>
      <c r="AI2726" t="s">
        <v>3133</v>
      </c>
      <c r="AJ2726">
        <v>0.14883070700000001</v>
      </c>
      <c r="AK2726">
        <v>0.94292525299999996</v>
      </c>
      <c r="AN2726" t="s">
        <v>3133</v>
      </c>
      <c r="AO2726">
        <v>0.315431503</v>
      </c>
      <c r="AP2726">
        <v>1.9154416940000001</v>
      </c>
      <c r="AR2726" t="s">
        <v>3133</v>
      </c>
      <c r="AS2726">
        <v>4.339893E-3</v>
      </c>
      <c r="AT2726">
        <v>2.6645535000000001E-2</v>
      </c>
      <c r="AV2726" t="s">
        <v>3133</v>
      </c>
      <c r="AW2726">
        <v>0.16848997700000001</v>
      </c>
      <c r="AX2726">
        <v>1.02057441</v>
      </c>
      <c r="BA2726" t="s">
        <v>3133</v>
      </c>
      <c r="BB2726">
        <v>0.102464086</v>
      </c>
      <c r="BC2726">
        <v>0.606720441</v>
      </c>
      <c r="BE2726" t="s">
        <v>3133</v>
      </c>
      <c r="BF2726">
        <v>0.21228694300000001</v>
      </c>
      <c r="BG2726">
        <v>1.263938325</v>
      </c>
      <c r="BI2726" t="s">
        <v>3133</v>
      </c>
      <c r="BJ2726">
        <v>9.1079985000000002E-2</v>
      </c>
      <c r="BK2726">
        <v>0.51295952199999995</v>
      </c>
    </row>
    <row r="2727" spans="1:63">
      <c r="A2727" t="s">
        <v>3134</v>
      </c>
      <c r="B2727">
        <v>0.82253605900000004</v>
      </c>
      <c r="C2727">
        <v>2.4437490749999999</v>
      </c>
      <c r="E2727" t="s">
        <v>3134</v>
      </c>
      <c r="F2727">
        <v>0.79529049299999999</v>
      </c>
      <c r="G2727">
        <v>2.1258123370000002</v>
      </c>
      <c r="I2727" t="s">
        <v>3134</v>
      </c>
      <c r="J2727">
        <v>0.82790638800000005</v>
      </c>
      <c r="K2727">
        <v>2.0651252370000002</v>
      </c>
      <c r="N2727" t="s">
        <v>3134</v>
      </c>
      <c r="O2727">
        <v>0.70991140600000002</v>
      </c>
      <c r="P2727">
        <v>2.1560292310000002</v>
      </c>
      <c r="R2727" t="s">
        <v>3134</v>
      </c>
      <c r="S2727">
        <v>0.69200271700000004</v>
      </c>
      <c r="T2727">
        <v>2.0391230839999999</v>
      </c>
      <c r="V2727" t="s">
        <v>3134</v>
      </c>
      <c r="W2727">
        <v>0.438768357</v>
      </c>
      <c r="X2727">
        <v>1.226915099</v>
      </c>
      <c r="AA2727" t="s">
        <v>3134</v>
      </c>
      <c r="AB2727">
        <v>0.57649585400000003</v>
      </c>
      <c r="AC2727">
        <v>2.0982329210000001</v>
      </c>
      <c r="AE2727" t="s">
        <v>3134</v>
      </c>
      <c r="AF2727">
        <v>0.62931918799999997</v>
      </c>
      <c r="AG2727">
        <v>1.718419503</v>
      </c>
      <c r="AI2727" t="s">
        <v>3134</v>
      </c>
      <c r="AJ2727">
        <v>0.51860804100000002</v>
      </c>
      <c r="AK2727">
        <v>2.2034726020000002</v>
      </c>
      <c r="AN2727" t="s">
        <v>3134</v>
      </c>
      <c r="AO2727">
        <v>0.59562421099999996</v>
      </c>
      <c r="AP2727">
        <v>1.5983931709999999</v>
      </c>
      <c r="AR2727" t="s">
        <v>3134</v>
      </c>
      <c r="AS2727">
        <v>0.56746004400000005</v>
      </c>
      <c r="AT2727">
        <v>2.0679663229999998</v>
      </c>
      <c r="AV2727" t="s">
        <v>3134</v>
      </c>
      <c r="AW2727">
        <v>0.51611430400000002</v>
      </c>
      <c r="AX2727">
        <v>1.6795848659999999</v>
      </c>
      <c r="BA2727" t="s">
        <v>3134</v>
      </c>
      <c r="BB2727">
        <v>0.637699825</v>
      </c>
      <c r="BC2727">
        <v>2.1789323299999999</v>
      </c>
      <c r="BE2727" t="s">
        <v>3134</v>
      </c>
      <c r="BF2727">
        <v>0.70501466800000001</v>
      </c>
      <c r="BG2727">
        <v>1.8596193729999999</v>
      </c>
      <c r="BI2727" t="s">
        <v>3134</v>
      </c>
      <c r="BJ2727">
        <v>0.47650986699999998</v>
      </c>
      <c r="BK2727">
        <v>1.3665892630000001</v>
      </c>
    </row>
    <row r="2728" spans="1:63">
      <c r="A2728" t="s">
        <v>3135</v>
      </c>
      <c r="B2728">
        <v>-4.3913567000000001E-2</v>
      </c>
      <c r="C2728">
        <v>-0.29643299099999998</v>
      </c>
      <c r="E2728" t="s">
        <v>3135</v>
      </c>
      <c r="F2728">
        <v>0.21411740000000001</v>
      </c>
      <c r="G2728">
        <v>1.359606466</v>
      </c>
      <c r="I2728" t="s">
        <v>3135</v>
      </c>
      <c r="J2728">
        <v>-0.220250745</v>
      </c>
      <c r="K2728">
        <v>-1.4777441549999999</v>
      </c>
      <c r="N2728" t="s">
        <v>3135</v>
      </c>
      <c r="O2728">
        <v>4.0926507000000001E-2</v>
      </c>
      <c r="P2728">
        <v>0.31486604499999998</v>
      </c>
      <c r="R2728" t="s">
        <v>3135</v>
      </c>
      <c r="S2728">
        <v>5.757665E-2</v>
      </c>
      <c r="T2728">
        <v>0.44885311300000003</v>
      </c>
      <c r="V2728" t="s">
        <v>3135</v>
      </c>
      <c r="W2728">
        <v>9.0946526E-2</v>
      </c>
      <c r="X2728">
        <v>0.69315637699999999</v>
      </c>
      <c r="AA2728" t="s">
        <v>3135</v>
      </c>
      <c r="AB2728">
        <v>8.1843100000000002E-3</v>
      </c>
      <c r="AC2728">
        <v>6.3362590999999996E-2</v>
      </c>
      <c r="AE2728" t="s">
        <v>3135</v>
      </c>
      <c r="AF2728">
        <v>-4.4676369E-2</v>
      </c>
      <c r="AG2728">
        <v>-0.32087951999999997</v>
      </c>
      <c r="AI2728" t="s">
        <v>3135</v>
      </c>
      <c r="AJ2728">
        <v>8.766355E-3</v>
      </c>
      <c r="AK2728">
        <v>6.4970704000000004E-2</v>
      </c>
      <c r="AN2728" t="s">
        <v>3135</v>
      </c>
      <c r="AO2728">
        <v>4.2806718000000001E-2</v>
      </c>
      <c r="AP2728">
        <v>0.32638972100000002</v>
      </c>
      <c r="AR2728" t="s">
        <v>3135</v>
      </c>
      <c r="AS2728">
        <v>-1.6228301000000001E-2</v>
      </c>
      <c r="AT2728">
        <v>-0.12536793399999999</v>
      </c>
      <c r="AV2728" t="s">
        <v>3135</v>
      </c>
      <c r="AW2728">
        <v>1.7983800000000001E-2</v>
      </c>
      <c r="AX2728">
        <v>0.13665801</v>
      </c>
      <c r="BA2728" t="s">
        <v>3135</v>
      </c>
      <c r="BB2728">
        <v>7.1466642999999996E-2</v>
      </c>
      <c r="BC2728">
        <v>0.55774657500000002</v>
      </c>
      <c r="BE2728" t="s">
        <v>3135</v>
      </c>
      <c r="BF2728">
        <v>-2.8986083999999999E-2</v>
      </c>
      <c r="BG2728">
        <v>-0.21921827999999999</v>
      </c>
      <c r="BI2728" t="s">
        <v>3135</v>
      </c>
      <c r="BJ2728">
        <v>3.7092168000000002E-2</v>
      </c>
      <c r="BK2728">
        <v>0.28390650699999997</v>
      </c>
    </row>
    <row r="2729" spans="1:63">
      <c r="A2729" t="s">
        <v>3136</v>
      </c>
      <c r="B2729">
        <v>-0.123818649</v>
      </c>
      <c r="C2729">
        <v>-0.59347972699999996</v>
      </c>
      <c r="E2729" t="s">
        <v>3136</v>
      </c>
      <c r="F2729">
        <v>0.32557381899999999</v>
      </c>
      <c r="G2729">
        <v>1.2362276510000001</v>
      </c>
      <c r="I2729" t="s">
        <v>3136</v>
      </c>
      <c r="J2729">
        <v>-0.19421544700000001</v>
      </c>
      <c r="K2729">
        <v>-0.831888395</v>
      </c>
      <c r="N2729" t="s">
        <v>3136</v>
      </c>
      <c r="O2729">
        <v>-3.3157689999999997E-2</v>
      </c>
      <c r="P2729">
        <v>-0.18368073600000001</v>
      </c>
      <c r="R2729" t="s">
        <v>3136</v>
      </c>
      <c r="S2729">
        <v>-1.574708E-3</v>
      </c>
      <c r="T2729">
        <v>-8.106795E-3</v>
      </c>
      <c r="V2729" t="s">
        <v>3136</v>
      </c>
      <c r="W2729">
        <v>-1.1721441000000001E-2</v>
      </c>
      <c r="X2729">
        <v>-6.1748650000000002E-2</v>
      </c>
      <c r="AA2729" t="s">
        <v>3136</v>
      </c>
      <c r="AB2729">
        <v>0.13309617900000001</v>
      </c>
      <c r="AC2729">
        <v>0.72714459200000003</v>
      </c>
      <c r="AE2729" t="s">
        <v>3136</v>
      </c>
      <c r="AF2729">
        <v>2.5853678000000001E-2</v>
      </c>
      <c r="AG2729">
        <v>0.13539485100000001</v>
      </c>
      <c r="AI2729" t="s">
        <v>3136</v>
      </c>
      <c r="AJ2729">
        <v>5.2763032000000001E-2</v>
      </c>
      <c r="AK2729">
        <v>0.29525609800000002</v>
      </c>
      <c r="AN2729" t="s">
        <v>3136</v>
      </c>
      <c r="AO2729">
        <v>0.11311924</v>
      </c>
      <c r="AP2729">
        <v>0.61675187200000003</v>
      </c>
      <c r="AR2729" t="s">
        <v>3136</v>
      </c>
      <c r="AS2729">
        <v>9.3275791999999996E-2</v>
      </c>
      <c r="AT2729">
        <v>0.47549719299999998</v>
      </c>
      <c r="AV2729" t="s">
        <v>3136</v>
      </c>
      <c r="AW2729">
        <v>1.3788602E-2</v>
      </c>
      <c r="AX2729">
        <v>7.1012689000000004E-2</v>
      </c>
      <c r="BA2729" t="s">
        <v>3136</v>
      </c>
      <c r="BB2729">
        <v>5.7736283999999999E-2</v>
      </c>
      <c r="BC2729">
        <v>0.28685380300000002</v>
      </c>
      <c r="BE2729" t="s">
        <v>3136</v>
      </c>
      <c r="BF2729">
        <v>0.13879662700000001</v>
      </c>
      <c r="BG2729">
        <v>0.80049407299999997</v>
      </c>
      <c r="BI2729" t="s">
        <v>3136</v>
      </c>
      <c r="BJ2729">
        <v>-2.9588762000000001E-2</v>
      </c>
      <c r="BK2729">
        <v>-0.139418718</v>
      </c>
    </row>
    <row r="2730" spans="1:63">
      <c r="A2730" t="s">
        <v>3137</v>
      </c>
      <c r="B2730">
        <v>-0.15238475300000001</v>
      </c>
      <c r="C2730">
        <v>-0.67311257899999999</v>
      </c>
      <c r="E2730" t="s">
        <v>3137</v>
      </c>
      <c r="F2730">
        <v>-0.42006537599999999</v>
      </c>
      <c r="G2730">
        <v>-1.1013543729999999</v>
      </c>
      <c r="I2730" t="s">
        <v>3137</v>
      </c>
      <c r="J2730">
        <v>-1.5833817E-2</v>
      </c>
      <c r="K2730">
        <v>-5.6732652000000001E-2</v>
      </c>
      <c r="N2730" t="s">
        <v>3137</v>
      </c>
      <c r="O2730">
        <v>-0.16869363400000001</v>
      </c>
      <c r="P2730">
        <v>-0.76227381100000002</v>
      </c>
      <c r="R2730" t="s">
        <v>3137</v>
      </c>
      <c r="S2730">
        <v>-0.19559810799999999</v>
      </c>
      <c r="T2730">
        <v>-0.76811852599999997</v>
      </c>
      <c r="V2730" t="s">
        <v>3137</v>
      </c>
      <c r="W2730">
        <v>-7.4217663000000003E-2</v>
      </c>
      <c r="X2730">
        <v>-0.35943815099999998</v>
      </c>
      <c r="AA2730" t="s">
        <v>3137</v>
      </c>
      <c r="AB2730">
        <v>-0.14945615900000001</v>
      </c>
      <c r="AC2730">
        <v>-0.71715325900000004</v>
      </c>
      <c r="AE2730" t="s">
        <v>3137</v>
      </c>
      <c r="AF2730">
        <v>-4.8379601000000001E-2</v>
      </c>
      <c r="AG2730">
        <v>-0.198950876</v>
      </c>
      <c r="AI2730" t="s">
        <v>3137</v>
      </c>
      <c r="AJ2730">
        <v>-5.9246561000000003E-2</v>
      </c>
      <c r="AK2730">
        <v>-0.24922334700000001</v>
      </c>
      <c r="AN2730" t="s">
        <v>3137</v>
      </c>
      <c r="AO2730">
        <v>-0.10694756</v>
      </c>
      <c r="AP2730">
        <v>-0.45095645299999998</v>
      </c>
      <c r="AR2730" t="s">
        <v>3137</v>
      </c>
      <c r="AS2730">
        <v>-0.196633317</v>
      </c>
      <c r="AT2730">
        <v>-0.762620136</v>
      </c>
      <c r="AV2730" t="s">
        <v>3137</v>
      </c>
      <c r="AW2730">
        <v>-8.3566137999999998E-2</v>
      </c>
      <c r="AX2730">
        <v>-0.315564542</v>
      </c>
      <c r="BA2730" t="s">
        <v>3137</v>
      </c>
      <c r="BB2730">
        <v>-0.20229710300000001</v>
      </c>
      <c r="BC2730">
        <v>-0.72041930200000004</v>
      </c>
      <c r="BE2730" t="s">
        <v>3137</v>
      </c>
      <c r="BF2730">
        <v>-2.2830089000000001E-2</v>
      </c>
      <c r="BG2730">
        <v>-8.9079011999999999E-2</v>
      </c>
      <c r="BI2730" t="s">
        <v>3137</v>
      </c>
      <c r="BJ2730">
        <v>-7.4115393000000002E-2</v>
      </c>
      <c r="BK2730">
        <v>-0.30648912900000003</v>
      </c>
    </row>
    <row r="2731" spans="1:63">
      <c r="A2731" t="s">
        <v>3138</v>
      </c>
      <c r="B2731">
        <v>5.1685558999999999E-2</v>
      </c>
      <c r="C2731">
        <v>0.21876457099999999</v>
      </c>
      <c r="E2731" t="s">
        <v>3138</v>
      </c>
      <c r="F2731">
        <v>-0.157458716</v>
      </c>
      <c r="G2731">
        <v>-0.53126335199999997</v>
      </c>
      <c r="I2731" t="s">
        <v>3138</v>
      </c>
      <c r="J2731">
        <v>-7.5281480000000001E-3</v>
      </c>
      <c r="K2731">
        <v>-3.4685369000000001E-2</v>
      </c>
      <c r="N2731" t="s">
        <v>3138</v>
      </c>
      <c r="O2731">
        <v>0.123060687</v>
      </c>
      <c r="P2731">
        <v>0.52467136000000003</v>
      </c>
      <c r="R2731" t="s">
        <v>3138</v>
      </c>
      <c r="S2731">
        <v>0.10774623699999999</v>
      </c>
      <c r="T2731">
        <v>0.46466770200000002</v>
      </c>
      <c r="V2731" t="s">
        <v>3138</v>
      </c>
      <c r="W2731">
        <v>3.1686950999999998E-2</v>
      </c>
      <c r="X2731">
        <v>0.12837480500000001</v>
      </c>
      <c r="AA2731" t="s">
        <v>3138</v>
      </c>
      <c r="AB2731">
        <v>-3.4722435000000003E-2</v>
      </c>
      <c r="AC2731">
        <v>-0.15220571699999999</v>
      </c>
      <c r="AE2731" t="s">
        <v>3138</v>
      </c>
      <c r="AF2731">
        <v>6.6855856000000005E-2</v>
      </c>
      <c r="AG2731">
        <v>0.27489882999999998</v>
      </c>
      <c r="AI2731" t="s">
        <v>3138</v>
      </c>
      <c r="AJ2731">
        <v>5.5595238999999998E-2</v>
      </c>
      <c r="AK2731">
        <v>0.234393503</v>
      </c>
      <c r="AN2731" t="s">
        <v>3138</v>
      </c>
      <c r="AO2731">
        <v>6.2999093000000006E-2</v>
      </c>
      <c r="AP2731">
        <v>0.280217628</v>
      </c>
      <c r="AR2731" t="s">
        <v>3138</v>
      </c>
      <c r="AS2731">
        <v>0.15597087900000001</v>
      </c>
      <c r="AT2731">
        <v>0.754633726</v>
      </c>
      <c r="AV2731" t="s">
        <v>3138</v>
      </c>
      <c r="AW2731">
        <v>5.8140490000000003E-2</v>
      </c>
      <c r="AX2731">
        <v>0.240907019</v>
      </c>
      <c r="BA2731" t="s">
        <v>3138</v>
      </c>
      <c r="BB2731">
        <v>1.2878100000000001E-4</v>
      </c>
      <c r="BC2731">
        <v>5.4821199999999996E-4</v>
      </c>
      <c r="BE2731" t="s">
        <v>3138</v>
      </c>
      <c r="BF2731">
        <v>0.19583624299999999</v>
      </c>
      <c r="BG2731">
        <v>0.82351449099999996</v>
      </c>
      <c r="BI2731" t="s">
        <v>3138</v>
      </c>
      <c r="BJ2731">
        <v>0.106893074</v>
      </c>
      <c r="BK2731">
        <v>0.51571344900000005</v>
      </c>
    </row>
    <row r="2732" spans="1:63">
      <c r="A2732" t="s">
        <v>3139</v>
      </c>
      <c r="B2732">
        <v>-0.46315893200000002</v>
      </c>
      <c r="C2732">
        <v>-2.026437906</v>
      </c>
      <c r="E2732" t="s">
        <v>3139</v>
      </c>
      <c r="F2732">
        <v>-4.6391338999999997E-2</v>
      </c>
      <c r="G2732">
        <v>-0.225698864</v>
      </c>
      <c r="I2732" t="s">
        <v>3139</v>
      </c>
      <c r="J2732">
        <v>-0.29574958200000001</v>
      </c>
      <c r="K2732">
        <v>-1.3734482619999999</v>
      </c>
      <c r="N2732" t="s">
        <v>3139</v>
      </c>
      <c r="O2732">
        <v>-0.100607401</v>
      </c>
      <c r="P2732">
        <v>-0.56216603499999995</v>
      </c>
      <c r="R2732" t="s">
        <v>3139</v>
      </c>
      <c r="S2732">
        <v>-0.102980955</v>
      </c>
      <c r="T2732">
        <v>-0.53252646800000003</v>
      </c>
      <c r="V2732" t="s">
        <v>3139</v>
      </c>
      <c r="W2732">
        <v>-5.7408132000000001E-2</v>
      </c>
      <c r="X2732">
        <v>-0.30767395600000003</v>
      </c>
      <c r="AA2732" t="s">
        <v>3139</v>
      </c>
      <c r="AB2732">
        <v>-0.126058962</v>
      </c>
      <c r="AC2732">
        <v>-0.68238567000000006</v>
      </c>
      <c r="AE2732" t="s">
        <v>3139</v>
      </c>
      <c r="AF2732">
        <v>-0.20611221299999999</v>
      </c>
      <c r="AG2732">
        <v>-1.014162596</v>
      </c>
      <c r="AI2732" t="s">
        <v>3139</v>
      </c>
      <c r="AJ2732">
        <v>-1.9329352000000001E-2</v>
      </c>
      <c r="AK2732">
        <v>-9.5023871999999995E-2</v>
      </c>
      <c r="AN2732" t="s">
        <v>3139</v>
      </c>
      <c r="AO2732">
        <v>-0.27238480100000001</v>
      </c>
      <c r="AP2732">
        <v>-1.2884974870000001</v>
      </c>
      <c r="AR2732" t="s">
        <v>3139</v>
      </c>
      <c r="AS2732">
        <v>-0.202272119</v>
      </c>
      <c r="AT2732">
        <v>-0.98316603700000005</v>
      </c>
      <c r="AV2732" t="s">
        <v>3139</v>
      </c>
      <c r="AW2732">
        <v>-3.0973081E-2</v>
      </c>
      <c r="AX2732">
        <v>-0.17007218199999999</v>
      </c>
      <c r="BA2732" t="s">
        <v>3139</v>
      </c>
      <c r="BB2732">
        <v>-0.28861004499999998</v>
      </c>
      <c r="BC2732">
        <v>-1.715308141</v>
      </c>
      <c r="BE2732" t="s">
        <v>3139</v>
      </c>
      <c r="BF2732">
        <v>-0.14366926799999999</v>
      </c>
      <c r="BG2732">
        <v>-0.72986063700000003</v>
      </c>
      <c r="BI2732" t="s">
        <v>3139</v>
      </c>
      <c r="BJ2732">
        <v>-0.18957776600000001</v>
      </c>
      <c r="BK2732">
        <v>-1.0551190960000001</v>
      </c>
    </row>
    <row r="2733" spans="1:63">
      <c r="A2733" t="s">
        <v>3140</v>
      </c>
      <c r="B2733">
        <v>9.0738428999999995E-2</v>
      </c>
      <c r="C2733">
        <v>0.60143140399999995</v>
      </c>
      <c r="E2733" t="s">
        <v>3140</v>
      </c>
      <c r="F2733">
        <v>-0.277061522</v>
      </c>
      <c r="G2733">
        <v>-1.5916006570000001</v>
      </c>
      <c r="I2733" t="s">
        <v>3140</v>
      </c>
      <c r="J2733">
        <v>8.1888358999999994E-2</v>
      </c>
      <c r="K2733">
        <v>0.49351886499999997</v>
      </c>
      <c r="N2733" t="s">
        <v>3140</v>
      </c>
      <c r="O2733">
        <v>-7.6139393E-2</v>
      </c>
      <c r="P2733">
        <v>-0.50874299999999995</v>
      </c>
      <c r="R2733" t="s">
        <v>3140</v>
      </c>
      <c r="S2733">
        <v>1.7149323000000001E-2</v>
      </c>
      <c r="T2733">
        <v>0.115711626</v>
      </c>
      <c r="V2733" t="s">
        <v>3140</v>
      </c>
      <c r="W2733">
        <v>-6.1664967000000001E-2</v>
      </c>
      <c r="X2733">
        <v>-0.41665660399999999</v>
      </c>
      <c r="AA2733" t="s">
        <v>3140</v>
      </c>
      <c r="AB2733">
        <v>-9.6844928999999996E-2</v>
      </c>
      <c r="AC2733">
        <v>-0.69781905700000002</v>
      </c>
      <c r="AE2733" t="s">
        <v>3140</v>
      </c>
      <c r="AF2733">
        <v>-8.5407846999999995E-2</v>
      </c>
      <c r="AG2733">
        <v>-0.54346776100000005</v>
      </c>
      <c r="AI2733" t="s">
        <v>3140</v>
      </c>
      <c r="AJ2733">
        <v>-4.6812115000000001E-2</v>
      </c>
      <c r="AK2733">
        <v>-0.32737572199999998</v>
      </c>
      <c r="AN2733" t="s">
        <v>3140</v>
      </c>
      <c r="AO2733">
        <v>-2.0547866000000001E-2</v>
      </c>
      <c r="AP2733">
        <v>-0.13890218500000001</v>
      </c>
      <c r="AR2733" t="s">
        <v>3140</v>
      </c>
      <c r="AS2733">
        <v>-9.8358978E-2</v>
      </c>
      <c r="AT2733">
        <v>-0.64213299099999999</v>
      </c>
      <c r="AV2733" t="s">
        <v>3140</v>
      </c>
      <c r="AW2733">
        <v>-9.3816879000000006E-2</v>
      </c>
      <c r="AX2733">
        <v>-0.65409546200000002</v>
      </c>
      <c r="BA2733" t="s">
        <v>3140</v>
      </c>
      <c r="BB2733">
        <v>-4.5604674999999997E-2</v>
      </c>
      <c r="BC2733">
        <v>-0.309076882</v>
      </c>
      <c r="BE2733" t="s">
        <v>3140</v>
      </c>
      <c r="BF2733">
        <v>-1.9255706000000001E-2</v>
      </c>
      <c r="BG2733">
        <v>-0.12593711599999999</v>
      </c>
      <c r="BI2733" t="s">
        <v>3140</v>
      </c>
      <c r="BJ2733">
        <v>-2.5719039999999999E-2</v>
      </c>
      <c r="BK2733">
        <v>-0.18153760499999999</v>
      </c>
    </row>
    <row r="2734" spans="1:63">
      <c r="A2734" t="s">
        <v>3141</v>
      </c>
      <c r="B2734">
        <v>6.0368992000000003E-2</v>
      </c>
      <c r="C2734">
        <v>0.249097451</v>
      </c>
      <c r="E2734" t="s">
        <v>3141</v>
      </c>
      <c r="F2734">
        <v>-9.9598152999999995E-2</v>
      </c>
      <c r="G2734">
        <v>-0.39038309399999999</v>
      </c>
      <c r="I2734" t="s">
        <v>3141</v>
      </c>
      <c r="J2734">
        <v>-0.28314899199999999</v>
      </c>
      <c r="K2734">
        <v>-1.1621727799999999</v>
      </c>
      <c r="N2734" t="s">
        <v>3141</v>
      </c>
      <c r="O2734">
        <v>5.3254126999999998E-2</v>
      </c>
      <c r="P2734">
        <v>0.265291742</v>
      </c>
      <c r="R2734" t="s">
        <v>3141</v>
      </c>
      <c r="S2734">
        <v>1.5092971E-2</v>
      </c>
      <c r="T2734">
        <v>7.0419656999999997E-2</v>
      </c>
      <c r="V2734" t="s">
        <v>3141</v>
      </c>
      <c r="W2734">
        <v>9.1872680000000002E-3</v>
      </c>
      <c r="X2734">
        <v>4.1246407999999998E-2</v>
      </c>
      <c r="AA2734" t="s">
        <v>3141</v>
      </c>
      <c r="AB2734">
        <v>3.8259238000000001E-2</v>
      </c>
      <c r="AC2734">
        <v>0.189246785</v>
      </c>
      <c r="AE2734" t="s">
        <v>3141</v>
      </c>
      <c r="AF2734">
        <v>-1.7842402E-2</v>
      </c>
      <c r="AG2734">
        <v>-8.5830676999999994E-2</v>
      </c>
      <c r="AI2734" t="s">
        <v>3141</v>
      </c>
      <c r="AJ2734">
        <v>-8.0098109000000001E-2</v>
      </c>
      <c r="AK2734">
        <v>-0.43555086999999998</v>
      </c>
      <c r="AN2734" t="s">
        <v>3141</v>
      </c>
      <c r="AO2734">
        <v>-1.5933426000000001E-2</v>
      </c>
      <c r="AP2734">
        <v>-7.6108825000000005E-2</v>
      </c>
      <c r="AR2734" t="s">
        <v>3141</v>
      </c>
      <c r="AS2734">
        <v>4.2096158000000002E-2</v>
      </c>
      <c r="AT2734">
        <v>0.207231516</v>
      </c>
      <c r="AV2734" t="s">
        <v>3141</v>
      </c>
      <c r="AW2734">
        <v>-0.10024881200000001</v>
      </c>
      <c r="AX2734">
        <v>-0.48866039300000003</v>
      </c>
      <c r="BA2734" t="s">
        <v>3141</v>
      </c>
      <c r="BB2734">
        <v>-5.0661129999999997E-3</v>
      </c>
      <c r="BC2734">
        <v>-2.6234395000000001E-2</v>
      </c>
      <c r="BE2734" t="s">
        <v>3141</v>
      </c>
      <c r="BF2734">
        <v>-9.7623142999999996E-2</v>
      </c>
      <c r="BG2734">
        <v>-0.49160810500000002</v>
      </c>
      <c r="BI2734" t="s">
        <v>3141</v>
      </c>
      <c r="BJ2734">
        <v>-3.7107128000000003E-2</v>
      </c>
      <c r="BK2734">
        <v>-0.185930445</v>
      </c>
    </row>
    <row r="2735" spans="1:63">
      <c r="A2735" t="s">
        <v>3142</v>
      </c>
      <c r="B2735">
        <v>1.4050293E-2</v>
      </c>
      <c r="C2735">
        <v>4.4248283999999999E-2</v>
      </c>
      <c r="E2735" t="s">
        <v>3142</v>
      </c>
      <c r="F2735">
        <v>-1.5571916999999999E-2</v>
      </c>
      <c r="G2735">
        <v>-4.7180068999999998E-2</v>
      </c>
      <c r="I2735" t="s">
        <v>3142</v>
      </c>
      <c r="J2735">
        <v>-0.47526029600000003</v>
      </c>
      <c r="K2735">
        <v>-1.3577619569999999</v>
      </c>
      <c r="N2735" t="s">
        <v>3142</v>
      </c>
      <c r="O2735">
        <v>0.13126338500000001</v>
      </c>
      <c r="P2735">
        <v>0.55347897499999998</v>
      </c>
      <c r="R2735" t="s">
        <v>3142</v>
      </c>
      <c r="S2735">
        <v>4.9878627000000002E-2</v>
      </c>
      <c r="T2735">
        <v>0.22311798399999999</v>
      </c>
      <c r="V2735" t="s">
        <v>3142</v>
      </c>
      <c r="W2735">
        <v>3.6052927999999998E-2</v>
      </c>
      <c r="X2735">
        <v>0.14492819500000001</v>
      </c>
      <c r="AA2735" t="s">
        <v>3142</v>
      </c>
      <c r="AB2735">
        <v>2.8848518E-2</v>
      </c>
      <c r="AC2735">
        <v>0.12548263600000001</v>
      </c>
      <c r="AE2735" t="s">
        <v>3142</v>
      </c>
      <c r="AF2735">
        <v>-1.1082048000000001E-2</v>
      </c>
      <c r="AG2735">
        <v>-4.8317841E-2</v>
      </c>
      <c r="AI2735" t="s">
        <v>3142</v>
      </c>
      <c r="AJ2735">
        <v>4.5840558000000003E-2</v>
      </c>
      <c r="AK2735">
        <v>0.197741317</v>
      </c>
      <c r="AN2735" t="s">
        <v>3142</v>
      </c>
      <c r="AO2735">
        <v>-3.7729220000000001E-2</v>
      </c>
      <c r="AP2735">
        <v>-0.16659744300000001</v>
      </c>
      <c r="AR2735" t="s">
        <v>3142</v>
      </c>
      <c r="AS2735">
        <v>-1.3669944999999999E-2</v>
      </c>
      <c r="AT2735">
        <v>-5.6279971999999998E-2</v>
      </c>
      <c r="AV2735" t="s">
        <v>3142</v>
      </c>
      <c r="AW2735">
        <v>3.9812185999999999E-2</v>
      </c>
      <c r="AX2735">
        <v>0.174084609</v>
      </c>
      <c r="BA2735" t="s">
        <v>3142</v>
      </c>
      <c r="BB2735">
        <v>0.134289085</v>
      </c>
      <c r="BC2735">
        <v>0.561118275</v>
      </c>
      <c r="BE2735" t="s">
        <v>3142</v>
      </c>
      <c r="BF2735">
        <v>8.3552209999999995E-3</v>
      </c>
      <c r="BG2735">
        <v>3.4344143000000001E-2</v>
      </c>
      <c r="BI2735" t="s">
        <v>3142</v>
      </c>
      <c r="BJ2735">
        <v>3.4609372999999999E-2</v>
      </c>
      <c r="BK2735">
        <v>0.15593774399999999</v>
      </c>
    </row>
    <row r="2736" spans="1:63">
      <c r="A2736" t="s">
        <v>78</v>
      </c>
      <c r="B2736">
        <v>-0.922512797</v>
      </c>
      <c r="C2736">
        <v>-3.9820718460000002</v>
      </c>
      <c r="E2736" t="s">
        <v>78</v>
      </c>
      <c r="F2736">
        <v>-0.81154987599999995</v>
      </c>
      <c r="G2736">
        <v>-2.6085240870000002</v>
      </c>
      <c r="I2736" t="s">
        <v>78</v>
      </c>
      <c r="J2736">
        <v>-0.42446866700000002</v>
      </c>
      <c r="K2736">
        <v>-1.697223001</v>
      </c>
      <c r="N2736" t="s">
        <v>78</v>
      </c>
      <c r="O2736">
        <v>-0.368467608</v>
      </c>
      <c r="P2736">
        <v>-1.741159409</v>
      </c>
      <c r="R2736" t="s">
        <v>78</v>
      </c>
      <c r="S2736">
        <v>-0.19535713299999999</v>
      </c>
      <c r="T2736">
        <v>-0.93806510200000004</v>
      </c>
      <c r="V2736" t="s">
        <v>78</v>
      </c>
      <c r="W2736">
        <v>-0.18220714800000001</v>
      </c>
      <c r="X2736">
        <v>-0.84213476200000004</v>
      </c>
      <c r="AA2736" t="s">
        <v>78</v>
      </c>
      <c r="AB2736">
        <v>-0.34271320799999999</v>
      </c>
      <c r="AC2736">
        <v>-1.615755724</v>
      </c>
      <c r="AE2736" t="s">
        <v>78</v>
      </c>
      <c r="AF2736">
        <v>-0.178002249</v>
      </c>
      <c r="AG2736">
        <v>-0.822725284</v>
      </c>
      <c r="AI2736" t="s">
        <v>78</v>
      </c>
      <c r="AJ2736">
        <v>-0.14581134300000001</v>
      </c>
      <c r="AK2736">
        <v>-0.70915489799999998</v>
      </c>
      <c r="AN2736" t="s">
        <v>78</v>
      </c>
      <c r="AO2736">
        <v>-0.40188718099999998</v>
      </c>
      <c r="AP2736">
        <v>-1.427988593</v>
      </c>
      <c r="AR2736" t="s">
        <v>78</v>
      </c>
      <c r="AS2736">
        <v>-0.242074442</v>
      </c>
      <c r="AT2736">
        <v>-1.210121236</v>
      </c>
      <c r="AV2736" t="s">
        <v>78</v>
      </c>
      <c r="AW2736">
        <v>-0.23609165300000001</v>
      </c>
      <c r="AX2736">
        <v>-1.029223309</v>
      </c>
      <c r="BA2736" t="s">
        <v>78</v>
      </c>
      <c r="BB2736">
        <v>-0.280645435</v>
      </c>
      <c r="BC2736">
        <v>-1.284346832</v>
      </c>
      <c r="BE2736" t="s">
        <v>78</v>
      </c>
      <c r="BF2736">
        <v>-0.141037994</v>
      </c>
      <c r="BG2736">
        <v>-0.65611445000000002</v>
      </c>
      <c r="BI2736" t="s">
        <v>78</v>
      </c>
      <c r="BJ2736">
        <v>-0.15761655599999999</v>
      </c>
      <c r="BK2736">
        <v>-0.69382112699999998</v>
      </c>
    </row>
    <row r="2737" spans="1:63">
      <c r="A2737" t="s">
        <v>79</v>
      </c>
      <c r="B2737">
        <v>-0.455620319</v>
      </c>
      <c r="C2737">
        <v>-3.277324294</v>
      </c>
      <c r="E2737" t="s">
        <v>79</v>
      </c>
      <c r="F2737">
        <v>-0.338600175</v>
      </c>
      <c r="G2737">
        <v>-2.23416865</v>
      </c>
      <c r="I2737" t="s">
        <v>79</v>
      </c>
      <c r="J2737">
        <v>0.146535576</v>
      </c>
      <c r="K2737">
        <v>0.95553074299999996</v>
      </c>
      <c r="N2737" t="s">
        <v>79</v>
      </c>
      <c r="O2737">
        <v>-0.206864874</v>
      </c>
      <c r="P2737">
        <v>-1.602238933</v>
      </c>
      <c r="R2737" t="s">
        <v>79</v>
      </c>
      <c r="S2737">
        <v>-0.183937183</v>
      </c>
      <c r="T2737">
        <v>-1.316751985</v>
      </c>
      <c r="V2737" t="s">
        <v>79</v>
      </c>
      <c r="W2737">
        <v>6.6649775999999994E-2</v>
      </c>
      <c r="X2737">
        <v>0.49562382500000002</v>
      </c>
      <c r="AA2737" t="s">
        <v>79</v>
      </c>
      <c r="AB2737">
        <v>-0.21927806999999999</v>
      </c>
      <c r="AC2737">
        <v>-1.69034047</v>
      </c>
      <c r="AE2737" t="s">
        <v>79</v>
      </c>
      <c r="AF2737">
        <v>-0.17495197900000001</v>
      </c>
      <c r="AG2737">
        <v>-1.3011170270000001</v>
      </c>
      <c r="AI2737" t="s">
        <v>79</v>
      </c>
      <c r="AJ2737">
        <v>-8.3047844999999995E-2</v>
      </c>
      <c r="AK2737">
        <v>-0.638617722</v>
      </c>
      <c r="AN2737" t="s">
        <v>79</v>
      </c>
      <c r="AO2737">
        <v>-0.200032128</v>
      </c>
      <c r="AP2737">
        <v>-1.5385705430000001</v>
      </c>
      <c r="AR2737" t="s">
        <v>79</v>
      </c>
      <c r="AS2737">
        <v>3.84881E-4</v>
      </c>
      <c r="AT2737">
        <v>2.7913719999999999E-3</v>
      </c>
      <c r="AV2737" t="s">
        <v>79</v>
      </c>
      <c r="AW2737">
        <v>1.2269830000000001E-3</v>
      </c>
      <c r="AX2737">
        <v>9.4058579999999996E-3</v>
      </c>
      <c r="BA2737" t="s">
        <v>79</v>
      </c>
      <c r="BB2737">
        <v>-0.27486228299999999</v>
      </c>
      <c r="BC2737">
        <v>-2.168746053</v>
      </c>
      <c r="BE2737" t="s">
        <v>79</v>
      </c>
      <c r="BF2737">
        <v>-4.2867268E-2</v>
      </c>
      <c r="BG2737">
        <v>-0.33465954799999997</v>
      </c>
      <c r="BI2737" t="s">
        <v>79</v>
      </c>
      <c r="BJ2737">
        <v>-5.3757474E-2</v>
      </c>
      <c r="BK2737">
        <v>-0.40333310500000003</v>
      </c>
    </row>
    <row r="2738" spans="1:63">
      <c r="A2738" t="s">
        <v>3143</v>
      </c>
      <c r="B2738">
        <v>-0.22273261</v>
      </c>
      <c r="C2738">
        <v>-1.6550670810000001</v>
      </c>
      <c r="E2738" t="s">
        <v>3143</v>
      </c>
      <c r="F2738">
        <v>-0.268680904</v>
      </c>
      <c r="G2738">
        <v>-1.7394422359999999</v>
      </c>
      <c r="I2738" t="s">
        <v>3143</v>
      </c>
      <c r="J2738">
        <v>-7.5384386999999997E-2</v>
      </c>
      <c r="K2738">
        <v>-0.48997101599999998</v>
      </c>
      <c r="N2738" t="s">
        <v>3143</v>
      </c>
      <c r="O2738">
        <v>-0.10147814500000001</v>
      </c>
      <c r="P2738">
        <v>-0.80420287899999998</v>
      </c>
      <c r="R2738" t="s">
        <v>3143</v>
      </c>
      <c r="S2738">
        <v>-0.10173405100000001</v>
      </c>
      <c r="T2738">
        <v>-0.77306258800000005</v>
      </c>
      <c r="V2738" t="s">
        <v>3143</v>
      </c>
      <c r="W2738">
        <v>-5.7026757999999997E-2</v>
      </c>
      <c r="X2738">
        <v>-0.44966582100000002</v>
      </c>
      <c r="AA2738" t="s">
        <v>3143</v>
      </c>
      <c r="AB2738">
        <v>-7.0362541000000001E-2</v>
      </c>
      <c r="AC2738">
        <v>-0.56521268000000002</v>
      </c>
      <c r="AE2738" t="s">
        <v>3143</v>
      </c>
      <c r="AF2738">
        <v>-9.8501200999999997E-2</v>
      </c>
      <c r="AG2738">
        <v>-0.745406071</v>
      </c>
      <c r="AI2738" t="s">
        <v>3143</v>
      </c>
      <c r="AJ2738">
        <v>-3.4536275999999998E-2</v>
      </c>
      <c r="AK2738">
        <v>-0.27873706199999998</v>
      </c>
      <c r="AN2738" t="s">
        <v>3143</v>
      </c>
      <c r="AO2738">
        <v>-0.13292715899999999</v>
      </c>
      <c r="AP2738">
        <v>-1.0005028760000001</v>
      </c>
      <c r="AR2738" t="s">
        <v>3143</v>
      </c>
      <c r="AS2738">
        <v>-9.3825103000000007E-2</v>
      </c>
      <c r="AT2738">
        <v>-0.74246885200000001</v>
      </c>
      <c r="AV2738" t="s">
        <v>3143</v>
      </c>
      <c r="AW2738">
        <v>-0.19666703799999999</v>
      </c>
      <c r="AX2738">
        <v>-1.6093017039999999</v>
      </c>
      <c r="BA2738" t="s">
        <v>3143</v>
      </c>
      <c r="BB2738">
        <v>-9.9803616999999997E-2</v>
      </c>
      <c r="BC2738">
        <v>-0.77620191400000005</v>
      </c>
      <c r="BE2738" t="s">
        <v>3143</v>
      </c>
      <c r="BF2738">
        <v>-0.190990197</v>
      </c>
      <c r="BG2738">
        <v>-1.457945104</v>
      </c>
      <c r="BI2738" t="s">
        <v>3143</v>
      </c>
      <c r="BJ2738">
        <v>-4.9134799E-2</v>
      </c>
      <c r="BK2738">
        <v>-0.37469533100000002</v>
      </c>
    </row>
    <row r="2739" spans="1:63">
      <c r="A2739" t="s">
        <v>3144</v>
      </c>
      <c r="B2739">
        <v>-0.212349025</v>
      </c>
      <c r="C2739">
        <v>-1.0356202940000001</v>
      </c>
      <c r="E2739" t="s">
        <v>3144</v>
      </c>
      <c r="F2739">
        <v>-7.8424629999999995E-2</v>
      </c>
      <c r="G2739">
        <v>-0.38165162200000002</v>
      </c>
      <c r="I2739" t="s">
        <v>3144</v>
      </c>
      <c r="J2739">
        <v>4.3495743000000003E-2</v>
      </c>
      <c r="K2739">
        <v>0.21338300800000001</v>
      </c>
      <c r="N2739" t="s">
        <v>3144</v>
      </c>
      <c r="O2739">
        <v>-1.1761341999999999E-2</v>
      </c>
      <c r="P2739">
        <v>-6.9425627000000004E-2</v>
      </c>
      <c r="R2739" t="s">
        <v>3144</v>
      </c>
      <c r="S2739">
        <v>9.5429800999999995E-2</v>
      </c>
      <c r="T2739">
        <v>0.57801548599999997</v>
      </c>
      <c r="V2739" t="s">
        <v>3144</v>
      </c>
      <c r="W2739">
        <v>-2.1805485999999999E-2</v>
      </c>
      <c r="X2739">
        <v>-0.12335699899999999</v>
      </c>
      <c r="AA2739" t="s">
        <v>3144</v>
      </c>
      <c r="AB2739">
        <v>0.11119374</v>
      </c>
      <c r="AC2739">
        <v>0.64805199199999997</v>
      </c>
      <c r="AE2739" t="s">
        <v>3144</v>
      </c>
      <c r="AF2739">
        <v>0.137731938</v>
      </c>
      <c r="AG2739">
        <v>0.80178310900000005</v>
      </c>
      <c r="AI2739" t="s">
        <v>3144</v>
      </c>
      <c r="AJ2739">
        <v>0.22782729700000001</v>
      </c>
      <c r="AK2739">
        <v>1.2695627549999999</v>
      </c>
      <c r="AN2739" t="s">
        <v>3144</v>
      </c>
      <c r="AO2739">
        <v>0.18542578100000001</v>
      </c>
      <c r="AP2739">
        <v>1.138802044</v>
      </c>
      <c r="AR2739" t="s">
        <v>3144</v>
      </c>
      <c r="AS2739">
        <v>0.14499026600000001</v>
      </c>
      <c r="AT2739">
        <v>0.91330517499999997</v>
      </c>
      <c r="AV2739" t="s">
        <v>3144</v>
      </c>
      <c r="AW2739">
        <v>0.126035127</v>
      </c>
      <c r="AX2739">
        <v>0.73401212800000004</v>
      </c>
      <c r="BA2739" t="s">
        <v>3144</v>
      </c>
      <c r="BB2739">
        <v>5.1159855999999997E-2</v>
      </c>
      <c r="BC2739">
        <v>0.336150542</v>
      </c>
      <c r="BE2739" t="s">
        <v>3144</v>
      </c>
      <c r="BF2739">
        <v>-8.7822999999999998E-2</v>
      </c>
      <c r="BG2739">
        <v>-0.52500477400000001</v>
      </c>
      <c r="BI2739" t="s">
        <v>3144</v>
      </c>
      <c r="BJ2739">
        <v>0.11707350699999999</v>
      </c>
      <c r="BK2739">
        <v>0.68645989900000004</v>
      </c>
    </row>
    <row r="2740" spans="1:63">
      <c r="A2740" t="s">
        <v>3145</v>
      </c>
      <c r="B2740">
        <v>0.15368939200000001</v>
      </c>
      <c r="C2740">
        <v>0.65513895799999999</v>
      </c>
      <c r="E2740" t="s">
        <v>3145</v>
      </c>
      <c r="F2740">
        <v>0.24740337900000001</v>
      </c>
      <c r="G2740">
        <v>1.2671936939999999</v>
      </c>
      <c r="I2740" t="s">
        <v>3145</v>
      </c>
      <c r="J2740">
        <v>0.35686006300000001</v>
      </c>
      <c r="K2740">
        <v>1.481979444</v>
      </c>
      <c r="N2740" t="s">
        <v>3145</v>
      </c>
      <c r="O2740">
        <v>0.14542076000000001</v>
      </c>
      <c r="P2740">
        <v>0.74263846600000005</v>
      </c>
      <c r="R2740" t="s">
        <v>3145</v>
      </c>
      <c r="S2740">
        <v>3.1753376E-2</v>
      </c>
      <c r="T2740">
        <v>0.148973138</v>
      </c>
      <c r="V2740" t="s">
        <v>3145</v>
      </c>
      <c r="W2740">
        <v>7.6382364999999994E-2</v>
      </c>
      <c r="X2740">
        <v>0.35253631099999999</v>
      </c>
      <c r="AA2740" t="s">
        <v>3145</v>
      </c>
      <c r="AB2740">
        <v>0.148928489</v>
      </c>
      <c r="AC2740">
        <v>0.66398751</v>
      </c>
      <c r="AE2740" t="s">
        <v>3145</v>
      </c>
      <c r="AF2740">
        <v>0.15401009399999999</v>
      </c>
      <c r="AG2740">
        <v>0.76026647000000003</v>
      </c>
      <c r="AI2740" t="s">
        <v>3145</v>
      </c>
      <c r="AJ2740">
        <v>6.9225732999999998E-2</v>
      </c>
      <c r="AK2740">
        <v>0.36361840400000001</v>
      </c>
      <c r="AN2740" t="s">
        <v>3145</v>
      </c>
      <c r="AO2740">
        <v>8.0500919000000004E-2</v>
      </c>
      <c r="AP2740">
        <v>0.36564552299999997</v>
      </c>
      <c r="AR2740" t="s">
        <v>3145</v>
      </c>
      <c r="AS2740">
        <v>1.0471504E-2</v>
      </c>
      <c r="AT2740">
        <v>4.7169253000000001E-2</v>
      </c>
      <c r="AV2740" t="s">
        <v>3145</v>
      </c>
      <c r="AW2740">
        <v>5.4889669000000002E-2</v>
      </c>
      <c r="AX2740">
        <v>0.28122287899999998</v>
      </c>
      <c r="BA2740" t="s">
        <v>3145</v>
      </c>
      <c r="BB2740">
        <v>0.19461630599999999</v>
      </c>
      <c r="BC2740">
        <v>0.86739451000000001</v>
      </c>
      <c r="BE2740" t="s">
        <v>3145</v>
      </c>
      <c r="BF2740">
        <v>7.6833772999999994E-2</v>
      </c>
      <c r="BG2740">
        <v>0.34712514100000003</v>
      </c>
      <c r="BI2740" t="s">
        <v>3145</v>
      </c>
      <c r="BJ2740">
        <v>7.1543043000000001E-2</v>
      </c>
      <c r="BK2740">
        <v>0.34713445300000001</v>
      </c>
    </row>
    <row r="2741" spans="1:63">
      <c r="A2741" t="s">
        <v>3146</v>
      </c>
      <c r="B2741">
        <v>0.58463675500000001</v>
      </c>
      <c r="C2741">
        <v>1.3687697839999999</v>
      </c>
      <c r="E2741" t="s">
        <v>3146</v>
      </c>
      <c r="F2741">
        <v>0.689887425</v>
      </c>
      <c r="G2741">
        <v>2.0379888519999998</v>
      </c>
      <c r="I2741" t="s">
        <v>3146</v>
      </c>
      <c r="J2741">
        <v>0.450565836</v>
      </c>
      <c r="K2741">
        <v>1.0580527740000001</v>
      </c>
      <c r="N2741" t="s">
        <v>3146</v>
      </c>
      <c r="O2741">
        <v>0.60547843199999996</v>
      </c>
      <c r="P2741">
        <v>2.090727733</v>
      </c>
      <c r="R2741" t="s">
        <v>3146</v>
      </c>
      <c r="S2741">
        <v>0.70899363400000004</v>
      </c>
      <c r="T2741">
        <v>2.065687756</v>
      </c>
      <c r="V2741" t="s">
        <v>3146</v>
      </c>
      <c r="W2741">
        <v>0.65916215199999995</v>
      </c>
      <c r="X2741">
        <v>1.750469732</v>
      </c>
      <c r="AA2741" t="s">
        <v>3146</v>
      </c>
      <c r="AB2741">
        <v>0.56412780900000004</v>
      </c>
      <c r="AC2741">
        <v>1.324706516</v>
      </c>
      <c r="AE2741" t="s">
        <v>3146</v>
      </c>
      <c r="AF2741">
        <v>0.461923998</v>
      </c>
      <c r="AG2741">
        <v>1.134578442</v>
      </c>
      <c r="AI2741" t="s">
        <v>3146</v>
      </c>
      <c r="AJ2741">
        <v>0.83402051600000005</v>
      </c>
      <c r="AK2741">
        <v>2.5460200909999999</v>
      </c>
      <c r="AN2741" t="s">
        <v>3146</v>
      </c>
      <c r="AO2741">
        <v>0.56324616400000005</v>
      </c>
      <c r="AP2741">
        <v>1.226076892</v>
      </c>
      <c r="AR2741" t="s">
        <v>3146</v>
      </c>
      <c r="AS2741">
        <v>0.78968042500000002</v>
      </c>
      <c r="AT2741">
        <v>2.8649517580000001</v>
      </c>
      <c r="AV2741" t="s">
        <v>3146</v>
      </c>
      <c r="AW2741">
        <v>0.60354889899999997</v>
      </c>
      <c r="AX2741">
        <v>1.534634764</v>
      </c>
      <c r="BA2741" t="s">
        <v>3146</v>
      </c>
      <c r="BB2741">
        <v>0.67642871299999996</v>
      </c>
      <c r="BC2741">
        <v>1.616934927</v>
      </c>
      <c r="BE2741" t="s">
        <v>3146</v>
      </c>
      <c r="BF2741">
        <v>0.51046479899999997</v>
      </c>
      <c r="BG2741">
        <v>1.3142391819999999</v>
      </c>
      <c r="BI2741" t="s">
        <v>3146</v>
      </c>
      <c r="BJ2741">
        <v>0.94867011199999995</v>
      </c>
      <c r="BK2741">
        <v>2.8037896760000001</v>
      </c>
    </row>
    <row r="2742" spans="1:63">
      <c r="A2742" t="s">
        <v>3147</v>
      </c>
      <c r="B2742">
        <v>-0.230957573</v>
      </c>
      <c r="C2742">
        <v>-0.546177464</v>
      </c>
      <c r="E2742" t="s">
        <v>3147</v>
      </c>
      <c r="F2742">
        <v>0.103072965</v>
      </c>
      <c r="G2742">
        <v>0.28007365699999998</v>
      </c>
      <c r="I2742" t="s">
        <v>3147</v>
      </c>
      <c r="J2742">
        <v>-0.22181043</v>
      </c>
      <c r="K2742">
        <v>-0.52355245100000003</v>
      </c>
      <c r="N2742" t="s">
        <v>3147</v>
      </c>
      <c r="O2742">
        <v>-0.17183005100000001</v>
      </c>
      <c r="P2742">
        <v>-0.69677823900000002</v>
      </c>
      <c r="R2742" t="s">
        <v>3147</v>
      </c>
      <c r="S2742">
        <v>-4.0016000000000001E-3</v>
      </c>
      <c r="T2742">
        <v>-1.2688817999999999E-2</v>
      </c>
      <c r="V2742" t="s">
        <v>3147</v>
      </c>
      <c r="W2742">
        <v>0.195681524</v>
      </c>
      <c r="X2742">
        <v>0.70077993599999999</v>
      </c>
      <c r="AA2742" t="s">
        <v>3147</v>
      </c>
      <c r="AB2742">
        <v>-0.191218952</v>
      </c>
      <c r="AC2742">
        <v>-0.65295102699999996</v>
      </c>
      <c r="AE2742" t="s">
        <v>3147</v>
      </c>
      <c r="AF2742">
        <v>-0.268805719</v>
      </c>
      <c r="AG2742">
        <v>-0.88159478899999999</v>
      </c>
      <c r="AI2742" t="s">
        <v>3147</v>
      </c>
      <c r="AJ2742">
        <v>-1.3165151E-2</v>
      </c>
      <c r="AK2742">
        <v>-4.6747088999999999E-2</v>
      </c>
      <c r="AN2742" t="s">
        <v>3147</v>
      </c>
      <c r="AO2742">
        <v>-0.19112812700000001</v>
      </c>
      <c r="AP2742">
        <v>-0.56742230900000001</v>
      </c>
      <c r="AR2742" t="s">
        <v>3147</v>
      </c>
      <c r="AS2742">
        <v>-7.8150160999999996E-2</v>
      </c>
      <c r="AT2742">
        <v>-0.25312698500000003</v>
      </c>
      <c r="AV2742" t="s">
        <v>3147</v>
      </c>
      <c r="AW2742">
        <v>-2.1147118999999999E-2</v>
      </c>
      <c r="AX2742">
        <v>-7.2309031999999995E-2</v>
      </c>
      <c r="BA2742" t="s">
        <v>3147</v>
      </c>
      <c r="BB2742">
        <v>-3.7935622000000002E-2</v>
      </c>
      <c r="BC2742">
        <v>-0.13046102900000001</v>
      </c>
      <c r="BE2742" t="s">
        <v>3147</v>
      </c>
      <c r="BF2742">
        <v>-6.1294046999999997E-2</v>
      </c>
      <c r="BG2742">
        <v>-0.20630964700000001</v>
      </c>
      <c r="BI2742" t="s">
        <v>3147</v>
      </c>
      <c r="BJ2742">
        <v>-9.8820799999999997E-3</v>
      </c>
      <c r="BK2742">
        <v>-3.0554946999999999E-2</v>
      </c>
    </row>
    <row r="2743" spans="1:63">
      <c r="A2743" t="s">
        <v>3148</v>
      </c>
      <c r="B2743">
        <v>-0.17232655499999999</v>
      </c>
      <c r="C2743">
        <v>-1.13002812</v>
      </c>
      <c r="E2743" t="s">
        <v>3148</v>
      </c>
      <c r="F2743">
        <v>-0.23961807299999999</v>
      </c>
      <c r="G2743">
        <v>-1.421257921</v>
      </c>
      <c r="I2743" t="s">
        <v>3148</v>
      </c>
      <c r="J2743">
        <v>3.9790520000000003E-3</v>
      </c>
      <c r="K2743">
        <v>2.5584705999999999E-2</v>
      </c>
      <c r="N2743" t="s">
        <v>3148</v>
      </c>
      <c r="O2743">
        <v>-9.9950502999999996E-2</v>
      </c>
      <c r="P2743">
        <v>-0.75388339100000001</v>
      </c>
      <c r="R2743" t="s">
        <v>3148</v>
      </c>
      <c r="S2743">
        <v>-2.1324760000000002E-2</v>
      </c>
      <c r="T2743">
        <v>-0.16371919500000001</v>
      </c>
      <c r="V2743" t="s">
        <v>3148</v>
      </c>
      <c r="W2743">
        <v>6.4439262999999997E-2</v>
      </c>
      <c r="X2743">
        <v>0.485715538</v>
      </c>
      <c r="AA2743" t="s">
        <v>3148</v>
      </c>
      <c r="AB2743">
        <v>-0.12033933099999999</v>
      </c>
      <c r="AC2743">
        <v>-0.94067377399999996</v>
      </c>
      <c r="AE2743" t="s">
        <v>3148</v>
      </c>
      <c r="AF2743">
        <v>-0.153093597</v>
      </c>
      <c r="AG2743">
        <v>-1.1021159570000001</v>
      </c>
      <c r="AI2743" t="s">
        <v>3148</v>
      </c>
      <c r="AJ2743">
        <v>-0.10388840000000001</v>
      </c>
      <c r="AK2743">
        <v>-0.77343878499999996</v>
      </c>
      <c r="AN2743" t="s">
        <v>3148</v>
      </c>
      <c r="AO2743">
        <v>-7.3090560999999998E-2</v>
      </c>
      <c r="AP2743">
        <v>-0.56463671999999998</v>
      </c>
      <c r="AR2743" t="s">
        <v>3148</v>
      </c>
      <c r="AS2743">
        <v>-4.6663920000000001E-3</v>
      </c>
      <c r="AT2743">
        <v>-3.5328295000000003E-2</v>
      </c>
      <c r="AV2743" t="s">
        <v>3148</v>
      </c>
      <c r="AW2743">
        <v>-0.15573097699999999</v>
      </c>
      <c r="AX2743">
        <v>-1.155346832</v>
      </c>
      <c r="BA2743" t="s">
        <v>3148</v>
      </c>
      <c r="BB2743">
        <v>-0.109728202</v>
      </c>
      <c r="BC2743">
        <v>-0.83028265700000004</v>
      </c>
      <c r="BE2743" t="s">
        <v>3148</v>
      </c>
      <c r="BF2743">
        <v>-1.0918718000000001E-2</v>
      </c>
      <c r="BG2743">
        <v>-8.2397734E-2</v>
      </c>
      <c r="BI2743" t="s">
        <v>3148</v>
      </c>
      <c r="BJ2743">
        <v>2.5039962999999998E-2</v>
      </c>
      <c r="BK2743">
        <v>0.19278689700000001</v>
      </c>
    </row>
    <row r="2744" spans="1:63">
      <c r="A2744" t="s">
        <v>3149</v>
      </c>
      <c r="B2744">
        <v>4.0703960999999997E-2</v>
      </c>
      <c r="C2744">
        <v>0.157320818</v>
      </c>
      <c r="E2744" t="s">
        <v>3149</v>
      </c>
      <c r="F2744">
        <v>6.3859991000000005E-2</v>
      </c>
      <c r="G2744">
        <v>0.19889838700000001</v>
      </c>
      <c r="I2744" t="s">
        <v>3149</v>
      </c>
      <c r="J2744">
        <v>-1.2255255E-2</v>
      </c>
      <c r="K2744">
        <v>-3.9921248999999999E-2</v>
      </c>
      <c r="N2744" t="s">
        <v>3149</v>
      </c>
      <c r="O2744">
        <v>-0.13031268100000001</v>
      </c>
      <c r="P2744">
        <v>-0.61306062800000005</v>
      </c>
      <c r="R2744" t="s">
        <v>3149</v>
      </c>
      <c r="S2744">
        <v>-6.3296021999999993E-2</v>
      </c>
      <c r="T2744">
        <v>-0.26047115100000001</v>
      </c>
      <c r="V2744" t="s">
        <v>3149</v>
      </c>
      <c r="W2744">
        <v>-4.5984935999999997E-2</v>
      </c>
      <c r="X2744">
        <v>-0.21733464699999999</v>
      </c>
      <c r="AA2744" t="s">
        <v>3149</v>
      </c>
      <c r="AB2744">
        <v>-0.14309644099999999</v>
      </c>
      <c r="AC2744">
        <v>-0.62545346499999999</v>
      </c>
      <c r="AE2744" t="s">
        <v>3149</v>
      </c>
      <c r="AF2744">
        <v>0.104419152</v>
      </c>
      <c r="AG2744">
        <v>0.47826967999999997</v>
      </c>
      <c r="AI2744" t="s">
        <v>3149</v>
      </c>
      <c r="AJ2744">
        <v>1.0807204000000001E-2</v>
      </c>
      <c r="AK2744">
        <v>4.7517047999999999E-2</v>
      </c>
      <c r="AN2744" t="s">
        <v>3149</v>
      </c>
      <c r="AO2744">
        <v>7.6645040999999997E-2</v>
      </c>
      <c r="AP2744">
        <v>0.31514481</v>
      </c>
      <c r="AR2744" t="s">
        <v>3149</v>
      </c>
      <c r="AS2744">
        <v>-1.9886638000000002E-2</v>
      </c>
      <c r="AT2744">
        <v>-8.6729856999999994E-2</v>
      </c>
      <c r="AV2744" t="s">
        <v>3149</v>
      </c>
      <c r="AW2744">
        <v>3.0959360000000001E-3</v>
      </c>
      <c r="AX2744">
        <v>1.1993155E-2</v>
      </c>
      <c r="BA2744" t="s">
        <v>3149</v>
      </c>
      <c r="BB2744">
        <v>-3.7724651999999997E-2</v>
      </c>
      <c r="BC2744">
        <v>-0.17486057099999999</v>
      </c>
      <c r="BE2744" t="s">
        <v>3149</v>
      </c>
      <c r="BF2744">
        <v>-8.2943369000000003E-2</v>
      </c>
      <c r="BG2744">
        <v>-0.36203765799999998</v>
      </c>
      <c r="BI2744" t="s">
        <v>3149</v>
      </c>
      <c r="BJ2744">
        <v>-2.1240427999999999E-2</v>
      </c>
      <c r="BK2744">
        <v>-0.100470725</v>
      </c>
    </row>
    <row r="2745" spans="1:63">
      <c r="A2745" t="s">
        <v>3150</v>
      </c>
      <c r="B2745">
        <v>-0.188572876</v>
      </c>
      <c r="C2745">
        <v>-0.98199667800000001</v>
      </c>
      <c r="E2745" t="s">
        <v>3150</v>
      </c>
      <c r="F2745">
        <v>-0.101359539</v>
      </c>
      <c r="G2745">
        <v>-0.49774779800000002</v>
      </c>
      <c r="I2745" t="s">
        <v>3150</v>
      </c>
      <c r="J2745">
        <v>-3.5031956000000003E-2</v>
      </c>
      <c r="K2745">
        <v>-0.189941991</v>
      </c>
      <c r="N2745" t="s">
        <v>3150</v>
      </c>
      <c r="O2745">
        <v>-8.7275587000000002E-2</v>
      </c>
      <c r="P2745">
        <v>-0.55016096800000003</v>
      </c>
      <c r="R2745" t="s">
        <v>3150</v>
      </c>
      <c r="S2745">
        <v>-5.0663582999999998E-2</v>
      </c>
      <c r="T2745">
        <v>-0.30253799399999998</v>
      </c>
      <c r="V2745" t="s">
        <v>3150</v>
      </c>
      <c r="W2745">
        <v>-4.0726694000000001E-2</v>
      </c>
      <c r="X2745">
        <v>-0.24796602000000001</v>
      </c>
      <c r="AA2745" t="s">
        <v>3150</v>
      </c>
      <c r="AB2745">
        <v>-0.16130208300000001</v>
      </c>
      <c r="AC2745">
        <v>-1.004311741</v>
      </c>
      <c r="AE2745" t="s">
        <v>3150</v>
      </c>
      <c r="AF2745">
        <v>-0.127666111</v>
      </c>
      <c r="AG2745">
        <v>-0.80004906399999998</v>
      </c>
      <c r="AI2745" t="s">
        <v>3150</v>
      </c>
      <c r="AJ2745">
        <v>-0.134326064</v>
      </c>
      <c r="AK2745">
        <v>-0.841542609</v>
      </c>
      <c r="AN2745" t="s">
        <v>3150</v>
      </c>
      <c r="AO2745">
        <v>8.690026E-3</v>
      </c>
      <c r="AP2745">
        <v>5.4229713999999998E-2</v>
      </c>
      <c r="AR2745" t="s">
        <v>3150</v>
      </c>
      <c r="AS2745">
        <v>-0.18334247300000001</v>
      </c>
      <c r="AT2745">
        <v>-1.1805594850000001</v>
      </c>
      <c r="AV2745" t="s">
        <v>3150</v>
      </c>
      <c r="AW2745">
        <v>-9.5022832000000002E-2</v>
      </c>
      <c r="AX2745">
        <v>-0.57374129299999999</v>
      </c>
      <c r="BA2745" t="s">
        <v>3150</v>
      </c>
      <c r="BB2745">
        <v>1.9416769999999999E-3</v>
      </c>
      <c r="BC2745">
        <v>1.2317069999999999E-2</v>
      </c>
      <c r="BE2745" t="s">
        <v>3150</v>
      </c>
      <c r="BF2745">
        <v>-4.7347420000000001E-2</v>
      </c>
      <c r="BG2745">
        <v>-0.28604030400000002</v>
      </c>
      <c r="BI2745" t="s">
        <v>3150</v>
      </c>
      <c r="BJ2745">
        <v>-7.5879642999999997E-2</v>
      </c>
      <c r="BK2745">
        <v>-0.47490885599999999</v>
      </c>
    </row>
    <row r="2746" spans="1:63">
      <c r="A2746" t="s">
        <v>137</v>
      </c>
      <c r="B2746">
        <v>-0.54150479799999995</v>
      </c>
      <c r="C2746">
        <v>-2.178709515</v>
      </c>
      <c r="E2746" t="s">
        <v>137</v>
      </c>
      <c r="F2746">
        <v>-0.892920767</v>
      </c>
      <c r="G2746">
        <v>-3.205999453</v>
      </c>
      <c r="I2746" t="s">
        <v>137</v>
      </c>
      <c r="J2746">
        <v>-0.90295820199999999</v>
      </c>
      <c r="K2746">
        <v>-4.0151583820000001</v>
      </c>
      <c r="N2746" t="s">
        <v>137</v>
      </c>
      <c r="O2746">
        <v>-0.70832894199999996</v>
      </c>
      <c r="P2746">
        <v>-3.629764416</v>
      </c>
      <c r="R2746" t="s">
        <v>137</v>
      </c>
      <c r="S2746">
        <v>-0.75300075700000002</v>
      </c>
      <c r="T2746">
        <v>-3.914359857</v>
      </c>
      <c r="V2746" t="s">
        <v>137</v>
      </c>
      <c r="W2746">
        <v>-0.64098012999999998</v>
      </c>
      <c r="X2746">
        <v>-3.0664919990000001</v>
      </c>
      <c r="AA2746" t="s">
        <v>137</v>
      </c>
      <c r="AB2746">
        <v>-0.50579479000000005</v>
      </c>
      <c r="AC2746">
        <v>-2.1804369440000002</v>
      </c>
      <c r="AE2746" t="s">
        <v>137</v>
      </c>
      <c r="AF2746">
        <v>-0.82780553499999998</v>
      </c>
      <c r="AG2746">
        <v>-4.1879823140000001</v>
      </c>
      <c r="AI2746" t="s">
        <v>137</v>
      </c>
      <c r="AJ2746">
        <v>-0.68909127199999998</v>
      </c>
      <c r="AK2746">
        <v>-3.2339110739999999</v>
      </c>
      <c r="AN2746" t="s">
        <v>137</v>
      </c>
      <c r="AO2746">
        <v>-0.61234927400000005</v>
      </c>
      <c r="AP2746">
        <v>-3.0299518320000001</v>
      </c>
      <c r="AR2746" t="s">
        <v>137</v>
      </c>
      <c r="AS2746">
        <v>-0.87197752299999998</v>
      </c>
      <c r="AT2746">
        <v>-3.9850253649999998</v>
      </c>
      <c r="AV2746" t="s">
        <v>137</v>
      </c>
      <c r="AW2746">
        <v>-0.88173314599999997</v>
      </c>
      <c r="AX2746">
        <v>-4.2648101570000003</v>
      </c>
      <c r="BA2746" t="s">
        <v>137</v>
      </c>
      <c r="BB2746">
        <v>-0.47908111199999998</v>
      </c>
      <c r="BC2746">
        <v>-2.6077066210000002</v>
      </c>
      <c r="BE2746" t="s">
        <v>137</v>
      </c>
      <c r="BF2746">
        <v>-0.79456725399999995</v>
      </c>
      <c r="BG2746">
        <v>-4.340018465</v>
      </c>
      <c r="BI2746" t="s">
        <v>137</v>
      </c>
      <c r="BJ2746">
        <v>-0.70854845200000005</v>
      </c>
      <c r="BK2746">
        <v>-3.6307763689999999</v>
      </c>
    </row>
    <row r="2747" spans="1:63">
      <c r="A2747" t="s">
        <v>80</v>
      </c>
      <c r="B2747">
        <v>-1.7641028409999999</v>
      </c>
      <c r="C2747">
        <v>-7.1185388239999998</v>
      </c>
      <c r="E2747" t="s">
        <v>80</v>
      </c>
      <c r="F2747">
        <v>-2.9275247860000002</v>
      </c>
      <c r="G2747">
        <v>-7.766945379</v>
      </c>
      <c r="I2747" t="s">
        <v>80</v>
      </c>
      <c r="J2747">
        <v>-2.7262717759999999</v>
      </c>
      <c r="K2747">
        <v>-7.045746619</v>
      </c>
      <c r="N2747" t="s">
        <v>80</v>
      </c>
      <c r="O2747">
        <v>-2.0566628009999999</v>
      </c>
      <c r="P2747">
        <v>-11.020367329999999</v>
      </c>
      <c r="R2747" t="s">
        <v>80</v>
      </c>
      <c r="S2747">
        <v>-2.3932969640000001</v>
      </c>
      <c r="T2747">
        <v>-10.90630022</v>
      </c>
      <c r="V2747" t="s">
        <v>80</v>
      </c>
      <c r="W2747">
        <v>-2.8098426060000001</v>
      </c>
      <c r="X2747">
        <v>-13.332795559999999</v>
      </c>
      <c r="AA2747" t="s">
        <v>80</v>
      </c>
      <c r="AB2747">
        <v>-1.3343660340000001</v>
      </c>
      <c r="AC2747">
        <v>-7.9244794750000001</v>
      </c>
      <c r="AE2747" t="s">
        <v>80</v>
      </c>
      <c r="AF2747">
        <v>-1.810705354</v>
      </c>
      <c r="AG2747">
        <v>-9.3392656219999992</v>
      </c>
      <c r="AI2747" t="s">
        <v>80</v>
      </c>
      <c r="AJ2747">
        <v>-2.3272566280000002</v>
      </c>
      <c r="AK2747">
        <v>-11.85297093</v>
      </c>
      <c r="AN2747" t="s">
        <v>80</v>
      </c>
      <c r="AO2747">
        <v>-2.1435553700000001</v>
      </c>
      <c r="AP2747">
        <v>-11.61034697</v>
      </c>
      <c r="AR2747" t="s">
        <v>80</v>
      </c>
      <c r="AS2747">
        <v>-3.1580454310000001</v>
      </c>
      <c r="AT2747">
        <v>-12.39802515</v>
      </c>
      <c r="AV2747" t="s">
        <v>80</v>
      </c>
      <c r="AW2747">
        <v>-3.0756084640000001</v>
      </c>
      <c r="AX2747">
        <v>-12.50959432</v>
      </c>
      <c r="BA2747" t="s">
        <v>80</v>
      </c>
      <c r="BB2747">
        <v>-1.10380404</v>
      </c>
      <c r="BC2747">
        <v>-6.7501651259999997</v>
      </c>
      <c r="BE2747" t="s">
        <v>80</v>
      </c>
      <c r="BF2747">
        <v>-1.6136124759999999</v>
      </c>
      <c r="BG2747">
        <v>-8.8386695950000007</v>
      </c>
      <c r="BI2747" t="s">
        <v>80</v>
      </c>
      <c r="BJ2747">
        <v>-2.62223396</v>
      </c>
      <c r="BK2747">
        <v>-11.90156956</v>
      </c>
    </row>
    <row r="2748" spans="1:63">
      <c r="A2748" t="s">
        <v>3151</v>
      </c>
      <c r="B2748">
        <v>0.25937523699999998</v>
      </c>
      <c r="C2748">
        <v>1.225780678</v>
      </c>
      <c r="E2748" t="s">
        <v>3151</v>
      </c>
      <c r="F2748">
        <v>0.10579707100000001</v>
      </c>
      <c r="G2748">
        <v>0.398571124</v>
      </c>
      <c r="I2748" t="s">
        <v>3151</v>
      </c>
      <c r="J2748">
        <v>-6.2857070000000001E-2</v>
      </c>
      <c r="K2748">
        <v>-0.271941288</v>
      </c>
      <c r="N2748" t="s">
        <v>3151</v>
      </c>
      <c r="O2748">
        <v>0.162664589</v>
      </c>
      <c r="P2748">
        <v>0.894660024</v>
      </c>
      <c r="R2748" t="s">
        <v>3151</v>
      </c>
      <c r="S2748">
        <v>-0.14867644499999999</v>
      </c>
      <c r="T2748">
        <v>-0.72256046100000004</v>
      </c>
      <c r="V2748" t="s">
        <v>3151</v>
      </c>
      <c r="W2748">
        <v>0.196753654</v>
      </c>
      <c r="X2748">
        <v>1.0343934299999999</v>
      </c>
      <c r="AA2748" t="s">
        <v>3151</v>
      </c>
      <c r="AB2748">
        <v>1.5182360000000001E-2</v>
      </c>
      <c r="AC2748">
        <v>8.0618050999999996E-2</v>
      </c>
      <c r="AE2748" t="s">
        <v>3151</v>
      </c>
      <c r="AF2748">
        <v>0.14327209699999999</v>
      </c>
      <c r="AG2748">
        <v>0.72094286500000004</v>
      </c>
      <c r="AI2748" t="s">
        <v>3151</v>
      </c>
      <c r="AJ2748">
        <v>7.8735720000000006E-3</v>
      </c>
      <c r="AK2748">
        <v>4.3094631000000001E-2</v>
      </c>
      <c r="AN2748" t="s">
        <v>3151</v>
      </c>
      <c r="AO2748">
        <v>0.17513595800000001</v>
      </c>
      <c r="AP2748">
        <v>1.00514825</v>
      </c>
      <c r="AR2748" t="s">
        <v>3151</v>
      </c>
      <c r="AS2748">
        <v>0.100762902</v>
      </c>
      <c r="AT2748">
        <v>0.55479731399999999</v>
      </c>
      <c r="AV2748" t="s">
        <v>3151</v>
      </c>
      <c r="AW2748">
        <v>2.2018747000000002E-2</v>
      </c>
      <c r="AX2748">
        <v>0.11654584</v>
      </c>
      <c r="BA2748" t="s">
        <v>3151</v>
      </c>
      <c r="BB2748">
        <v>7.0554157000000006E-2</v>
      </c>
      <c r="BC2748">
        <v>0.40022918600000001</v>
      </c>
      <c r="BE2748" t="s">
        <v>3151</v>
      </c>
      <c r="BF2748">
        <v>0.229727865</v>
      </c>
      <c r="BG2748">
        <v>1.2154061620000001</v>
      </c>
      <c r="BI2748" t="s">
        <v>3151</v>
      </c>
      <c r="BJ2748">
        <v>2.0218384999999998E-2</v>
      </c>
      <c r="BK2748">
        <v>0.121306263</v>
      </c>
    </row>
    <row r="2749" spans="1:63">
      <c r="A2749" t="s">
        <v>3152</v>
      </c>
      <c r="B2749">
        <v>0.26431859099999999</v>
      </c>
      <c r="C2749">
        <v>0.62667552900000001</v>
      </c>
      <c r="E2749" t="s">
        <v>3152</v>
      </c>
      <c r="F2749">
        <v>-0.57847740000000003</v>
      </c>
      <c r="G2749">
        <v>-1.3179211879999999</v>
      </c>
      <c r="I2749" t="s">
        <v>3152</v>
      </c>
      <c r="J2749">
        <v>-0.14388661699999999</v>
      </c>
      <c r="K2749">
        <v>-0.27371031600000001</v>
      </c>
      <c r="N2749" t="s">
        <v>3152</v>
      </c>
      <c r="O2749">
        <v>-0.213103766</v>
      </c>
      <c r="P2749">
        <v>-0.61281331400000005</v>
      </c>
      <c r="R2749" t="s">
        <v>3152</v>
      </c>
      <c r="S2749">
        <v>-0.36745692200000002</v>
      </c>
      <c r="T2749">
        <v>-1.015051039</v>
      </c>
      <c r="V2749" t="s">
        <v>3152</v>
      </c>
      <c r="W2749">
        <v>-3.9112486000000002E-2</v>
      </c>
      <c r="X2749">
        <v>-0.135866448</v>
      </c>
      <c r="AA2749" t="s">
        <v>3152</v>
      </c>
      <c r="AB2749">
        <v>-2.3089439999999999E-2</v>
      </c>
      <c r="AC2749">
        <v>-8.0644478000000006E-2</v>
      </c>
      <c r="AE2749" t="s">
        <v>3152</v>
      </c>
      <c r="AF2749">
        <v>-9.0036527000000005E-2</v>
      </c>
      <c r="AG2749">
        <v>-0.250757917</v>
      </c>
      <c r="AI2749" t="s">
        <v>3152</v>
      </c>
      <c r="AJ2749">
        <v>-8.667975E-2</v>
      </c>
      <c r="AK2749">
        <v>-0.27669979900000002</v>
      </c>
      <c r="AN2749" t="s">
        <v>3152</v>
      </c>
      <c r="AO2749">
        <v>-0.17021234299999999</v>
      </c>
      <c r="AP2749">
        <v>-0.46986852600000001</v>
      </c>
      <c r="AR2749" t="s">
        <v>3152</v>
      </c>
      <c r="AS2749">
        <v>-0.18499032500000001</v>
      </c>
      <c r="AT2749">
        <v>-0.61817811600000006</v>
      </c>
      <c r="AV2749" t="s">
        <v>3152</v>
      </c>
      <c r="AW2749">
        <v>-2.6640637000000002E-2</v>
      </c>
      <c r="AX2749">
        <v>-6.4789519000000004E-2</v>
      </c>
      <c r="BA2749" t="s">
        <v>3152</v>
      </c>
      <c r="BB2749">
        <v>-0.23584054300000001</v>
      </c>
      <c r="BC2749">
        <v>-0.68927465600000004</v>
      </c>
      <c r="BE2749" t="s">
        <v>3152</v>
      </c>
      <c r="BF2749">
        <v>-7.3708847999999993E-2</v>
      </c>
      <c r="BG2749">
        <v>-0.24548429499999999</v>
      </c>
      <c r="BI2749" t="s">
        <v>3152</v>
      </c>
      <c r="BJ2749">
        <v>-0.22503274500000001</v>
      </c>
      <c r="BK2749">
        <v>-0.71202281899999997</v>
      </c>
    </row>
    <row r="2750" spans="1:63">
      <c r="A2750" t="s">
        <v>3153</v>
      </c>
      <c r="B2750">
        <v>0.14882497</v>
      </c>
      <c r="C2750">
        <v>1.1114317899999999</v>
      </c>
      <c r="E2750" t="s">
        <v>3153</v>
      </c>
      <c r="F2750">
        <v>6.4980259999999998E-2</v>
      </c>
      <c r="G2750">
        <v>0.37176152600000001</v>
      </c>
      <c r="I2750" t="s">
        <v>3153</v>
      </c>
      <c r="J2750">
        <v>0.207843365</v>
      </c>
      <c r="K2750">
        <v>1.281466636</v>
      </c>
      <c r="N2750" t="s">
        <v>3153</v>
      </c>
      <c r="O2750">
        <v>0.206302227</v>
      </c>
      <c r="P2750">
        <v>1.4865503</v>
      </c>
      <c r="R2750" t="s">
        <v>3153</v>
      </c>
      <c r="S2750">
        <v>0.15973583699999999</v>
      </c>
      <c r="T2750">
        <v>1.096918303</v>
      </c>
      <c r="V2750" t="s">
        <v>3153</v>
      </c>
      <c r="W2750">
        <v>0.17129137799999999</v>
      </c>
      <c r="X2750">
        <v>1.158666486</v>
      </c>
      <c r="AA2750" t="s">
        <v>3153</v>
      </c>
      <c r="AB2750">
        <v>9.8215056999999995E-2</v>
      </c>
      <c r="AC2750">
        <v>0.68205495500000002</v>
      </c>
      <c r="AE2750" t="s">
        <v>3153</v>
      </c>
      <c r="AF2750">
        <v>0.145005937</v>
      </c>
      <c r="AG2750">
        <v>0.96510063700000004</v>
      </c>
      <c r="AI2750" t="s">
        <v>3153</v>
      </c>
      <c r="AJ2750">
        <v>9.0185794999999999E-2</v>
      </c>
      <c r="AK2750">
        <v>0.61831437899999997</v>
      </c>
      <c r="AN2750" t="s">
        <v>3153</v>
      </c>
      <c r="AO2750">
        <v>0.12764424799999999</v>
      </c>
      <c r="AP2750">
        <v>0.87311565700000004</v>
      </c>
      <c r="AR2750" t="s">
        <v>3153</v>
      </c>
      <c r="AS2750">
        <v>0.113137113</v>
      </c>
      <c r="AT2750">
        <v>0.80375147400000002</v>
      </c>
      <c r="AV2750" t="s">
        <v>3153</v>
      </c>
      <c r="AW2750">
        <v>0.10104911900000001</v>
      </c>
      <c r="AX2750">
        <v>0.67818555999999997</v>
      </c>
      <c r="BA2750" t="s">
        <v>3153</v>
      </c>
      <c r="BB2750">
        <v>0.11214668799999999</v>
      </c>
      <c r="BC2750">
        <v>0.76028354899999995</v>
      </c>
      <c r="BE2750" t="s">
        <v>3153</v>
      </c>
      <c r="BF2750">
        <v>4.0964173999999999E-2</v>
      </c>
      <c r="BG2750">
        <v>0.27872760800000002</v>
      </c>
      <c r="BI2750" t="s">
        <v>3153</v>
      </c>
      <c r="BJ2750">
        <v>8.9846542000000001E-2</v>
      </c>
      <c r="BK2750">
        <v>0.61344292199999995</v>
      </c>
    </row>
    <row r="2751" spans="1:63">
      <c r="A2751" t="s">
        <v>503</v>
      </c>
      <c r="B2751">
        <v>-0.69899024200000004</v>
      </c>
      <c r="C2751">
        <v>-2.4211695089999998</v>
      </c>
      <c r="E2751" t="s">
        <v>503</v>
      </c>
      <c r="F2751">
        <v>-0.29653458900000002</v>
      </c>
      <c r="G2751">
        <v>-0.99382761399999997</v>
      </c>
      <c r="I2751" t="s">
        <v>503</v>
      </c>
      <c r="J2751">
        <v>-0.46385354600000001</v>
      </c>
      <c r="K2751">
        <v>-1.716416782</v>
      </c>
      <c r="N2751" t="s">
        <v>503</v>
      </c>
      <c r="O2751">
        <v>-0.56114929999999996</v>
      </c>
      <c r="P2751">
        <v>-2.2206694690000002</v>
      </c>
      <c r="R2751" t="s">
        <v>503</v>
      </c>
      <c r="S2751">
        <v>-0.67539424299999995</v>
      </c>
      <c r="T2751">
        <v>-2.6601813249999999</v>
      </c>
      <c r="V2751" t="s">
        <v>503</v>
      </c>
      <c r="W2751">
        <v>-0.85015606399999999</v>
      </c>
      <c r="X2751">
        <v>-3.2471742880000001</v>
      </c>
      <c r="AA2751" t="s">
        <v>503</v>
      </c>
      <c r="AB2751">
        <v>-0.60877833999999997</v>
      </c>
      <c r="AC2751">
        <v>-2.8004048070000001</v>
      </c>
      <c r="AE2751" t="s">
        <v>503</v>
      </c>
      <c r="AF2751">
        <v>-0.47026171700000002</v>
      </c>
      <c r="AG2751">
        <v>-2.0259324510000001</v>
      </c>
      <c r="AI2751" t="s">
        <v>503</v>
      </c>
      <c r="AJ2751">
        <v>-0.83930591399999999</v>
      </c>
      <c r="AK2751">
        <v>-3.5280882980000001</v>
      </c>
      <c r="AN2751" t="s">
        <v>503</v>
      </c>
      <c r="AO2751">
        <v>-0.63916209800000001</v>
      </c>
      <c r="AP2751">
        <v>-2.7933683820000001</v>
      </c>
      <c r="AR2751" t="s">
        <v>503</v>
      </c>
      <c r="AS2751">
        <v>-0.840073497</v>
      </c>
      <c r="AT2751">
        <v>-3.4357712839999999</v>
      </c>
      <c r="AV2751" t="s">
        <v>503</v>
      </c>
      <c r="AW2751">
        <v>-0.86551082599999996</v>
      </c>
      <c r="AX2751">
        <v>-3.7474871159999998</v>
      </c>
      <c r="BA2751" t="s">
        <v>503</v>
      </c>
      <c r="BB2751">
        <v>-0.68360833700000001</v>
      </c>
      <c r="BC2751">
        <v>-2.9234304459999998</v>
      </c>
      <c r="BE2751" t="s">
        <v>503</v>
      </c>
      <c r="BF2751">
        <v>-0.74195199199999995</v>
      </c>
      <c r="BG2751">
        <v>-2.8990425860000002</v>
      </c>
      <c r="BI2751" t="s">
        <v>503</v>
      </c>
      <c r="BJ2751">
        <v>-1.020240737</v>
      </c>
      <c r="BK2751">
        <v>-3.691068767</v>
      </c>
    </row>
    <row r="2752" spans="1:63">
      <c r="A2752" t="s">
        <v>3154</v>
      </c>
      <c r="B2752">
        <v>5.9506731E-2</v>
      </c>
      <c r="C2752">
        <v>0.43459937199999998</v>
      </c>
      <c r="E2752" t="s">
        <v>3154</v>
      </c>
      <c r="F2752">
        <v>2.1965951000000001E-2</v>
      </c>
      <c r="G2752">
        <v>0.15119613300000001</v>
      </c>
      <c r="I2752" t="s">
        <v>3154</v>
      </c>
      <c r="J2752">
        <v>0.28153672099999999</v>
      </c>
      <c r="K2752">
        <v>1.811453405</v>
      </c>
      <c r="N2752" t="s">
        <v>3154</v>
      </c>
      <c r="O2752">
        <v>0.22145451399999999</v>
      </c>
      <c r="P2752">
        <v>1.7859377949999999</v>
      </c>
      <c r="R2752" t="s">
        <v>3154</v>
      </c>
      <c r="S2752">
        <v>0.151458437</v>
      </c>
      <c r="T2752">
        <v>1.1493993979999999</v>
      </c>
      <c r="V2752" t="s">
        <v>3154</v>
      </c>
      <c r="W2752">
        <v>0.18358764899999999</v>
      </c>
      <c r="X2752">
        <v>1.410469561</v>
      </c>
      <c r="AA2752" t="s">
        <v>3154</v>
      </c>
      <c r="AB2752">
        <v>0.125980922</v>
      </c>
      <c r="AC2752">
        <v>0.97547206799999997</v>
      </c>
      <c r="AE2752" t="s">
        <v>3154</v>
      </c>
      <c r="AF2752">
        <v>0.133839017</v>
      </c>
      <c r="AG2752">
        <v>1.0195753919999999</v>
      </c>
      <c r="AI2752" t="s">
        <v>3154</v>
      </c>
      <c r="AJ2752">
        <v>0.20043565899999999</v>
      </c>
      <c r="AK2752">
        <v>1.5364583350000001</v>
      </c>
      <c r="AN2752" t="s">
        <v>3154</v>
      </c>
      <c r="AO2752">
        <v>0.13575492</v>
      </c>
      <c r="AP2752">
        <v>1.026455785</v>
      </c>
      <c r="AR2752" t="s">
        <v>3154</v>
      </c>
      <c r="AS2752">
        <v>7.3005653000000004E-2</v>
      </c>
      <c r="AT2752">
        <v>0.533748153</v>
      </c>
      <c r="AV2752" t="s">
        <v>3154</v>
      </c>
      <c r="AW2752">
        <v>0.11443935399999999</v>
      </c>
      <c r="AX2752">
        <v>0.88522513800000002</v>
      </c>
      <c r="BA2752" t="s">
        <v>3154</v>
      </c>
      <c r="BB2752">
        <v>0.16411899099999999</v>
      </c>
      <c r="BC2752">
        <v>1.2753323160000001</v>
      </c>
      <c r="BE2752" t="s">
        <v>3154</v>
      </c>
      <c r="BF2752">
        <v>0.156697958</v>
      </c>
      <c r="BG2752">
        <v>1.189979253</v>
      </c>
      <c r="BI2752" t="s">
        <v>3154</v>
      </c>
      <c r="BJ2752">
        <v>8.8131451999999999E-2</v>
      </c>
      <c r="BK2752">
        <v>0.65694184499999997</v>
      </c>
    </row>
    <row r="2753" spans="1:63">
      <c r="A2753" t="s">
        <v>3155</v>
      </c>
      <c r="B2753">
        <v>1.3579914E-2</v>
      </c>
      <c r="C2753">
        <v>6.6461981000000003E-2</v>
      </c>
      <c r="E2753" t="s">
        <v>3155</v>
      </c>
      <c r="F2753">
        <v>-8.9162254999999996E-2</v>
      </c>
      <c r="G2753">
        <v>-0.49397739800000001</v>
      </c>
      <c r="I2753" t="s">
        <v>3155</v>
      </c>
      <c r="J2753">
        <v>6.9182206999999996E-2</v>
      </c>
      <c r="K2753">
        <v>0.41637516200000002</v>
      </c>
      <c r="N2753" t="s">
        <v>3155</v>
      </c>
      <c r="O2753">
        <v>0.18680770499999999</v>
      </c>
      <c r="P2753">
        <v>1.198453848</v>
      </c>
      <c r="R2753" t="s">
        <v>3155</v>
      </c>
      <c r="S2753">
        <v>-1.8594256E-2</v>
      </c>
      <c r="T2753">
        <v>-0.11090852399999999</v>
      </c>
      <c r="V2753" t="s">
        <v>3155</v>
      </c>
      <c r="W2753">
        <v>6.3901622000000005E-2</v>
      </c>
      <c r="X2753">
        <v>0.39604853499999998</v>
      </c>
      <c r="AA2753" t="s">
        <v>3155</v>
      </c>
      <c r="AB2753">
        <v>6.5775406999999994E-2</v>
      </c>
      <c r="AC2753">
        <v>0.39462127000000002</v>
      </c>
      <c r="AE2753" t="s">
        <v>3155</v>
      </c>
      <c r="AF2753">
        <v>2.0689933000000001E-2</v>
      </c>
      <c r="AG2753">
        <v>0.12506408899999999</v>
      </c>
      <c r="AI2753" t="s">
        <v>3155</v>
      </c>
      <c r="AJ2753">
        <v>8.7464798999999996E-2</v>
      </c>
      <c r="AK2753">
        <v>0.56174388399999997</v>
      </c>
      <c r="AN2753" t="s">
        <v>3155</v>
      </c>
      <c r="AO2753">
        <v>5.6276929999999996E-3</v>
      </c>
      <c r="AP2753">
        <v>3.0528184E-2</v>
      </c>
      <c r="AR2753" t="s">
        <v>3155</v>
      </c>
      <c r="AS2753">
        <v>3.8613453999999998E-2</v>
      </c>
      <c r="AT2753">
        <v>0.23948150300000001</v>
      </c>
      <c r="AV2753" t="s">
        <v>3155</v>
      </c>
      <c r="AW2753">
        <v>-6.9190939999999998E-3</v>
      </c>
      <c r="AX2753">
        <v>-3.9725950000000003E-2</v>
      </c>
      <c r="BA2753" t="s">
        <v>3155</v>
      </c>
      <c r="BB2753">
        <v>3.5840985999999998E-2</v>
      </c>
      <c r="BC2753">
        <v>0.21163095100000001</v>
      </c>
      <c r="BE2753" t="s">
        <v>3155</v>
      </c>
      <c r="BF2753">
        <v>-0.130827676</v>
      </c>
      <c r="BG2753">
        <v>-0.68433159600000004</v>
      </c>
      <c r="BI2753" t="s">
        <v>3155</v>
      </c>
      <c r="BJ2753">
        <v>2.0779300000000001E-2</v>
      </c>
      <c r="BK2753">
        <v>0.130799201</v>
      </c>
    </row>
    <row r="2754" spans="1:63">
      <c r="A2754" t="s">
        <v>3156</v>
      </c>
      <c r="B2754">
        <v>0.17944491000000001</v>
      </c>
      <c r="C2754">
        <v>0.89374896599999998</v>
      </c>
      <c r="E2754" t="s">
        <v>3156</v>
      </c>
      <c r="F2754">
        <v>-7.1924920000000003E-2</v>
      </c>
      <c r="G2754">
        <v>-0.34363640299999998</v>
      </c>
      <c r="I2754" t="s">
        <v>3156</v>
      </c>
      <c r="J2754">
        <v>-0.364206378</v>
      </c>
      <c r="K2754">
        <v>-1.474910798</v>
      </c>
      <c r="N2754" t="s">
        <v>3156</v>
      </c>
      <c r="O2754">
        <v>-4.0026331999999998E-2</v>
      </c>
      <c r="P2754">
        <v>-0.217491464</v>
      </c>
      <c r="R2754" t="s">
        <v>3156</v>
      </c>
      <c r="S2754">
        <v>8.1547999999999995E-2</v>
      </c>
      <c r="T2754">
        <v>0.41461178599999998</v>
      </c>
      <c r="V2754" t="s">
        <v>3156</v>
      </c>
      <c r="W2754">
        <v>-4.7421125000000001E-2</v>
      </c>
      <c r="X2754">
        <v>-0.25097245600000001</v>
      </c>
      <c r="AA2754" t="s">
        <v>3156</v>
      </c>
      <c r="AB2754">
        <v>-5.3809699999999997E-4</v>
      </c>
      <c r="AC2754">
        <v>-2.8602509999999999E-3</v>
      </c>
      <c r="AE2754" t="s">
        <v>3156</v>
      </c>
      <c r="AF2754">
        <v>1.855984E-3</v>
      </c>
      <c r="AG2754">
        <v>8.8322599999999998E-3</v>
      </c>
      <c r="AI2754" t="s">
        <v>3156</v>
      </c>
      <c r="AJ2754">
        <v>-1.8712831999999999E-2</v>
      </c>
      <c r="AK2754">
        <v>-9.7218398999999997E-2</v>
      </c>
      <c r="AN2754" t="s">
        <v>3156</v>
      </c>
      <c r="AO2754">
        <v>2.1464127999999999E-2</v>
      </c>
      <c r="AP2754">
        <v>0.11391345899999999</v>
      </c>
      <c r="AR2754" t="s">
        <v>3156</v>
      </c>
      <c r="AS2754">
        <v>-4.3813264999999997E-2</v>
      </c>
      <c r="AT2754">
        <v>-0.22746433199999999</v>
      </c>
      <c r="AV2754" t="s">
        <v>3156</v>
      </c>
      <c r="AW2754">
        <v>-6.8335538000000001E-2</v>
      </c>
      <c r="AX2754">
        <v>-0.35671676200000002</v>
      </c>
      <c r="BA2754" t="s">
        <v>3156</v>
      </c>
      <c r="BB2754">
        <v>7.2134207000000006E-2</v>
      </c>
      <c r="BC2754">
        <v>0.41039998500000002</v>
      </c>
      <c r="BE2754" t="s">
        <v>3156</v>
      </c>
      <c r="BF2754">
        <v>-8.6703749999999993E-3</v>
      </c>
      <c r="BG2754">
        <v>-4.6347986000000001E-2</v>
      </c>
      <c r="BI2754" t="s">
        <v>3156</v>
      </c>
      <c r="BJ2754">
        <v>-7.4815259999999996E-3</v>
      </c>
      <c r="BK2754">
        <v>-4.1057247999999998E-2</v>
      </c>
    </row>
    <row r="2755" spans="1:63">
      <c r="A2755" t="s">
        <v>3157</v>
      </c>
      <c r="B2755">
        <v>-0.52989476700000004</v>
      </c>
      <c r="C2755">
        <v>-1.3152187769999999</v>
      </c>
      <c r="E2755" t="s">
        <v>3157</v>
      </c>
      <c r="F2755">
        <v>-0.23073724400000001</v>
      </c>
      <c r="G2755">
        <v>-0.74513620400000002</v>
      </c>
      <c r="I2755" t="s">
        <v>3157</v>
      </c>
      <c r="J2755">
        <v>-0.22376526099999999</v>
      </c>
      <c r="K2755">
        <v>-0.79844825500000005</v>
      </c>
      <c r="N2755" t="s">
        <v>3157</v>
      </c>
      <c r="O2755">
        <v>-0.143867206</v>
      </c>
      <c r="P2755">
        <v>-0.50461493599999996</v>
      </c>
      <c r="R2755" t="s">
        <v>3157</v>
      </c>
      <c r="S2755">
        <v>-0.39276675100000003</v>
      </c>
      <c r="T2755">
        <v>-1.25830986</v>
      </c>
      <c r="V2755" t="s">
        <v>3157</v>
      </c>
      <c r="W2755">
        <v>-0.33499425199999999</v>
      </c>
      <c r="X2755">
        <v>-1.023370656</v>
      </c>
      <c r="AA2755" t="s">
        <v>3157</v>
      </c>
      <c r="AB2755">
        <v>-0.38301685800000002</v>
      </c>
      <c r="AC2755">
        <v>-1.310637185</v>
      </c>
      <c r="AE2755" t="s">
        <v>3157</v>
      </c>
      <c r="AF2755">
        <v>-0.35190019</v>
      </c>
      <c r="AG2755">
        <v>-1.229923254</v>
      </c>
      <c r="AI2755" t="s">
        <v>3157</v>
      </c>
      <c r="AJ2755">
        <v>-0.352033918</v>
      </c>
      <c r="AK2755">
        <v>-1.2061489299999999</v>
      </c>
      <c r="AN2755" t="s">
        <v>3157</v>
      </c>
      <c r="AO2755">
        <v>-0.26599312600000002</v>
      </c>
      <c r="AP2755">
        <v>-0.79171877400000001</v>
      </c>
      <c r="AR2755" t="s">
        <v>3157</v>
      </c>
      <c r="AS2755">
        <v>-0.300414036</v>
      </c>
      <c r="AT2755">
        <v>-0.91990069600000002</v>
      </c>
      <c r="AV2755" t="s">
        <v>3157</v>
      </c>
      <c r="AW2755">
        <v>-9.6065729000000002E-2</v>
      </c>
      <c r="AX2755">
        <v>-0.26731139799999998</v>
      </c>
      <c r="BA2755" t="s">
        <v>3157</v>
      </c>
      <c r="BB2755">
        <v>-0.335611944</v>
      </c>
      <c r="BC2755">
        <v>-1.3032663790000001</v>
      </c>
      <c r="BE2755" t="s">
        <v>3157</v>
      </c>
      <c r="BF2755">
        <v>-0.52923604999999996</v>
      </c>
      <c r="BG2755">
        <v>-1.6691887430000001</v>
      </c>
      <c r="BI2755" t="s">
        <v>3157</v>
      </c>
      <c r="BJ2755">
        <v>-0.35813838799999997</v>
      </c>
      <c r="BK2755">
        <v>-1.0667998940000001</v>
      </c>
    </row>
    <row r="2756" spans="1:63">
      <c r="A2756" t="s">
        <v>3158</v>
      </c>
      <c r="B2756">
        <v>3.1500346999999998E-2</v>
      </c>
      <c r="C2756">
        <v>0.21388932399999999</v>
      </c>
      <c r="E2756" t="s">
        <v>3158</v>
      </c>
      <c r="F2756">
        <v>-2.7133322000000001E-2</v>
      </c>
      <c r="G2756">
        <v>-0.169427094</v>
      </c>
      <c r="I2756" t="s">
        <v>3158</v>
      </c>
      <c r="J2756">
        <v>0.15091529000000001</v>
      </c>
      <c r="K2756">
        <v>1.032797462</v>
      </c>
      <c r="N2756" t="s">
        <v>3158</v>
      </c>
      <c r="O2756">
        <v>2.2962574999999999E-2</v>
      </c>
      <c r="P2756">
        <v>0.17213046700000001</v>
      </c>
      <c r="R2756" t="s">
        <v>3158</v>
      </c>
      <c r="S2756">
        <v>-2.1694919999999999E-3</v>
      </c>
      <c r="T2756">
        <v>-1.5587996E-2</v>
      </c>
      <c r="V2756" t="s">
        <v>3158</v>
      </c>
      <c r="W2756">
        <v>6.2903239E-2</v>
      </c>
      <c r="X2756">
        <v>0.45579418799999999</v>
      </c>
      <c r="AA2756" t="s">
        <v>3158</v>
      </c>
      <c r="AB2756">
        <v>3.7071743999999997E-2</v>
      </c>
      <c r="AC2756">
        <v>0.26879545999999999</v>
      </c>
      <c r="AE2756" t="s">
        <v>3158</v>
      </c>
      <c r="AF2756">
        <v>4.8531192000000001E-2</v>
      </c>
      <c r="AG2756">
        <v>0.34006045699999998</v>
      </c>
      <c r="AI2756" t="s">
        <v>3158</v>
      </c>
      <c r="AJ2756">
        <v>1.331198E-3</v>
      </c>
      <c r="AK2756">
        <v>9.8797239999999995E-3</v>
      </c>
      <c r="AN2756" t="s">
        <v>3158</v>
      </c>
      <c r="AO2756">
        <v>-1.7923077999999999E-2</v>
      </c>
      <c r="AP2756">
        <v>-0.13225304099999999</v>
      </c>
      <c r="AR2756" t="s">
        <v>3158</v>
      </c>
      <c r="AS2756">
        <v>-1.5952878E-2</v>
      </c>
      <c r="AT2756">
        <v>-0.116436993</v>
      </c>
      <c r="AV2756" t="s">
        <v>3158</v>
      </c>
      <c r="AW2756">
        <v>-1.1922436E-2</v>
      </c>
      <c r="AX2756">
        <v>-8.6300776999999995E-2</v>
      </c>
      <c r="BA2756" t="s">
        <v>3158</v>
      </c>
      <c r="BB2756">
        <v>3.9094087E-2</v>
      </c>
      <c r="BC2756">
        <v>0.29687946700000001</v>
      </c>
      <c r="BE2756" t="s">
        <v>3158</v>
      </c>
      <c r="BF2756">
        <v>8.1574569999999999E-3</v>
      </c>
      <c r="BG2756">
        <v>6.0419829000000001E-2</v>
      </c>
      <c r="BI2756" t="s">
        <v>3158</v>
      </c>
      <c r="BJ2756">
        <v>1.7422473000000001E-2</v>
      </c>
      <c r="BK2756">
        <v>0.123861075</v>
      </c>
    </row>
    <row r="2757" spans="1:63">
      <c r="A2757" t="s">
        <v>81</v>
      </c>
      <c r="B2757">
        <v>-0.88360707500000002</v>
      </c>
      <c r="C2757">
        <v>-3.2944857280000002</v>
      </c>
      <c r="E2757" t="s">
        <v>81</v>
      </c>
      <c r="F2757">
        <v>-0.37695161500000002</v>
      </c>
      <c r="G2757">
        <v>-1.369090597</v>
      </c>
      <c r="I2757" t="s">
        <v>81</v>
      </c>
      <c r="J2757">
        <v>2.2270815999999999E-2</v>
      </c>
      <c r="K2757">
        <v>7.8485076000000001E-2</v>
      </c>
      <c r="N2757" t="s">
        <v>81</v>
      </c>
      <c r="O2757">
        <v>-8.2712805E-2</v>
      </c>
      <c r="P2757">
        <v>-0.37473816500000001</v>
      </c>
      <c r="R2757" t="s">
        <v>81</v>
      </c>
      <c r="S2757">
        <v>-0.23767189499999999</v>
      </c>
      <c r="T2757">
        <v>-1.121507069</v>
      </c>
      <c r="V2757" t="s">
        <v>81</v>
      </c>
      <c r="W2757">
        <v>-0.29075694200000002</v>
      </c>
      <c r="X2757">
        <v>-1.357307721</v>
      </c>
      <c r="AA2757" t="s">
        <v>81</v>
      </c>
      <c r="AB2757">
        <v>-0.26126092000000001</v>
      </c>
      <c r="AC2757">
        <v>-1.2812479130000001</v>
      </c>
      <c r="AE2757" t="s">
        <v>81</v>
      </c>
      <c r="AF2757">
        <v>-0.37580994899999998</v>
      </c>
      <c r="AG2757">
        <v>-1.8063872480000001</v>
      </c>
      <c r="AI2757" t="s">
        <v>81</v>
      </c>
      <c r="AJ2757">
        <v>-0.25603529000000003</v>
      </c>
      <c r="AK2757">
        <v>-1.176264972</v>
      </c>
      <c r="AN2757" t="s">
        <v>81</v>
      </c>
      <c r="AO2757">
        <v>-0.20047061899999999</v>
      </c>
      <c r="AP2757">
        <v>-0.93151391299999997</v>
      </c>
      <c r="AR2757" t="s">
        <v>81</v>
      </c>
      <c r="AS2757">
        <v>-0.30982643999999998</v>
      </c>
      <c r="AT2757">
        <v>-1.454701601</v>
      </c>
      <c r="AV2757" t="s">
        <v>81</v>
      </c>
      <c r="AW2757">
        <v>-0.32313031599999997</v>
      </c>
      <c r="AX2757">
        <v>-1.558273945</v>
      </c>
      <c r="BA2757" t="s">
        <v>81</v>
      </c>
      <c r="BB2757">
        <v>-0.35959633699999999</v>
      </c>
      <c r="BC2757">
        <v>-1.73648723</v>
      </c>
      <c r="BE2757" t="s">
        <v>81</v>
      </c>
      <c r="BF2757">
        <v>-0.20861740400000001</v>
      </c>
      <c r="BG2757">
        <v>-0.88540660800000004</v>
      </c>
      <c r="BI2757" t="s">
        <v>81</v>
      </c>
      <c r="BJ2757">
        <v>-0.37672630299999998</v>
      </c>
      <c r="BK2757">
        <v>-1.3468759269999999</v>
      </c>
    </row>
    <row r="2758" spans="1:63">
      <c r="A2758" t="s">
        <v>3159</v>
      </c>
      <c r="B2758">
        <v>0.27600806</v>
      </c>
      <c r="C2758">
        <v>1.0937829320000001</v>
      </c>
      <c r="E2758" t="s">
        <v>3159</v>
      </c>
      <c r="F2758">
        <v>-5.0244771000000001E-2</v>
      </c>
      <c r="G2758">
        <v>-0.158425028</v>
      </c>
      <c r="I2758" t="s">
        <v>3159</v>
      </c>
      <c r="J2758">
        <v>2.7261654E-2</v>
      </c>
      <c r="K2758">
        <v>9.7149053999999999E-2</v>
      </c>
      <c r="N2758" t="s">
        <v>3159</v>
      </c>
      <c r="O2758">
        <v>0.18478765699999999</v>
      </c>
      <c r="P2758">
        <v>1.0144521959999999</v>
      </c>
      <c r="R2758" t="s">
        <v>3159</v>
      </c>
      <c r="S2758">
        <v>0.30993875399999998</v>
      </c>
      <c r="T2758">
        <v>1.334452913</v>
      </c>
      <c r="V2758" t="s">
        <v>3159</v>
      </c>
      <c r="W2758">
        <v>0.15748915499999999</v>
      </c>
      <c r="X2758">
        <v>0.72784801899999996</v>
      </c>
      <c r="AA2758" t="s">
        <v>3159</v>
      </c>
      <c r="AB2758">
        <v>0.153482019</v>
      </c>
      <c r="AC2758">
        <v>0.805795492</v>
      </c>
      <c r="AE2758" t="s">
        <v>3159</v>
      </c>
      <c r="AF2758">
        <v>0.20160567300000001</v>
      </c>
      <c r="AG2758">
        <v>0.96312979499999996</v>
      </c>
      <c r="AI2758" t="s">
        <v>3159</v>
      </c>
      <c r="AJ2758">
        <v>0.23079892099999999</v>
      </c>
      <c r="AK2758">
        <v>1.2865401270000001</v>
      </c>
      <c r="AN2758" t="s">
        <v>3159</v>
      </c>
      <c r="AO2758">
        <v>0.205423359</v>
      </c>
      <c r="AP2758">
        <v>0.99258866899999998</v>
      </c>
      <c r="AR2758" t="s">
        <v>3159</v>
      </c>
      <c r="AS2758">
        <v>0.31515467000000003</v>
      </c>
      <c r="AT2758">
        <v>1.4241675730000001</v>
      </c>
      <c r="AV2758" t="s">
        <v>3159</v>
      </c>
      <c r="AW2758">
        <v>0.30949480699999998</v>
      </c>
      <c r="AX2758">
        <v>1.4662241680000001</v>
      </c>
      <c r="BA2758" t="s">
        <v>3159</v>
      </c>
      <c r="BB2758">
        <v>0.11413190099999999</v>
      </c>
      <c r="BC2758">
        <v>0.59931970199999995</v>
      </c>
      <c r="BE2758" t="s">
        <v>3159</v>
      </c>
      <c r="BF2758">
        <v>0.27080136900000001</v>
      </c>
      <c r="BG2758">
        <v>1.3318990550000001</v>
      </c>
      <c r="BI2758" t="s">
        <v>3159</v>
      </c>
      <c r="BJ2758">
        <v>0.25226239499999997</v>
      </c>
      <c r="BK2758">
        <v>1.1649626559999999</v>
      </c>
    </row>
    <row r="2759" spans="1:63">
      <c r="A2759" t="s">
        <v>3160</v>
      </c>
      <c r="B2759">
        <v>0.115725392</v>
      </c>
      <c r="C2759">
        <v>0.50932015799999997</v>
      </c>
      <c r="E2759" t="s">
        <v>3160</v>
      </c>
      <c r="F2759">
        <v>8.3762055000000002E-2</v>
      </c>
      <c r="G2759">
        <v>0.35934576499999998</v>
      </c>
      <c r="I2759" t="s">
        <v>3160</v>
      </c>
      <c r="J2759">
        <v>0.100717265</v>
      </c>
      <c r="K2759">
        <v>0.31337830999999999</v>
      </c>
      <c r="N2759" t="s">
        <v>3160</v>
      </c>
      <c r="O2759">
        <v>-4.5418950999999999E-2</v>
      </c>
      <c r="P2759">
        <v>-0.223845238</v>
      </c>
      <c r="R2759" t="s">
        <v>3160</v>
      </c>
      <c r="S2759">
        <v>-5.7476714999999998E-2</v>
      </c>
      <c r="T2759">
        <v>-0.28794745799999999</v>
      </c>
      <c r="V2759" t="s">
        <v>3160</v>
      </c>
      <c r="W2759">
        <v>6.5372809999999998E-3</v>
      </c>
      <c r="X2759">
        <v>3.0744504999999998E-2</v>
      </c>
      <c r="AA2759" t="s">
        <v>3160</v>
      </c>
      <c r="AB2759">
        <v>-6.7990246000000004E-2</v>
      </c>
      <c r="AC2759">
        <v>-0.297162064</v>
      </c>
      <c r="AE2759" t="s">
        <v>3160</v>
      </c>
      <c r="AF2759">
        <v>-8.5590713999999998E-2</v>
      </c>
      <c r="AG2759">
        <v>-0.38480778999999998</v>
      </c>
      <c r="AI2759" t="s">
        <v>3160</v>
      </c>
      <c r="AJ2759">
        <v>-6.7725186000000007E-2</v>
      </c>
      <c r="AK2759">
        <v>-0.315343451</v>
      </c>
      <c r="AN2759" t="s">
        <v>3160</v>
      </c>
      <c r="AO2759">
        <v>-0.16399799300000001</v>
      </c>
      <c r="AP2759">
        <v>-0.73893025199999995</v>
      </c>
      <c r="AR2759" t="s">
        <v>3160</v>
      </c>
      <c r="AS2759">
        <v>-7.8424735999999995E-2</v>
      </c>
      <c r="AT2759">
        <v>-0.36367773799999997</v>
      </c>
      <c r="AV2759" t="s">
        <v>3160</v>
      </c>
      <c r="AW2759">
        <v>-0.145112361</v>
      </c>
      <c r="AX2759">
        <v>-0.64062281399999998</v>
      </c>
      <c r="BA2759" t="s">
        <v>3160</v>
      </c>
      <c r="BB2759">
        <v>-0.116644031</v>
      </c>
      <c r="BC2759">
        <v>-0.51278367899999999</v>
      </c>
      <c r="BE2759" t="s">
        <v>3160</v>
      </c>
      <c r="BF2759">
        <v>-8.9082610000000007E-2</v>
      </c>
      <c r="BG2759">
        <v>-0.37966326099999997</v>
      </c>
      <c r="BI2759" t="s">
        <v>3160</v>
      </c>
      <c r="BJ2759">
        <v>-0.22150495000000001</v>
      </c>
      <c r="BK2759">
        <v>-1.0246747389999999</v>
      </c>
    </row>
    <row r="2760" spans="1:63">
      <c r="A2760" t="s">
        <v>3161</v>
      </c>
      <c r="B2760">
        <v>0.16880825999999999</v>
      </c>
      <c r="C2760">
        <v>1.1848762859999999</v>
      </c>
      <c r="E2760" t="s">
        <v>3161</v>
      </c>
      <c r="F2760">
        <v>0.231675047</v>
      </c>
      <c r="G2760">
        <v>1.551553349</v>
      </c>
      <c r="I2760" t="s">
        <v>3161</v>
      </c>
      <c r="J2760">
        <v>8.5838080000000001E-3</v>
      </c>
      <c r="K2760">
        <v>6.3221243999999996E-2</v>
      </c>
      <c r="N2760" t="s">
        <v>3161</v>
      </c>
      <c r="O2760">
        <v>0.156898501</v>
      </c>
      <c r="P2760">
        <v>1.2431205030000001</v>
      </c>
      <c r="R2760" t="s">
        <v>3161</v>
      </c>
      <c r="S2760">
        <v>0.13502276699999999</v>
      </c>
      <c r="T2760">
        <v>1.1006384360000001</v>
      </c>
      <c r="V2760" t="s">
        <v>3161</v>
      </c>
      <c r="W2760">
        <v>0.107014489</v>
      </c>
      <c r="X2760">
        <v>0.82746066100000004</v>
      </c>
      <c r="AA2760" t="s">
        <v>3161</v>
      </c>
      <c r="AB2760">
        <v>0.24311355900000001</v>
      </c>
      <c r="AC2760">
        <v>1.9775165750000001</v>
      </c>
      <c r="AE2760" t="s">
        <v>3161</v>
      </c>
      <c r="AF2760">
        <v>7.8488766000000001E-2</v>
      </c>
      <c r="AG2760">
        <v>0.624299889</v>
      </c>
      <c r="AI2760" t="s">
        <v>3161</v>
      </c>
      <c r="AJ2760">
        <v>7.0755331000000005E-2</v>
      </c>
      <c r="AK2760">
        <v>0.58875991599999999</v>
      </c>
      <c r="AN2760" t="s">
        <v>3161</v>
      </c>
      <c r="AO2760">
        <v>0.14130203999999999</v>
      </c>
      <c r="AP2760">
        <v>1.104020663</v>
      </c>
      <c r="AR2760" t="s">
        <v>3161</v>
      </c>
      <c r="AS2760">
        <v>0.157747688</v>
      </c>
      <c r="AT2760">
        <v>1.2280933789999999</v>
      </c>
      <c r="AV2760" t="s">
        <v>3161</v>
      </c>
      <c r="AW2760">
        <v>0.12004513999999999</v>
      </c>
      <c r="AX2760">
        <v>0.95248632899999996</v>
      </c>
      <c r="BA2760" t="s">
        <v>3161</v>
      </c>
      <c r="BB2760">
        <v>0.15353904500000001</v>
      </c>
      <c r="BC2760">
        <v>1.2064473040000001</v>
      </c>
      <c r="BE2760" t="s">
        <v>3161</v>
      </c>
      <c r="BF2760">
        <v>8.1214624999999999E-2</v>
      </c>
      <c r="BG2760">
        <v>0.63240165100000001</v>
      </c>
      <c r="BI2760" t="s">
        <v>3161</v>
      </c>
      <c r="BJ2760">
        <v>9.6332026000000001E-2</v>
      </c>
      <c r="BK2760">
        <v>0.74818171600000005</v>
      </c>
    </row>
    <row r="2761" spans="1:63">
      <c r="A2761" t="s">
        <v>3162</v>
      </c>
      <c r="B2761">
        <v>7.3563434999999996E-2</v>
      </c>
      <c r="C2761">
        <v>0.20155019499999999</v>
      </c>
      <c r="E2761" t="s">
        <v>3162</v>
      </c>
      <c r="F2761">
        <v>0.34074645399999998</v>
      </c>
      <c r="G2761">
        <v>0.97060601599999996</v>
      </c>
      <c r="I2761" t="s">
        <v>3162</v>
      </c>
      <c r="J2761">
        <v>-0.52165919299999997</v>
      </c>
      <c r="K2761">
        <v>-1.0183397780000001</v>
      </c>
      <c r="N2761" t="s">
        <v>3162</v>
      </c>
      <c r="O2761">
        <v>-0.26650025999999999</v>
      </c>
      <c r="P2761">
        <v>-0.70977876600000001</v>
      </c>
      <c r="R2761" t="s">
        <v>3162</v>
      </c>
      <c r="S2761">
        <v>-8.1452337E-2</v>
      </c>
      <c r="T2761">
        <v>-0.21934176</v>
      </c>
      <c r="V2761" t="s">
        <v>3162</v>
      </c>
      <c r="W2761">
        <v>-0.14002036500000001</v>
      </c>
      <c r="X2761">
        <v>-0.308920217</v>
      </c>
      <c r="AA2761" t="s">
        <v>3162</v>
      </c>
      <c r="AB2761">
        <v>-7.3452766000000003E-2</v>
      </c>
      <c r="AC2761">
        <v>-0.162472753</v>
      </c>
      <c r="AE2761" t="s">
        <v>3162</v>
      </c>
      <c r="AF2761">
        <v>-0.464311162</v>
      </c>
      <c r="AG2761">
        <v>-1.0584768449999999</v>
      </c>
      <c r="AI2761" t="s">
        <v>3162</v>
      </c>
      <c r="AJ2761">
        <v>-0.21930756100000001</v>
      </c>
      <c r="AK2761">
        <v>-0.63999957299999999</v>
      </c>
      <c r="AN2761" t="s">
        <v>3162</v>
      </c>
      <c r="AO2761">
        <v>-9.0660580000000004E-2</v>
      </c>
      <c r="AP2761">
        <v>-0.211593803</v>
      </c>
      <c r="AR2761" t="s">
        <v>3162</v>
      </c>
      <c r="AS2761">
        <v>8.1841580999999997E-2</v>
      </c>
      <c r="AT2761">
        <v>0.188215833</v>
      </c>
      <c r="AV2761" t="s">
        <v>3162</v>
      </c>
      <c r="AW2761">
        <v>2.8728734999999998E-2</v>
      </c>
      <c r="AX2761">
        <v>5.9536968000000003E-2</v>
      </c>
      <c r="BA2761" t="s">
        <v>3162</v>
      </c>
      <c r="BB2761">
        <v>-5.7198199999999996E-3</v>
      </c>
      <c r="BC2761">
        <v>-1.4799204E-2</v>
      </c>
      <c r="BE2761" t="s">
        <v>3162</v>
      </c>
      <c r="BF2761">
        <v>8.7049589999999996E-2</v>
      </c>
      <c r="BG2761">
        <v>0.246907021</v>
      </c>
      <c r="BI2761" t="s">
        <v>3162</v>
      </c>
      <c r="BJ2761">
        <v>-0.21236813299999999</v>
      </c>
      <c r="BK2761">
        <v>-0.58444287299999997</v>
      </c>
    </row>
    <row r="2762" spans="1:63">
      <c r="A2762" t="s">
        <v>3163</v>
      </c>
      <c r="B2762">
        <v>9.9961688000000007E-2</v>
      </c>
      <c r="C2762">
        <v>0.37122885900000002</v>
      </c>
      <c r="E2762" t="s">
        <v>3163</v>
      </c>
      <c r="F2762">
        <v>0.13366249699999999</v>
      </c>
      <c r="G2762">
        <v>0.39827015999999998</v>
      </c>
      <c r="I2762" t="s">
        <v>3163</v>
      </c>
      <c r="J2762">
        <v>-0.55646766599999997</v>
      </c>
      <c r="K2762">
        <v>-2.257148259</v>
      </c>
      <c r="N2762" t="s">
        <v>3163</v>
      </c>
      <c r="O2762">
        <v>0.18518770500000001</v>
      </c>
      <c r="P2762">
        <v>0.96127749699999998</v>
      </c>
      <c r="R2762" t="s">
        <v>3163</v>
      </c>
      <c r="S2762">
        <v>2.2856577999999999E-2</v>
      </c>
      <c r="T2762">
        <v>9.9708215000000003E-2</v>
      </c>
      <c r="V2762" t="s">
        <v>3163</v>
      </c>
      <c r="W2762">
        <v>9.0670549999999992E-3</v>
      </c>
      <c r="X2762">
        <v>3.8966439999999998E-2</v>
      </c>
      <c r="AA2762" t="s">
        <v>3163</v>
      </c>
      <c r="AB2762">
        <v>2.4060093000000001E-2</v>
      </c>
      <c r="AC2762">
        <v>0.13574407799999999</v>
      </c>
      <c r="AE2762" t="s">
        <v>3163</v>
      </c>
      <c r="AF2762">
        <v>8.3616826000000005E-2</v>
      </c>
      <c r="AG2762">
        <v>0.438718316</v>
      </c>
      <c r="AI2762" t="s">
        <v>3163</v>
      </c>
      <c r="AJ2762">
        <v>-2.5170125000000002E-2</v>
      </c>
      <c r="AK2762">
        <v>-0.13402746400000001</v>
      </c>
      <c r="AN2762" t="s">
        <v>3163</v>
      </c>
      <c r="AO2762">
        <v>-0.10457747000000001</v>
      </c>
      <c r="AP2762">
        <v>-0.46835660299999998</v>
      </c>
      <c r="AR2762" t="s">
        <v>3163</v>
      </c>
      <c r="AS2762">
        <v>-2.9666356000000001E-2</v>
      </c>
      <c r="AT2762">
        <v>-0.14214670600000001</v>
      </c>
      <c r="AV2762" t="s">
        <v>3163</v>
      </c>
      <c r="AW2762">
        <v>3.3776277E-2</v>
      </c>
      <c r="AX2762">
        <v>0.15162799299999999</v>
      </c>
      <c r="BA2762" t="s">
        <v>3163</v>
      </c>
      <c r="BB2762">
        <v>0.15706187899999999</v>
      </c>
      <c r="BC2762">
        <v>0.82466396200000003</v>
      </c>
      <c r="BE2762" t="s">
        <v>3163</v>
      </c>
      <c r="BF2762">
        <v>-8.2962244000000004E-2</v>
      </c>
      <c r="BG2762">
        <v>-0.37441038399999998</v>
      </c>
      <c r="BI2762" t="s">
        <v>3163</v>
      </c>
      <c r="BJ2762">
        <v>0.12648173300000001</v>
      </c>
      <c r="BK2762">
        <v>0.54885415299999996</v>
      </c>
    </row>
    <row r="2763" spans="1:63">
      <c r="A2763" t="s">
        <v>3164</v>
      </c>
      <c r="B2763">
        <v>0.18362458500000001</v>
      </c>
      <c r="C2763">
        <v>0.72316993399999996</v>
      </c>
      <c r="E2763" t="s">
        <v>3164</v>
      </c>
      <c r="F2763">
        <v>-0.16959575800000001</v>
      </c>
      <c r="G2763">
        <v>-0.65640677599999997</v>
      </c>
      <c r="I2763" t="s">
        <v>3164</v>
      </c>
      <c r="J2763">
        <v>0.108242985</v>
      </c>
      <c r="K2763">
        <v>0.42959421599999997</v>
      </c>
      <c r="N2763" t="s">
        <v>3164</v>
      </c>
      <c r="O2763">
        <v>0.170531074</v>
      </c>
      <c r="P2763">
        <v>0.91883594499999999</v>
      </c>
      <c r="R2763" t="s">
        <v>3164</v>
      </c>
      <c r="S2763">
        <v>9.3315121000000001E-2</v>
      </c>
      <c r="T2763">
        <v>0.43231039700000001</v>
      </c>
      <c r="V2763" t="s">
        <v>3164</v>
      </c>
      <c r="W2763">
        <v>4.9532290999999999E-2</v>
      </c>
      <c r="X2763">
        <v>0.230958571</v>
      </c>
      <c r="AA2763" t="s">
        <v>3164</v>
      </c>
      <c r="AB2763">
        <v>0.133645757</v>
      </c>
      <c r="AC2763">
        <v>0.628639273</v>
      </c>
      <c r="AE2763" t="s">
        <v>3164</v>
      </c>
      <c r="AF2763">
        <v>0.120414122</v>
      </c>
      <c r="AG2763">
        <v>0.59343124199999997</v>
      </c>
      <c r="AI2763" t="s">
        <v>3164</v>
      </c>
      <c r="AJ2763">
        <v>4.0928506000000003E-2</v>
      </c>
      <c r="AK2763">
        <v>0.20470101099999999</v>
      </c>
      <c r="AN2763" t="s">
        <v>3164</v>
      </c>
      <c r="AO2763">
        <v>0.19015001000000001</v>
      </c>
      <c r="AP2763">
        <v>0.97261711699999998</v>
      </c>
      <c r="AR2763" t="s">
        <v>3164</v>
      </c>
      <c r="AS2763">
        <v>0.16994495300000001</v>
      </c>
      <c r="AT2763">
        <v>0.83962228900000002</v>
      </c>
      <c r="AV2763" t="s">
        <v>3164</v>
      </c>
      <c r="AW2763">
        <v>7.5930941000000002E-2</v>
      </c>
      <c r="AX2763">
        <v>0.38300300799999998</v>
      </c>
      <c r="BA2763" t="s">
        <v>3164</v>
      </c>
      <c r="BB2763">
        <v>0.10031789300000001</v>
      </c>
      <c r="BC2763">
        <v>0.54949339900000005</v>
      </c>
      <c r="BE2763" t="s">
        <v>3164</v>
      </c>
      <c r="BF2763">
        <v>0.18231565999999999</v>
      </c>
      <c r="BG2763">
        <v>0.84858082999999995</v>
      </c>
      <c r="BI2763" t="s">
        <v>3164</v>
      </c>
      <c r="BJ2763">
        <v>0.16070057700000001</v>
      </c>
      <c r="BK2763">
        <v>0.74083600599999999</v>
      </c>
    </row>
    <row r="2764" spans="1:63">
      <c r="A2764" t="s">
        <v>3165</v>
      </c>
      <c r="B2764">
        <v>4.7993189999999998E-2</v>
      </c>
      <c r="C2764">
        <v>0.13607586299999999</v>
      </c>
      <c r="E2764" t="s">
        <v>3165</v>
      </c>
      <c r="F2764">
        <v>0.183376553</v>
      </c>
      <c r="G2764">
        <v>0.59963246299999995</v>
      </c>
      <c r="I2764" t="s">
        <v>3165</v>
      </c>
      <c r="J2764">
        <v>0.13391141000000001</v>
      </c>
      <c r="K2764">
        <v>0.40263181799999997</v>
      </c>
      <c r="N2764" t="s">
        <v>3165</v>
      </c>
      <c r="O2764">
        <v>-0.18045650899999999</v>
      </c>
      <c r="P2764">
        <v>-0.56266494499999997</v>
      </c>
      <c r="R2764" t="s">
        <v>3165</v>
      </c>
      <c r="S2764">
        <v>-1.1619499999999999E-4</v>
      </c>
      <c r="T2764">
        <v>-5.0724899999999998E-4</v>
      </c>
      <c r="V2764" t="s">
        <v>3165</v>
      </c>
      <c r="W2764">
        <v>0.196356854</v>
      </c>
      <c r="X2764">
        <v>0.73619954700000001</v>
      </c>
      <c r="AA2764" t="s">
        <v>3165</v>
      </c>
      <c r="AB2764">
        <v>7.0803126999999993E-2</v>
      </c>
      <c r="AC2764">
        <v>0.27022716299999999</v>
      </c>
      <c r="AE2764" t="s">
        <v>3165</v>
      </c>
      <c r="AF2764">
        <v>0.21282960400000001</v>
      </c>
      <c r="AG2764">
        <v>0.64417568700000005</v>
      </c>
      <c r="AI2764" t="s">
        <v>3165</v>
      </c>
      <c r="AJ2764">
        <v>0.111802975</v>
      </c>
      <c r="AK2764">
        <v>0.43034566800000001</v>
      </c>
      <c r="AN2764" t="s">
        <v>3165</v>
      </c>
      <c r="AO2764">
        <v>0.180322184</v>
      </c>
      <c r="AP2764">
        <v>0.62754052299999996</v>
      </c>
      <c r="AR2764" t="s">
        <v>3165</v>
      </c>
      <c r="AS2764">
        <v>0.116398692</v>
      </c>
      <c r="AT2764">
        <v>0.36754204200000001</v>
      </c>
      <c r="AV2764" t="s">
        <v>3165</v>
      </c>
      <c r="AW2764">
        <v>4.0094401000000002E-2</v>
      </c>
      <c r="AX2764">
        <v>0.12552436</v>
      </c>
      <c r="BA2764" t="s">
        <v>3165</v>
      </c>
      <c r="BB2764">
        <v>1.1951935E-2</v>
      </c>
      <c r="BC2764">
        <v>3.4424098E-2</v>
      </c>
      <c r="BE2764" t="s">
        <v>3165</v>
      </c>
      <c r="BF2764">
        <v>1.0938897E-2</v>
      </c>
      <c r="BG2764">
        <v>3.3085207999999998E-2</v>
      </c>
      <c r="BI2764" t="s">
        <v>3165</v>
      </c>
      <c r="BJ2764">
        <v>-0.127553993</v>
      </c>
      <c r="BK2764">
        <v>-0.36950209699999997</v>
      </c>
    </row>
    <row r="2765" spans="1:63">
      <c r="A2765" t="s">
        <v>3166</v>
      </c>
      <c r="B2765">
        <v>5.7800011999999998E-2</v>
      </c>
      <c r="C2765">
        <v>0.39428032899999998</v>
      </c>
      <c r="E2765" t="s">
        <v>3166</v>
      </c>
      <c r="F2765">
        <v>-1.7436275000000001E-2</v>
      </c>
      <c r="G2765">
        <v>-0.11114935400000001</v>
      </c>
      <c r="I2765" t="s">
        <v>3166</v>
      </c>
      <c r="J2765">
        <v>0.20966743400000001</v>
      </c>
      <c r="K2765">
        <v>1.3890588349999999</v>
      </c>
      <c r="N2765" t="s">
        <v>3166</v>
      </c>
      <c r="O2765">
        <v>4.5588978000000002E-2</v>
      </c>
      <c r="P2765">
        <v>0.366248085</v>
      </c>
      <c r="R2765" t="s">
        <v>3166</v>
      </c>
      <c r="S2765">
        <v>4.4360692E-2</v>
      </c>
      <c r="T2765">
        <v>0.35453222099999998</v>
      </c>
      <c r="V2765" t="s">
        <v>3166</v>
      </c>
      <c r="W2765">
        <v>4.9528674000000002E-2</v>
      </c>
      <c r="X2765">
        <v>0.39571531599999998</v>
      </c>
      <c r="AA2765" t="s">
        <v>3166</v>
      </c>
      <c r="AB2765">
        <v>1.480996E-2</v>
      </c>
      <c r="AC2765">
        <v>0.11634555100000001</v>
      </c>
      <c r="AE2765" t="s">
        <v>3166</v>
      </c>
      <c r="AF2765">
        <v>9.5130841999999993E-2</v>
      </c>
      <c r="AG2765">
        <v>0.74752634100000004</v>
      </c>
      <c r="AI2765" t="s">
        <v>3166</v>
      </c>
      <c r="AJ2765">
        <v>2.2258849000000001E-2</v>
      </c>
      <c r="AK2765">
        <v>0.171705258</v>
      </c>
      <c r="AN2765" t="s">
        <v>3166</v>
      </c>
      <c r="AO2765">
        <v>3.1648264000000002E-2</v>
      </c>
      <c r="AP2765">
        <v>0.24860407400000001</v>
      </c>
      <c r="AR2765" t="s">
        <v>3166</v>
      </c>
      <c r="AS2765">
        <v>-4.1779148000000002E-2</v>
      </c>
      <c r="AT2765">
        <v>-0.32849489399999998</v>
      </c>
      <c r="AV2765" t="s">
        <v>3166</v>
      </c>
      <c r="AW2765">
        <v>8.1869717999999994E-2</v>
      </c>
      <c r="AX2765">
        <v>0.66592289299999996</v>
      </c>
      <c r="BA2765" t="s">
        <v>3166</v>
      </c>
      <c r="BB2765">
        <v>7.4882402000000001E-2</v>
      </c>
      <c r="BC2765">
        <v>0.59561232500000005</v>
      </c>
      <c r="BE2765" t="s">
        <v>3166</v>
      </c>
      <c r="BF2765">
        <v>1.6181879999999999E-2</v>
      </c>
      <c r="BG2765">
        <v>0.12495107699999999</v>
      </c>
      <c r="BI2765" t="s">
        <v>3166</v>
      </c>
      <c r="BJ2765">
        <v>-3.1687960000000002E-3</v>
      </c>
      <c r="BK2765">
        <v>-2.5124468E-2</v>
      </c>
    </row>
    <row r="2766" spans="1:63">
      <c r="A2766" t="s">
        <v>3167</v>
      </c>
      <c r="B2766">
        <v>0.119631906</v>
      </c>
      <c r="C2766">
        <v>0.664994631</v>
      </c>
      <c r="E2766" t="s">
        <v>3167</v>
      </c>
      <c r="F2766">
        <v>0.19708957299999999</v>
      </c>
      <c r="G2766">
        <v>1.1155042900000001</v>
      </c>
      <c r="I2766" t="s">
        <v>3167</v>
      </c>
      <c r="J2766">
        <v>0.107334757</v>
      </c>
      <c r="K2766">
        <v>0.630159566</v>
      </c>
      <c r="N2766" t="s">
        <v>3167</v>
      </c>
      <c r="O2766">
        <v>0.15048515500000001</v>
      </c>
      <c r="P2766">
        <v>1.007798908</v>
      </c>
      <c r="R2766" t="s">
        <v>3167</v>
      </c>
      <c r="S2766">
        <v>0.136916656</v>
      </c>
      <c r="T2766">
        <v>0.89068541700000003</v>
      </c>
      <c r="V2766" t="s">
        <v>3167</v>
      </c>
      <c r="W2766">
        <v>6.1493419000000001E-2</v>
      </c>
      <c r="X2766">
        <v>0.392790054</v>
      </c>
      <c r="AA2766" t="s">
        <v>3167</v>
      </c>
      <c r="AB2766">
        <v>6.3161402000000005E-2</v>
      </c>
      <c r="AC2766">
        <v>0.43960880499999999</v>
      </c>
      <c r="AE2766" t="s">
        <v>3167</v>
      </c>
      <c r="AF2766">
        <v>0.13785978900000001</v>
      </c>
      <c r="AG2766">
        <v>0.99041399399999996</v>
      </c>
      <c r="AI2766" t="s">
        <v>3167</v>
      </c>
      <c r="AJ2766">
        <v>9.5672976000000007E-2</v>
      </c>
      <c r="AK2766">
        <v>0.68309021700000006</v>
      </c>
      <c r="AN2766" t="s">
        <v>3167</v>
      </c>
      <c r="AO2766">
        <v>-5.2374149999999996E-3</v>
      </c>
      <c r="AP2766">
        <v>-3.6121635999999999E-2</v>
      </c>
      <c r="AR2766" t="s">
        <v>3167</v>
      </c>
      <c r="AS2766">
        <v>3.7620977999999999E-2</v>
      </c>
      <c r="AT2766">
        <v>0.25572626599999998</v>
      </c>
      <c r="AV2766" t="s">
        <v>3167</v>
      </c>
      <c r="AW2766">
        <v>4.0396950000000003E-3</v>
      </c>
      <c r="AX2766">
        <v>2.8373909999999999E-2</v>
      </c>
      <c r="BA2766" t="s">
        <v>3167</v>
      </c>
      <c r="BB2766">
        <v>6.0062756000000002E-2</v>
      </c>
      <c r="BC2766">
        <v>0.41898358499999999</v>
      </c>
      <c r="BE2766" t="s">
        <v>3167</v>
      </c>
      <c r="BF2766">
        <v>0.15664662900000001</v>
      </c>
      <c r="BG2766">
        <v>1.010355511</v>
      </c>
      <c r="BI2766" t="s">
        <v>3167</v>
      </c>
      <c r="BJ2766">
        <v>3.8087708999999997E-2</v>
      </c>
      <c r="BK2766">
        <v>0.25122036399999997</v>
      </c>
    </row>
    <row r="2767" spans="1:63">
      <c r="A2767" t="s">
        <v>3168</v>
      </c>
      <c r="B2767">
        <v>7.3121213000000004E-2</v>
      </c>
      <c r="C2767">
        <v>0.207920785</v>
      </c>
      <c r="E2767" t="s">
        <v>3168</v>
      </c>
      <c r="F2767">
        <v>-0.44117434300000002</v>
      </c>
      <c r="G2767">
        <v>-0.89105917099999998</v>
      </c>
      <c r="I2767" t="s">
        <v>3168</v>
      </c>
      <c r="J2767">
        <v>-0.44306980099999999</v>
      </c>
      <c r="K2767">
        <v>-1.5057240140000001</v>
      </c>
      <c r="N2767" t="s">
        <v>3168</v>
      </c>
      <c r="O2767">
        <v>-8.3516903000000003E-2</v>
      </c>
      <c r="P2767">
        <v>-0.28758789600000001</v>
      </c>
      <c r="R2767" t="s">
        <v>3168</v>
      </c>
      <c r="S2767">
        <v>-0.31370845000000003</v>
      </c>
      <c r="T2767">
        <v>-1.103668396</v>
      </c>
      <c r="V2767" t="s">
        <v>3168</v>
      </c>
      <c r="W2767">
        <v>-0.44517749000000001</v>
      </c>
      <c r="X2767">
        <v>-1.657119936</v>
      </c>
      <c r="AA2767" t="s">
        <v>3168</v>
      </c>
      <c r="AB2767">
        <v>-0.30499784200000002</v>
      </c>
      <c r="AC2767">
        <v>-0.96957863600000005</v>
      </c>
      <c r="AE2767" t="s">
        <v>3168</v>
      </c>
      <c r="AF2767">
        <v>-0.26425721299999999</v>
      </c>
      <c r="AG2767">
        <v>-1.073400753</v>
      </c>
      <c r="AI2767" t="s">
        <v>3168</v>
      </c>
      <c r="AJ2767">
        <v>-1.5870624E-2</v>
      </c>
      <c r="AK2767">
        <v>-5.3938347999999997E-2</v>
      </c>
      <c r="AN2767" t="s">
        <v>3168</v>
      </c>
      <c r="AO2767">
        <v>-0.35001022199999998</v>
      </c>
      <c r="AP2767">
        <v>-1.2309633639999999</v>
      </c>
      <c r="AR2767" t="s">
        <v>3168</v>
      </c>
      <c r="AS2767">
        <v>-0.18041992000000001</v>
      </c>
      <c r="AT2767">
        <v>-0.71147488000000003</v>
      </c>
      <c r="AV2767" t="s">
        <v>3168</v>
      </c>
      <c r="AW2767">
        <v>-0.11806586299999999</v>
      </c>
      <c r="AX2767">
        <v>-0.46383344599999998</v>
      </c>
      <c r="BA2767" t="s">
        <v>3168</v>
      </c>
      <c r="BB2767">
        <v>-0.19469377500000001</v>
      </c>
      <c r="BC2767">
        <v>-0.71905089300000002</v>
      </c>
      <c r="BE2767" t="s">
        <v>3168</v>
      </c>
      <c r="BF2767">
        <v>-0.36155408999999999</v>
      </c>
      <c r="BG2767">
        <v>-1.140181933</v>
      </c>
      <c r="BI2767" t="s">
        <v>3168</v>
      </c>
      <c r="BJ2767">
        <v>-0.238512588</v>
      </c>
      <c r="BK2767">
        <v>-0.85162035700000005</v>
      </c>
    </row>
    <row r="2768" spans="1:63">
      <c r="A2768" t="s">
        <v>3169</v>
      </c>
      <c r="B2768">
        <v>4.4043957000000002E-2</v>
      </c>
      <c r="C2768">
        <v>0.28303556099999999</v>
      </c>
      <c r="E2768" t="s">
        <v>3169</v>
      </c>
      <c r="F2768">
        <v>-2.8147479E-2</v>
      </c>
      <c r="G2768">
        <v>-0.162099403</v>
      </c>
      <c r="I2768" t="s">
        <v>3169</v>
      </c>
      <c r="J2768">
        <v>1.3710988E-2</v>
      </c>
      <c r="K2768">
        <v>8.1497234000000002E-2</v>
      </c>
      <c r="N2768" t="s">
        <v>3169</v>
      </c>
      <c r="O2768">
        <v>-2.9042286E-2</v>
      </c>
      <c r="P2768">
        <v>-0.21233305599999999</v>
      </c>
      <c r="R2768" t="s">
        <v>3169</v>
      </c>
      <c r="S2768">
        <v>-4.3237316999999997E-2</v>
      </c>
      <c r="T2768">
        <v>-0.32198885199999999</v>
      </c>
      <c r="V2768" t="s">
        <v>3169</v>
      </c>
      <c r="W2768">
        <v>-9.5198733999999993E-2</v>
      </c>
      <c r="X2768">
        <v>-0.67588949899999995</v>
      </c>
      <c r="AA2768" t="s">
        <v>3169</v>
      </c>
      <c r="AB2768">
        <v>1.9801783999999999E-2</v>
      </c>
      <c r="AC2768">
        <v>0.15015487899999999</v>
      </c>
      <c r="AE2768" t="s">
        <v>3169</v>
      </c>
      <c r="AF2768">
        <v>-4.6133926999999998E-2</v>
      </c>
      <c r="AG2768">
        <v>-0.32709145899999997</v>
      </c>
      <c r="AI2768" t="s">
        <v>3169</v>
      </c>
      <c r="AJ2768">
        <v>-9.2996855000000003E-2</v>
      </c>
      <c r="AK2768">
        <v>-0.67243963299999998</v>
      </c>
      <c r="AN2768" t="s">
        <v>3169</v>
      </c>
      <c r="AO2768">
        <v>6.6605643000000006E-2</v>
      </c>
      <c r="AP2768">
        <v>0.47385959700000002</v>
      </c>
      <c r="AR2768" t="s">
        <v>3169</v>
      </c>
      <c r="AS2768">
        <v>-0.12114306499999999</v>
      </c>
      <c r="AT2768">
        <v>-0.83923746799999999</v>
      </c>
      <c r="AV2768" t="s">
        <v>3169</v>
      </c>
      <c r="AW2768">
        <v>7.1937402999999997E-2</v>
      </c>
      <c r="AX2768">
        <v>0.54372805700000004</v>
      </c>
      <c r="BA2768" t="s">
        <v>3169</v>
      </c>
      <c r="BB2768">
        <v>-0.11980322</v>
      </c>
      <c r="BC2768">
        <v>-0.85516188699999995</v>
      </c>
      <c r="BE2768" t="s">
        <v>3169</v>
      </c>
      <c r="BF2768">
        <v>-3.9493862999999997E-2</v>
      </c>
      <c r="BG2768">
        <v>-0.27379603400000002</v>
      </c>
      <c r="BI2768" t="s">
        <v>3169</v>
      </c>
      <c r="BJ2768">
        <v>-5.5668149E-2</v>
      </c>
      <c r="BK2768">
        <v>-0.39860464800000001</v>
      </c>
    </row>
    <row r="2769" spans="1:63">
      <c r="A2769" t="s">
        <v>3170</v>
      </c>
      <c r="B2769">
        <v>-6.8419497999999995E-2</v>
      </c>
      <c r="C2769">
        <v>-0.44028615500000001</v>
      </c>
      <c r="E2769" t="s">
        <v>3170</v>
      </c>
      <c r="F2769">
        <v>0.101407598</v>
      </c>
      <c r="G2769">
        <v>0.57348425400000003</v>
      </c>
      <c r="I2769" t="s">
        <v>3170</v>
      </c>
      <c r="J2769">
        <v>3.5639617999999998E-2</v>
      </c>
      <c r="K2769">
        <v>0.202599216</v>
      </c>
      <c r="N2769" t="s">
        <v>3170</v>
      </c>
      <c r="O2769">
        <v>0.13990091099999999</v>
      </c>
      <c r="P2769">
        <v>0.99693384200000001</v>
      </c>
      <c r="R2769" t="s">
        <v>3170</v>
      </c>
      <c r="S2769">
        <v>0.208717877</v>
      </c>
      <c r="T2769">
        <v>1.3787139660000001</v>
      </c>
      <c r="V2769" t="s">
        <v>3170</v>
      </c>
      <c r="W2769">
        <v>0.117335937</v>
      </c>
      <c r="X2769">
        <v>0.81405744800000002</v>
      </c>
      <c r="AA2769" t="s">
        <v>3170</v>
      </c>
      <c r="AB2769">
        <v>0.26318655099999999</v>
      </c>
      <c r="AC2769">
        <v>1.8272421130000001</v>
      </c>
      <c r="AE2769" t="s">
        <v>3170</v>
      </c>
      <c r="AF2769">
        <v>0.17613658400000001</v>
      </c>
      <c r="AG2769">
        <v>1.230945462</v>
      </c>
      <c r="AI2769" t="s">
        <v>3170</v>
      </c>
      <c r="AJ2769">
        <v>0.16688214500000001</v>
      </c>
      <c r="AK2769">
        <v>1.139616491</v>
      </c>
      <c r="AN2769" t="s">
        <v>3170</v>
      </c>
      <c r="AO2769">
        <v>0.178737752</v>
      </c>
      <c r="AP2769">
        <v>1.256569687</v>
      </c>
      <c r="AR2769" t="s">
        <v>3170</v>
      </c>
      <c r="AS2769">
        <v>0.103482376</v>
      </c>
      <c r="AT2769">
        <v>0.71116673500000005</v>
      </c>
      <c r="AV2769" t="s">
        <v>3170</v>
      </c>
      <c r="AW2769">
        <v>0.135318091</v>
      </c>
      <c r="AX2769">
        <v>0.92300023200000003</v>
      </c>
      <c r="BA2769" t="s">
        <v>3170</v>
      </c>
      <c r="BB2769">
        <v>0.25224708699999998</v>
      </c>
      <c r="BC2769">
        <v>1.69274989</v>
      </c>
      <c r="BE2769" t="s">
        <v>3170</v>
      </c>
      <c r="BF2769">
        <v>6.5570129000000005E-2</v>
      </c>
      <c r="BG2769">
        <v>0.42656173200000003</v>
      </c>
      <c r="BI2769" t="s">
        <v>3170</v>
      </c>
      <c r="BJ2769">
        <v>8.2224798000000002E-2</v>
      </c>
      <c r="BK2769">
        <v>0.57796079499999997</v>
      </c>
    </row>
    <row r="2770" spans="1:63">
      <c r="A2770" t="s">
        <v>3171</v>
      </c>
      <c r="B2770">
        <v>-1.5763862999999999E-2</v>
      </c>
      <c r="C2770">
        <v>-0.117968904</v>
      </c>
      <c r="E2770" t="s">
        <v>3171</v>
      </c>
      <c r="F2770">
        <v>0.13580836499999999</v>
      </c>
      <c r="G2770">
        <v>0.96738445799999995</v>
      </c>
      <c r="I2770" t="s">
        <v>3171</v>
      </c>
      <c r="J2770">
        <v>8.3934903000000005E-2</v>
      </c>
      <c r="K2770">
        <v>0.61480918900000003</v>
      </c>
      <c r="N2770" t="s">
        <v>3171</v>
      </c>
      <c r="O2770">
        <v>4.5375486999999999E-2</v>
      </c>
      <c r="P2770">
        <v>0.37983695000000001</v>
      </c>
      <c r="R2770" t="s">
        <v>3171</v>
      </c>
      <c r="S2770">
        <v>2.0569158000000001E-2</v>
      </c>
      <c r="T2770">
        <v>0.168558135</v>
      </c>
      <c r="V2770" t="s">
        <v>3171</v>
      </c>
      <c r="W2770">
        <v>4.5435202000000001E-2</v>
      </c>
      <c r="X2770">
        <v>0.37151309100000002</v>
      </c>
      <c r="AA2770" t="s">
        <v>3171</v>
      </c>
      <c r="AB2770">
        <v>5.3064443000000003E-2</v>
      </c>
      <c r="AC2770">
        <v>0.43726884399999999</v>
      </c>
      <c r="AE2770" t="s">
        <v>3171</v>
      </c>
      <c r="AF2770">
        <v>5.7724287999999999E-2</v>
      </c>
      <c r="AG2770">
        <v>0.47458534499999999</v>
      </c>
      <c r="AI2770" t="s">
        <v>3171</v>
      </c>
      <c r="AJ2770">
        <v>2.6398300000000002E-4</v>
      </c>
      <c r="AK2770">
        <v>2.1968220000000002E-3</v>
      </c>
      <c r="AN2770" t="s">
        <v>3171</v>
      </c>
      <c r="AO2770">
        <v>5.3124263999999997E-2</v>
      </c>
      <c r="AP2770">
        <v>0.43335597199999998</v>
      </c>
      <c r="AR2770" t="s">
        <v>3171</v>
      </c>
      <c r="AS2770">
        <v>-5.2905615000000003E-2</v>
      </c>
      <c r="AT2770">
        <v>-0.41927179799999997</v>
      </c>
      <c r="AV2770" t="s">
        <v>3171</v>
      </c>
      <c r="AW2770">
        <v>1.2545250000000001E-2</v>
      </c>
      <c r="AX2770">
        <v>0.101184327</v>
      </c>
      <c r="BA2770" t="s">
        <v>3171</v>
      </c>
      <c r="BB2770">
        <v>0.10419455</v>
      </c>
      <c r="BC2770">
        <v>0.88796351500000004</v>
      </c>
      <c r="BE2770" t="s">
        <v>3171</v>
      </c>
      <c r="BF2770">
        <v>1.3264631000000001E-2</v>
      </c>
      <c r="BG2770">
        <v>0.107257904</v>
      </c>
      <c r="BI2770" t="s">
        <v>3171</v>
      </c>
      <c r="BJ2770">
        <v>-4.8124581999999999E-2</v>
      </c>
      <c r="BK2770">
        <v>-0.40498548200000001</v>
      </c>
    </row>
    <row r="2771" spans="1:63">
      <c r="A2771" t="s">
        <v>3172</v>
      </c>
      <c r="B2771">
        <v>0.20124108099999999</v>
      </c>
      <c r="C2771">
        <v>1.4945740030000001</v>
      </c>
      <c r="E2771" t="s">
        <v>3172</v>
      </c>
      <c r="F2771">
        <v>0.113766353</v>
      </c>
      <c r="G2771">
        <v>0.82935855199999997</v>
      </c>
      <c r="I2771" t="s">
        <v>3172</v>
      </c>
      <c r="J2771">
        <v>0.24374236599999999</v>
      </c>
      <c r="K2771">
        <v>1.7792815049999999</v>
      </c>
      <c r="N2771" t="s">
        <v>3172</v>
      </c>
      <c r="O2771">
        <v>0.20492800899999999</v>
      </c>
      <c r="P2771">
        <v>1.6588565900000001</v>
      </c>
      <c r="R2771" t="s">
        <v>3172</v>
      </c>
      <c r="S2771">
        <v>0.13142140799999999</v>
      </c>
      <c r="T2771">
        <v>1.046360478</v>
      </c>
      <c r="V2771" t="s">
        <v>3172</v>
      </c>
      <c r="W2771">
        <v>9.1376885000000005E-2</v>
      </c>
      <c r="X2771">
        <v>0.72110858</v>
      </c>
      <c r="AA2771" t="s">
        <v>3172</v>
      </c>
      <c r="AB2771">
        <v>0.21724512100000001</v>
      </c>
      <c r="AC2771">
        <v>1.7690782709999999</v>
      </c>
      <c r="AE2771" t="s">
        <v>3172</v>
      </c>
      <c r="AF2771">
        <v>0.16216075599999999</v>
      </c>
      <c r="AG2771">
        <v>1.289201099</v>
      </c>
      <c r="AI2771" t="s">
        <v>3172</v>
      </c>
      <c r="AJ2771">
        <v>0.14207746800000001</v>
      </c>
      <c r="AK2771">
        <v>1.116830123</v>
      </c>
      <c r="AN2771" t="s">
        <v>3172</v>
      </c>
      <c r="AO2771">
        <v>0.170009876</v>
      </c>
      <c r="AP2771">
        <v>1.3848650849999999</v>
      </c>
      <c r="AR2771" t="s">
        <v>3172</v>
      </c>
      <c r="AS2771">
        <v>5.7390877999999999E-2</v>
      </c>
      <c r="AT2771">
        <v>0.46525859200000003</v>
      </c>
      <c r="AV2771" t="s">
        <v>3172</v>
      </c>
      <c r="AW2771">
        <v>0.186522306</v>
      </c>
      <c r="AX2771">
        <v>1.5368460209999999</v>
      </c>
      <c r="BA2771" t="s">
        <v>3172</v>
      </c>
      <c r="BB2771">
        <v>0.11463951999999999</v>
      </c>
      <c r="BC2771">
        <v>0.93515624100000005</v>
      </c>
      <c r="BE2771" t="s">
        <v>3172</v>
      </c>
      <c r="BF2771">
        <v>0.16368106099999999</v>
      </c>
      <c r="BG2771">
        <v>1.3254267529999999</v>
      </c>
      <c r="BI2771" t="s">
        <v>3172</v>
      </c>
      <c r="BJ2771">
        <v>7.6022646999999999E-2</v>
      </c>
      <c r="BK2771">
        <v>0.622910034</v>
      </c>
    </row>
    <row r="2772" spans="1:63">
      <c r="A2772" t="s">
        <v>3173</v>
      </c>
      <c r="B2772">
        <v>6.9604799999999998E-3</v>
      </c>
      <c r="C2772">
        <v>4.0908410999999999E-2</v>
      </c>
      <c r="E2772" t="s">
        <v>3173</v>
      </c>
      <c r="F2772">
        <v>-0.16508340299999999</v>
      </c>
      <c r="G2772">
        <v>-0.81010724899999997</v>
      </c>
      <c r="I2772" t="s">
        <v>3173</v>
      </c>
      <c r="J2772">
        <v>-0.11177403499999999</v>
      </c>
      <c r="K2772">
        <v>-0.62380369599999996</v>
      </c>
      <c r="N2772" t="s">
        <v>3173</v>
      </c>
      <c r="O2772">
        <v>5.2916522000000001E-2</v>
      </c>
      <c r="P2772">
        <v>0.39106757199999997</v>
      </c>
      <c r="R2772" t="s">
        <v>3173</v>
      </c>
      <c r="S2772">
        <v>-4.2490206000000003E-2</v>
      </c>
      <c r="T2772">
        <v>-0.285664205</v>
      </c>
      <c r="V2772" t="s">
        <v>3173</v>
      </c>
      <c r="W2772">
        <v>5.0236757E-2</v>
      </c>
      <c r="X2772">
        <v>0.35383877200000002</v>
      </c>
      <c r="AA2772" t="s">
        <v>3173</v>
      </c>
      <c r="AB2772">
        <v>1.2016254000000001E-2</v>
      </c>
      <c r="AC2772">
        <v>8.3895265999999996E-2</v>
      </c>
      <c r="AE2772" t="s">
        <v>3173</v>
      </c>
      <c r="AF2772">
        <v>-1.9138314E-2</v>
      </c>
      <c r="AG2772">
        <v>-0.13006308899999999</v>
      </c>
      <c r="AI2772" t="s">
        <v>3173</v>
      </c>
      <c r="AJ2772">
        <v>-0.14900033900000001</v>
      </c>
      <c r="AK2772">
        <v>-1.019820103</v>
      </c>
      <c r="AN2772" t="s">
        <v>3173</v>
      </c>
      <c r="AO2772">
        <v>1.6810493999999999E-2</v>
      </c>
      <c r="AP2772">
        <v>0.117978349</v>
      </c>
      <c r="AR2772" t="s">
        <v>3173</v>
      </c>
      <c r="AS2772">
        <v>-0.121538217</v>
      </c>
      <c r="AT2772">
        <v>-0.81442369299999995</v>
      </c>
      <c r="AV2772" t="s">
        <v>3173</v>
      </c>
      <c r="AW2772">
        <v>-0.130897505</v>
      </c>
      <c r="AX2772">
        <v>-0.94333973100000001</v>
      </c>
      <c r="BA2772" t="s">
        <v>3173</v>
      </c>
      <c r="BB2772">
        <v>1.3361776000000001E-2</v>
      </c>
      <c r="BC2772">
        <v>9.1468953000000006E-2</v>
      </c>
      <c r="BE2772" t="s">
        <v>3173</v>
      </c>
      <c r="BF2772">
        <v>-6.6278325999999999E-2</v>
      </c>
      <c r="BG2772">
        <v>-0.45669353000000001</v>
      </c>
      <c r="BI2772" t="s">
        <v>3173</v>
      </c>
      <c r="BJ2772">
        <v>-3.6472139000000001E-2</v>
      </c>
      <c r="BK2772">
        <v>-0.25033133800000001</v>
      </c>
    </row>
    <row r="2773" spans="1:63">
      <c r="A2773" t="s">
        <v>3174</v>
      </c>
      <c r="B2773">
        <v>-0.20178786800000001</v>
      </c>
      <c r="C2773">
        <v>-1.205876103</v>
      </c>
      <c r="E2773" t="s">
        <v>3174</v>
      </c>
      <c r="F2773">
        <v>-3.8477952000000003E-2</v>
      </c>
      <c r="G2773">
        <v>-0.229263512</v>
      </c>
      <c r="I2773" t="s">
        <v>3174</v>
      </c>
      <c r="J2773">
        <v>8.2402739000000003E-2</v>
      </c>
      <c r="K2773">
        <v>0.45202893</v>
      </c>
      <c r="N2773" t="s">
        <v>3174</v>
      </c>
      <c r="O2773">
        <v>-4.804725E-2</v>
      </c>
      <c r="P2773">
        <v>-0.27664217499999999</v>
      </c>
      <c r="R2773" t="s">
        <v>3174</v>
      </c>
      <c r="S2773">
        <v>-6.6272185999999997E-2</v>
      </c>
      <c r="T2773">
        <v>-0.37227298800000003</v>
      </c>
      <c r="V2773" t="s">
        <v>3174</v>
      </c>
      <c r="W2773">
        <v>5.6826395000000002E-2</v>
      </c>
      <c r="X2773">
        <v>0.30072396699999998</v>
      </c>
      <c r="AA2773" t="s">
        <v>3174</v>
      </c>
      <c r="AB2773">
        <v>-9.5652665999999997E-2</v>
      </c>
      <c r="AC2773">
        <v>-0.56752354299999996</v>
      </c>
      <c r="AE2773" t="s">
        <v>3174</v>
      </c>
      <c r="AF2773">
        <v>1.4023272999999999E-2</v>
      </c>
      <c r="AG2773">
        <v>7.6394952000000002E-2</v>
      </c>
      <c r="AI2773" t="s">
        <v>3174</v>
      </c>
      <c r="AJ2773">
        <v>-3.1698585000000001E-2</v>
      </c>
      <c r="AK2773">
        <v>-0.17981962500000001</v>
      </c>
      <c r="AN2773" t="s">
        <v>3174</v>
      </c>
      <c r="AO2773">
        <v>-5.6746079999999997E-2</v>
      </c>
      <c r="AP2773">
        <v>-0.35328029500000002</v>
      </c>
      <c r="AR2773" t="s">
        <v>3174</v>
      </c>
      <c r="AS2773">
        <v>-0.21722584</v>
      </c>
      <c r="AT2773">
        <v>-1.142807337</v>
      </c>
      <c r="AV2773" t="s">
        <v>3174</v>
      </c>
      <c r="AW2773">
        <v>-8.6480876999999998E-2</v>
      </c>
      <c r="AX2773">
        <v>-0.52096467400000002</v>
      </c>
      <c r="BA2773" t="s">
        <v>3174</v>
      </c>
      <c r="BB2773">
        <v>-8.2344513999999994E-2</v>
      </c>
      <c r="BC2773">
        <v>-0.47852298599999998</v>
      </c>
      <c r="BE2773" t="s">
        <v>3174</v>
      </c>
      <c r="BF2773">
        <v>-6.7562011000000005E-2</v>
      </c>
      <c r="BG2773">
        <v>-0.38471148799999999</v>
      </c>
      <c r="BI2773" t="s">
        <v>3174</v>
      </c>
      <c r="BJ2773">
        <v>-5.4161371999999999E-2</v>
      </c>
      <c r="BK2773">
        <v>-0.31176477699999999</v>
      </c>
    </row>
    <row r="2774" spans="1:63">
      <c r="A2774" t="s">
        <v>3175</v>
      </c>
      <c r="B2774">
        <v>-0.151134301</v>
      </c>
      <c r="C2774">
        <v>-0.61662151499999995</v>
      </c>
      <c r="E2774" t="s">
        <v>3175</v>
      </c>
      <c r="F2774">
        <v>0.25635481799999998</v>
      </c>
      <c r="G2774">
        <v>0.84690465699999995</v>
      </c>
      <c r="I2774" t="s">
        <v>3175</v>
      </c>
      <c r="J2774">
        <v>-1.7675103000000001E-2</v>
      </c>
      <c r="K2774">
        <v>-5.4823533000000001E-2</v>
      </c>
      <c r="N2774" t="s">
        <v>3175</v>
      </c>
      <c r="O2774">
        <v>-1.9665314E-2</v>
      </c>
      <c r="P2774">
        <v>-8.4876831999999999E-2</v>
      </c>
      <c r="R2774" t="s">
        <v>3175</v>
      </c>
      <c r="S2774">
        <v>-5.3368383999999998E-2</v>
      </c>
      <c r="T2774">
        <v>-0.23424218499999999</v>
      </c>
      <c r="V2774" t="s">
        <v>3175</v>
      </c>
      <c r="W2774">
        <v>0.11651971799999999</v>
      </c>
      <c r="X2774">
        <v>0.47202973999999998</v>
      </c>
      <c r="AA2774" t="s">
        <v>3175</v>
      </c>
      <c r="AB2774">
        <v>-4.5347388000000002E-2</v>
      </c>
      <c r="AC2774">
        <v>-0.22135623400000001</v>
      </c>
      <c r="AE2774" t="s">
        <v>3175</v>
      </c>
      <c r="AF2774">
        <v>7.9759195000000005E-2</v>
      </c>
      <c r="AG2774">
        <v>0.26701212299999999</v>
      </c>
      <c r="AI2774" t="s">
        <v>3175</v>
      </c>
      <c r="AJ2774">
        <v>5.7983847999999998E-2</v>
      </c>
      <c r="AK2774">
        <v>0.272323276</v>
      </c>
      <c r="AN2774" t="s">
        <v>3175</v>
      </c>
      <c r="AO2774">
        <v>0.143540475</v>
      </c>
      <c r="AP2774">
        <v>0.57816695200000001</v>
      </c>
      <c r="AR2774" t="s">
        <v>3175</v>
      </c>
      <c r="AS2774">
        <v>-2.8086125E-2</v>
      </c>
      <c r="AT2774">
        <v>-0.10786784100000001</v>
      </c>
      <c r="AV2774" t="s">
        <v>3175</v>
      </c>
      <c r="AW2774">
        <v>0.16595259700000001</v>
      </c>
      <c r="AX2774">
        <v>0.73659490800000005</v>
      </c>
      <c r="BA2774" t="s">
        <v>3175</v>
      </c>
      <c r="BB2774">
        <v>0.13215216399999999</v>
      </c>
      <c r="BC2774">
        <v>0.64806401499999999</v>
      </c>
      <c r="BE2774" t="s">
        <v>3175</v>
      </c>
      <c r="BF2774">
        <v>5.4652415000000003E-2</v>
      </c>
      <c r="BG2774">
        <v>0.25920834799999998</v>
      </c>
      <c r="BI2774" t="s">
        <v>3175</v>
      </c>
      <c r="BJ2774">
        <v>1.6086251999999999E-2</v>
      </c>
      <c r="BK2774">
        <v>6.6495077999999999E-2</v>
      </c>
    </row>
    <row r="2775" spans="1:63">
      <c r="A2775" t="s">
        <v>3176</v>
      </c>
      <c r="B2775">
        <v>2.6999894999999999E-2</v>
      </c>
      <c r="C2775">
        <v>0.19714794599999999</v>
      </c>
      <c r="E2775" t="s">
        <v>3176</v>
      </c>
      <c r="F2775">
        <v>8.1692745999999997E-2</v>
      </c>
      <c r="G2775">
        <v>0.54560488600000001</v>
      </c>
      <c r="I2775" t="s">
        <v>3176</v>
      </c>
      <c r="J2775">
        <v>-4.1932701000000003E-2</v>
      </c>
      <c r="K2775">
        <v>-0.30303577799999998</v>
      </c>
      <c r="N2775" t="s">
        <v>3176</v>
      </c>
      <c r="O2775">
        <v>-8.3524695999999995E-2</v>
      </c>
      <c r="P2775">
        <v>-0.64046427699999997</v>
      </c>
      <c r="R2775" t="s">
        <v>3176</v>
      </c>
      <c r="S2775">
        <v>-8.4764307999999997E-2</v>
      </c>
      <c r="T2775">
        <v>-0.64599382999999999</v>
      </c>
      <c r="V2775" t="s">
        <v>3176</v>
      </c>
      <c r="W2775">
        <v>-2.7736291999999999E-2</v>
      </c>
      <c r="X2775">
        <v>-0.21431582399999999</v>
      </c>
      <c r="AA2775" t="s">
        <v>3176</v>
      </c>
      <c r="AB2775">
        <v>-2.5460519000000001E-2</v>
      </c>
      <c r="AC2775">
        <v>-0.19261724699999999</v>
      </c>
      <c r="AE2775" t="s">
        <v>3176</v>
      </c>
      <c r="AF2775">
        <v>-9.1504530000000001E-2</v>
      </c>
      <c r="AG2775">
        <v>-0.67419741499999997</v>
      </c>
      <c r="AI2775" t="s">
        <v>3176</v>
      </c>
      <c r="AJ2775">
        <v>-4.0881682000000003E-2</v>
      </c>
      <c r="AK2775">
        <v>-0.30799281699999997</v>
      </c>
      <c r="AN2775" t="s">
        <v>3176</v>
      </c>
      <c r="AO2775">
        <v>-6.3414057999999995E-2</v>
      </c>
      <c r="AP2775">
        <v>-0.48314213499999997</v>
      </c>
      <c r="AR2775" t="s">
        <v>3176</v>
      </c>
      <c r="AS2775">
        <v>-5.2229988999999998E-2</v>
      </c>
      <c r="AT2775">
        <v>-0.392805497</v>
      </c>
      <c r="AV2775" t="s">
        <v>3176</v>
      </c>
      <c r="AW2775">
        <v>-5.5941927000000002E-2</v>
      </c>
      <c r="AX2775">
        <v>-0.419575537</v>
      </c>
      <c r="BA2775" t="s">
        <v>3176</v>
      </c>
      <c r="BB2775">
        <v>-3.4397872000000003E-2</v>
      </c>
      <c r="BC2775">
        <v>-0.26180657899999998</v>
      </c>
      <c r="BE2775" t="s">
        <v>3176</v>
      </c>
      <c r="BF2775">
        <v>-0.10768451499999999</v>
      </c>
      <c r="BG2775">
        <v>-0.79958938199999996</v>
      </c>
      <c r="BI2775" t="s">
        <v>3176</v>
      </c>
      <c r="BJ2775">
        <v>-0.13140763</v>
      </c>
      <c r="BK2775">
        <v>-1.0181106950000001</v>
      </c>
    </row>
    <row r="2776" spans="1:63">
      <c r="A2776" t="s">
        <v>3177</v>
      </c>
      <c r="B2776">
        <v>0.13351993500000001</v>
      </c>
      <c r="C2776">
        <v>0.87029151000000005</v>
      </c>
      <c r="E2776" t="s">
        <v>3177</v>
      </c>
      <c r="F2776">
        <v>0.34492935000000002</v>
      </c>
      <c r="G2776">
        <v>1.922683551</v>
      </c>
      <c r="I2776" t="s">
        <v>3177</v>
      </c>
      <c r="J2776">
        <v>0.38173943300000002</v>
      </c>
      <c r="K2776">
        <v>2.349405746</v>
      </c>
      <c r="N2776" t="s">
        <v>3177</v>
      </c>
      <c r="O2776">
        <v>0.14870418499999999</v>
      </c>
      <c r="P2776">
        <v>1.0256120630000001</v>
      </c>
      <c r="R2776" t="s">
        <v>3177</v>
      </c>
      <c r="S2776">
        <v>7.8934507000000001E-2</v>
      </c>
      <c r="T2776">
        <v>0.53871682300000001</v>
      </c>
      <c r="V2776" t="s">
        <v>3177</v>
      </c>
      <c r="W2776">
        <v>0.134135844</v>
      </c>
      <c r="X2776">
        <v>0.92319974699999996</v>
      </c>
      <c r="AA2776" t="s">
        <v>3177</v>
      </c>
      <c r="AB2776">
        <v>0.18702812399999999</v>
      </c>
      <c r="AC2776">
        <v>1.262944361</v>
      </c>
      <c r="AE2776" t="s">
        <v>3177</v>
      </c>
      <c r="AF2776">
        <v>0.20763709699999999</v>
      </c>
      <c r="AG2776">
        <v>1.523914384</v>
      </c>
      <c r="AI2776" t="s">
        <v>3177</v>
      </c>
      <c r="AJ2776">
        <v>0.119524169</v>
      </c>
      <c r="AK2776">
        <v>0.86602438000000004</v>
      </c>
      <c r="AN2776" t="s">
        <v>3177</v>
      </c>
      <c r="AO2776">
        <v>0.17578560700000001</v>
      </c>
      <c r="AP2776">
        <v>1.1854085830000001</v>
      </c>
      <c r="AR2776" t="s">
        <v>3177</v>
      </c>
      <c r="AS2776">
        <v>0.206818262</v>
      </c>
      <c r="AT2776">
        <v>1.38372519</v>
      </c>
      <c r="AV2776" t="s">
        <v>3177</v>
      </c>
      <c r="AW2776">
        <v>7.5604201999999995E-2</v>
      </c>
      <c r="AX2776">
        <v>0.53930398800000001</v>
      </c>
      <c r="BA2776" t="s">
        <v>3177</v>
      </c>
      <c r="BB2776">
        <v>0.17707863900000001</v>
      </c>
      <c r="BC2776">
        <v>1.185188675</v>
      </c>
      <c r="BE2776" t="s">
        <v>3177</v>
      </c>
      <c r="BF2776">
        <v>0.14106492400000001</v>
      </c>
      <c r="BG2776">
        <v>1.017079515</v>
      </c>
      <c r="BI2776" t="s">
        <v>3177</v>
      </c>
      <c r="BJ2776">
        <v>0.15870240999999999</v>
      </c>
      <c r="BK2776">
        <v>1.1463942279999999</v>
      </c>
    </row>
    <row r="2777" spans="1:63">
      <c r="A2777" t="s">
        <v>3178</v>
      </c>
      <c r="B2777">
        <v>0.17315024000000001</v>
      </c>
      <c r="C2777">
        <v>0.76621371100000002</v>
      </c>
      <c r="E2777" t="s">
        <v>3178</v>
      </c>
      <c r="F2777">
        <v>0.65179426399999996</v>
      </c>
      <c r="G2777">
        <v>2.1351840210000002</v>
      </c>
      <c r="I2777" t="s">
        <v>3178</v>
      </c>
      <c r="J2777">
        <v>0.50022816999999997</v>
      </c>
      <c r="K2777">
        <v>1.8728964640000001</v>
      </c>
      <c r="N2777" t="s">
        <v>3178</v>
      </c>
      <c r="O2777">
        <v>0.22608699400000001</v>
      </c>
      <c r="P2777">
        <v>1.0455475540000001</v>
      </c>
      <c r="R2777" t="s">
        <v>3178</v>
      </c>
      <c r="S2777">
        <v>0.29500575699999998</v>
      </c>
      <c r="T2777">
        <v>1.320130789</v>
      </c>
      <c r="V2777" t="s">
        <v>3178</v>
      </c>
      <c r="W2777">
        <v>0.23726662900000001</v>
      </c>
      <c r="X2777">
        <v>0.96528431699999995</v>
      </c>
      <c r="AA2777" t="s">
        <v>3178</v>
      </c>
      <c r="AB2777">
        <v>0.37269847299999997</v>
      </c>
      <c r="AC2777">
        <v>1.6768433069999999</v>
      </c>
      <c r="AE2777" t="s">
        <v>3178</v>
      </c>
      <c r="AF2777">
        <v>0.342928065</v>
      </c>
      <c r="AG2777">
        <v>1.46940537</v>
      </c>
      <c r="AI2777" t="s">
        <v>3178</v>
      </c>
      <c r="AJ2777">
        <v>0.13240192100000001</v>
      </c>
      <c r="AK2777">
        <v>0.68091450899999995</v>
      </c>
      <c r="AN2777" t="s">
        <v>3178</v>
      </c>
      <c r="AO2777">
        <v>0.35269088399999998</v>
      </c>
      <c r="AP2777">
        <v>1.658062033</v>
      </c>
      <c r="AR2777" t="s">
        <v>3178</v>
      </c>
      <c r="AS2777">
        <v>0.28141580999999999</v>
      </c>
      <c r="AT2777">
        <v>1.285522192</v>
      </c>
      <c r="AV2777" t="s">
        <v>3178</v>
      </c>
      <c r="AW2777">
        <v>0.23759197200000001</v>
      </c>
      <c r="AX2777">
        <v>1.076229946</v>
      </c>
      <c r="BA2777" t="s">
        <v>3178</v>
      </c>
      <c r="BB2777">
        <v>0.299124681</v>
      </c>
      <c r="BC2777">
        <v>1.317991291</v>
      </c>
      <c r="BE2777" t="s">
        <v>3178</v>
      </c>
      <c r="BF2777">
        <v>0.4152844</v>
      </c>
      <c r="BG2777">
        <v>1.815348263</v>
      </c>
      <c r="BI2777" t="s">
        <v>3178</v>
      </c>
      <c r="BJ2777">
        <v>0.22841378900000001</v>
      </c>
      <c r="BK2777">
        <v>0.89097238000000001</v>
      </c>
    </row>
    <row r="2778" spans="1:63">
      <c r="A2778" t="s">
        <v>3179</v>
      </c>
      <c r="B2778">
        <v>-0.149966874</v>
      </c>
      <c r="C2778">
        <v>-0.36641512100000001</v>
      </c>
      <c r="E2778" t="s">
        <v>3179</v>
      </c>
      <c r="F2778">
        <v>-1.567678522</v>
      </c>
      <c r="G2778">
        <v>-2.8463382130000001</v>
      </c>
      <c r="I2778" t="s">
        <v>3179</v>
      </c>
      <c r="J2778">
        <v>-0.82480422900000006</v>
      </c>
      <c r="K2778">
        <v>-1.927036068</v>
      </c>
      <c r="N2778" t="s">
        <v>3179</v>
      </c>
      <c r="O2778">
        <v>-0.24891396499999999</v>
      </c>
      <c r="P2778">
        <v>-0.87148645400000002</v>
      </c>
      <c r="R2778" t="s">
        <v>3179</v>
      </c>
      <c r="S2778">
        <v>-0.40813007600000001</v>
      </c>
      <c r="T2778">
        <v>-1.327581517</v>
      </c>
      <c r="V2778" t="s">
        <v>3179</v>
      </c>
      <c r="W2778">
        <v>-0.46285707100000001</v>
      </c>
      <c r="X2778">
        <v>-1.288369364</v>
      </c>
      <c r="AA2778" t="s">
        <v>3179</v>
      </c>
      <c r="AB2778">
        <v>-0.21771041899999999</v>
      </c>
      <c r="AC2778">
        <v>-0.64771210300000004</v>
      </c>
      <c r="AE2778" t="s">
        <v>3179</v>
      </c>
      <c r="AF2778">
        <v>-0.37450308799999998</v>
      </c>
      <c r="AG2778">
        <v>-1.266418359</v>
      </c>
      <c r="AI2778" t="s">
        <v>3179</v>
      </c>
      <c r="AJ2778">
        <v>-0.39696906500000001</v>
      </c>
      <c r="AK2778">
        <v>-1.3628983539999999</v>
      </c>
      <c r="AN2778" t="s">
        <v>3179</v>
      </c>
      <c r="AO2778">
        <v>-0.357107601</v>
      </c>
      <c r="AP2778">
        <v>-1.259416286</v>
      </c>
      <c r="AR2778" t="s">
        <v>3179</v>
      </c>
      <c r="AS2778">
        <v>-0.26177493699999999</v>
      </c>
      <c r="AT2778">
        <v>-0.79066207600000005</v>
      </c>
      <c r="AV2778" t="s">
        <v>3179</v>
      </c>
      <c r="AW2778">
        <v>-0.39337874499999997</v>
      </c>
      <c r="AX2778">
        <v>-1.3355551510000001</v>
      </c>
      <c r="BA2778" t="s">
        <v>3179</v>
      </c>
      <c r="BB2778">
        <v>-0.15769200799999999</v>
      </c>
      <c r="BC2778">
        <v>-0.54589443500000001</v>
      </c>
      <c r="BE2778" t="s">
        <v>3179</v>
      </c>
      <c r="BF2778">
        <v>-6.1414059E-2</v>
      </c>
      <c r="BG2778">
        <v>-0.15949390399999999</v>
      </c>
      <c r="BI2778" t="s">
        <v>3179</v>
      </c>
      <c r="BJ2778">
        <v>-0.120749733</v>
      </c>
      <c r="BK2778">
        <v>-0.42382502799999999</v>
      </c>
    </row>
    <row r="2779" spans="1:63">
      <c r="A2779" t="s">
        <v>3180</v>
      </c>
      <c r="B2779">
        <v>-0.45915104200000001</v>
      </c>
      <c r="C2779">
        <v>-2.0007925919999998</v>
      </c>
      <c r="E2779" t="s">
        <v>3180</v>
      </c>
      <c r="F2779">
        <v>0.150963604</v>
      </c>
      <c r="G2779">
        <v>0.71343484099999999</v>
      </c>
      <c r="I2779" t="s">
        <v>3180</v>
      </c>
      <c r="J2779">
        <v>0.109890059</v>
      </c>
      <c r="K2779">
        <v>0.45214714099999997</v>
      </c>
      <c r="N2779" t="s">
        <v>3180</v>
      </c>
      <c r="O2779">
        <v>-4.5353415000000001E-2</v>
      </c>
      <c r="P2779">
        <v>-0.28419153400000002</v>
      </c>
      <c r="R2779" t="s">
        <v>3180</v>
      </c>
      <c r="S2779">
        <v>-0.31302361899999998</v>
      </c>
      <c r="T2779">
        <v>-1.6890271569999999</v>
      </c>
      <c r="V2779" t="s">
        <v>3180</v>
      </c>
      <c r="W2779">
        <v>-0.18594604200000001</v>
      </c>
      <c r="X2779">
        <v>-1.0536854090000001</v>
      </c>
      <c r="AA2779" t="s">
        <v>3180</v>
      </c>
      <c r="AB2779">
        <v>-0.1614884</v>
      </c>
      <c r="AC2779">
        <v>-1.0147287949999999</v>
      </c>
      <c r="AE2779" t="s">
        <v>3180</v>
      </c>
      <c r="AF2779">
        <v>-0.15646826799999999</v>
      </c>
      <c r="AG2779">
        <v>-0.87209001399999997</v>
      </c>
      <c r="AI2779" t="s">
        <v>3180</v>
      </c>
      <c r="AJ2779">
        <v>-0.19149624400000001</v>
      </c>
      <c r="AK2779">
        <v>-1.18696084</v>
      </c>
      <c r="AN2779" t="s">
        <v>3180</v>
      </c>
      <c r="AO2779">
        <v>-0.34381378499999998</v>
      </c>
      <c r="AP2779">
        <v>-1.849283086</v>
      </c>
      <c r="AR2779" t="s">
        <v>3180</v>
      </c>
      <c r="AS2779">
        <v>-0.23879678500000001</v>
      </c>
      <c r="AT2779">
        <v>-1.44514567</v>
      </c>
      <c r="AV2779" t="s">
        <v>3180</v>
      </c>
      <c r="AW2779">
        <v>-0.120526119</v>
      </c>
      <c r="AX2779">
        <v>-0.68752046899999997</v>
      </c>
      <c r="BA2779" t="s">
        <v>3180</v>
      </c>
      <c r="BB2779">
        <v>-4.9017298000000001E-2</v>
      </c>
      <c r="BC2779">
        <v>-0.307325546</v>
      </c>
      <c r="BE2779" t="s">
        <v>3180</v>
      </c>
      <c r="BF2779">
        <v>-0.305484427</v>
      </c>
      <c r="BG2779">
        <v>-1.8329585260000001</v>
      </c>
      <c r="BI2779" t="s">
        <v>3180</v>
      </c>
      <c r="BJ2779">
        <v>-0.21254239899999999</v>
      </c>
      <c r="BK2779">
        <v>-1.23299676</v>
      </c>
    </row>
    <row r="2780" spans="1:63">
      <c r="A2780" t="s">
        <v>3181</v>
      </c>
      <c r="B2780">
        <v>-6.2808045000000007E-2</v>
      </c>
      <c r="C2780">
        <v>-0.29401569300000002</v>
      </c>
      <c r="E2780" t="s">
        <v>3181</v>
      </c>
      <c r="F2780">
        <v>-8.1545146999999998E-2</v>
      </c>
      <c r="G2780">
        <v>-0.32939601499999999</v>
      </c>
      <c r="I2780" t="s">
        <v>3181</v>
      </c>
      <c r="J2780">
        <v>-0.27111091700000001</v>
      </c>
      <c r="K2780">
        <v>-1.0400939549999999</v>
      </c>
      <c r="N2780" t="s">
        <v>3181</v>
      </c>
      <c r="O2780">
        <v>-2.5459684E-2</v>
      </c>
      <c r="P2780">
        <v>-0.13545679199999999</v>
      </c>
      <c r="R2780" t="s">
        <v>3181</v>
      </c>
      <c r="S2780">
        <v>-0.28490639400000001</v>
      </c>
      <c r="T2780">
        <v>-1.4475496210000001</v>
      </c>
      <c r="V2780" t="s">
        <v>3181</v>
      </c>
      <c r="W2780">
        <v>-0.14887581999999999</v>
      </c>
      <c r="X2780">
        <v>-0.83859665000000005</v>
      </c>
      <c r="AA2780" t="s">
        <v>3181</v>
      </c>
      <c r="AB2780">
        <v>-0.17928633999999999</v>
      </c>
      <c r="AC2780">
        <v>-0.96556706800000003</v>
      </c>
      <c r="AE2780" t="s">
        <v>3181</v>
      </c>
      <c r="AF2780">
        <v>-0.12861441400000001</v>
      </c>
      <c r="AG2780">
        <v>-0.69913102100000002</v>
      </c>
      <c r="AI2780" t="s">
        <v>3181</v>
      </c>
      <c r="AJ2780">
        <v>-3.4463727999999999E-2</v>
      </c>
      <c r="AK2780">
        <v>-0.17485484700000001</v>
      </c>
      <c r="AN2780" t="s">
        <v>3181</v>
      </c>
      <c r="AO2780">
        <v>-0.289092876</v>
      </c>
      <c r="AP2780">
        <v>-1.4482292059999999</v>
      </c>
      <c r="AR2780" t="s">
        <v>3181</v>
      </c>
      <c r="AS2780">
        <v>-0.29505019100000002</v>
      </c>
      <c r="AT2780">
        <v>-1.47829784</v>
      </c>
      <c r="AV2780" t="s">
        <v>3181</v>
      </c>
      <c r="AW2780">
        <v>-0.22354843799999999</v>
      </c>
      <c r="AX2780">
        <v>-1.140497267</v>
      </c>
      <c r="BA2780" t="s">
        <v>3181</v>
      </c>
      <c r="BB2780">
        <v>-0.281774472</v>
      </c>
      <c r="BC2780">
        <v>-1.4748874059999999</v>
      </c>
      <c r="BE2780" t="s">
        <v>3181</v>
      </c>
      <c r="BF2780">
        <v>-0.154698268</v>
      </c>
      <c r="BG2780">
        <v>-0.81624051200000003</v>
      </c>
      <c r="BI2780" t="s">
        <v>3181</v>
      </c>
      <c r="BJ2780">
        <v>-0.20947302700000001</v>
      </c>
      <c r="BK2780">
        <v>-1.0636666560000001</v>
      </c>
    </row>
    <row r="2781" spans="1:63">
      <c r="A2781" t="s">
        <v>3182</v>
      </c>
      <c r="B2781">
        <v>-0.47995576200000001</v>
      </c>
      <c r="C2781">
        <v>-1.9848675360000001</v>
      </c>
      <c r="E2781" t="s">
        <v>3182</v>
      </c>
      <c r="F2781">
        <v>-0.350182569</v>
      </c>
      <c r="G2781">
        <v>-1.528435177</v>
      </c>
      <c r="I2781" t="s">
        <v>3182</v>
      </c>
      <c r="J2781">
        <v>-0.25809081299999997</v>
      </c>
      <c r="K2781">
        <v>-1.164811952</v>
      </c>
      <c r="N2781" t="s">
        <v>3182</v>
      </c>
      <c r="O2781">
        <v>-0.30060173600000001</v>
      </c>
      <c r="P2781">
        <v>-1.5196596040000001</v>
      </c>
      <c r="R2781" t="s">
        <v>3182</v>
      </c>
      <c r="S2781">
        <v>-0.417993858</v>
      </c>
      <c r="T2781">
        <v>-2.0269740600000001</v>
      </c>
      <c r="V2781" t="s">
        <v>3182</v>
      </c>
      <c r="W2781">
        <v>-0.45872741500000003</v>
      </c>
      <c r="X2781">
        <v>-2.276092336</v>
      </c>
      <c r="AA2781" t="s">
        <v>3182</v>
      </c>
      <c r="AB2781">
        <v>-0.38333504899999998</v>
      </c>
      <c r="AC2781">
        <v>-2.0574815989999999</v>
      </c>
      <c r="AE2781" t="s">
        <v>3182</v>
      </c>
      <c r="AF2781">
        <v>-0.455444403</v>
      </c>
      <c r="AG2781">
        <v>-2.492522836</v>
      </c>
      <c r="AI2781" t="s">
        <v>3182</v>
      </c>
      <c r="AJ2781">
        <v>-0.35528184499999999</v>
      </c>
      <c r="AK2781">
        <v>-1.857679597</v>
      </c>
      <c r="AN2781" t="s">
        <v>3182</v>
      </c>
      <c r="AO2781">
        <v>-0.38649555000000002</v>
      </c>
      <c r="AP2781">
        <v>-1.8553623889999999</v>
      </c>
      <c r="AR2781" t="s">
        <v>3182</v>
      </c>
      <c r="AS2781">
        <v>-0.24220392099999999</v>
      </c>
      <c r="AT2781">
        <v>-1.1431902890000001</v>
      </c>
      <c r="AV2781" t="s">
        <v>3182</v>
      </c>
      <c r="AW2781">
        <v>-0.41844653199999998</v>
      </c>
      <c r="AX2781">
        <v>-1.881219727</v>
      </c>
      <c r="BA2781" t="s">
        <v>3182</v>
      </c>
      <c r="BB2781">
        <v>-0.46602839699999998</v>
      </c>
      <c r="BC2781">
        <v>-2.4360492250000001</v>
      </c>
      <c r="BE2781" t="s">
        <v>3182</v>
      </c>
      <c r="BF2781">
        <v>-0.24643073600000001</v>
      </c>
      <c r="BG2781">
        <v>-1.204462304</v>
      </c>
      <c r="BI2781" t="s">
        <v>3182</v>
      </c>
      <c r="BJ2781">
        <v>-0.34194593600000001</v>
      </c>
      <c r="BK2781">
        <v>-1.8432012769999999</v>
      </c>
    </row>
    <row r="2782" spans="1:63">
      <c r="A2782" t="s">
        <v>3183</v>
      </c>
      <c r="B2782">
        <v>-5.5534552000000001E-2</v>
      </c>
      <c r="C2782">
        <v>-0.34484653199999998</v>
      </c>
      <c r="E2782" t="s">
        <v>3183</v>
      </c>
      <c r="F2782">
        <v>-0.185965043</v>
      </c>
      <c r="G2782">
        <v>-1.0057018760000001</v>
      </c>
      <c r="I2782" t="s">
        <v>3183</v>
      </c>
      <c r="J2782">
        <v>1.9432659000000001E-2</v>
      </c>
      <c r="K2782">
        <v>9.9950407000000005E-2</v>
      </c>
      <c r="N2782" t="s">
        <v>3183</v>
      </c>
      <c r="O2782">
        <v>-0.109625955</v>
      </c>
      <c r="P2782">
        <v>-0.69935637699999997</v>
      </c>
      <c r="R2782" t="s">
        <v>3183</v>
      </c>
      <c r="S2782">
        <v>-7.9026845999999998E-2</v>
      </c>
      <c r="T2782">
        <v>-0.48710502700000002</v>
      </c>
      <c r="V2782" t="s">
        <v>3183</v>
      </c>
      <c r="W2782">
        <v>-4.1446621000000003E-2</v>
      </c>
      <c r="X2782">
        <v>-0.26751497400000002</v>
      </c>
      <c r="AA2782" t="s">
        <v>3183</v>
      </c>
      <c r="AB2782">
        <v>-1.6792999999999999E-2</v>
      </c>
      <c r="AC2782">
        <v>-0.10853123100000001</v>
      </c>
      <c r="AE2782" t="s">
        <v>3183</v>
      </c>
      <c r="AF2782">
        <v>-5.6160373999999999E-2</v>
      </c>
      <c r="AG2782">
        <v>-0.37705609200000001</v>
      </c>
      <c r="AI2782" t="s">
        <v>3183</v>
      </c>
      <c r="AJ2782">
        <v>-3.3347323999999998E-2</v>
      </c>
      <c r="AK2782">
        <v>-0.204706478</v>
      </c>
      <c r="AN2782" t="s">
        <v>3183</v>
      </c>
      <c r="AO2782">
        <v>-7.8142176999999993E-2</v>
      </c>
      <c r="AP2782">
        <v>-0.48290641899999998</v>
      </c>
      <c r="AR2782" t="s">
        <v>3183</v>
      </c>
      <c r="AS2782">
        <v>8.7990220000000001E-3</v>
      </c>
      <c r="AT2782">
        <v>5.8376152000000001E-2</v>
      </c>
      <c r="AV2782" t="s">
        <v>3183</v>
      </c>
      <c r="AW2782">
        <v>-1.9097728000000001E-2</v>
      </c>
      <c r="AX2782">
        <v>-0.12489093599999999</v>
      </c>
      <c r="BA2782" t="s">
        <v>3183</v>
      </c>
      <c r="BB2782">
        <v>-1.4586652E-2</v>
      </c>
      <c r="BC2782">
        <v>-9.5621317999999997E-2</v>
      </c>
      <c r="BE2782" t="s">
        <v>3183</v>
      </c>
      <c r="BF2782">
        <v>-4.7355724000000002E-2</v>
      </c>
      <c r="BG2782">
        <v>-0.28136597299999999</v>
      </c>
      <c r="BI2782" t="s">
        <v>3183</v>
      </c>
      <c r="BJ2782">
        <v>-9.9603015000000003E-2</v>
      </c>
      <c r="BK2782">
        <v>-0.61894307500000001</v>
      </c>
    </row>
    <row r="2783" spans="1:63">
      <c r="A2783" t="s">
        <v>3184</v>
      </c>
      <c r="B2783">
        <v>2.4233662999999999E-2</v>
      </c>
      <c r="C2783">
        <v>6.4579527999999997E-2</v>
      </c>
      <c r="E2783" t="s">
        <v>3184</v>
      </c>
      <c r="F2783">
        <v>-0.115317665</v>
      </c>
      <c r="G2783">
        <v>-0.356498551</v>
      </c>
      <c r="I2783" t="s">
        <v>3184</v>
      </c>
      <c r="J2783">
        <v>0.32404617400000002</v>
      </c>
      <c r="K2783">
        <v>0.712781153</v>
      </c>
      <c r="N2783" t="s">
        <v>3184</v>
      </c>
      <c r="O2783">
        <v>-0.106497917</v>
      </c>
      <c r="P2783">
        <v>-0.35241182300000001</v>
      </c>
      <c r="R2783" t="s">
        <v>3184</v>
      </c>
      <c r="S2783">
        <v>6.8608873000000001E-2</v>
      </c>
      <c r="T2783">
        <v>0.21733555399999999</v>
      </c>
      <c r="V2783" t="s">
        <v>3184</v>
      </c>
      <c r="W2783">
        <v>0.148574184</v>
      </c>
      <c r="X2783">
        <v>0.52425257700000005</v>
      </c>
      <c r="AA2783" t="s">
        <v>3184</v>
      </c>
      <c r="AB2783">
        <v>1.9174228000000001E-2</v>
      </c>
      <c r="AC2783">
        <v>6.2456024999999998E-2</v>
      </c>
      <c r="AE2783" t="s">
        <v>3184</v>
      </c>
      <c r="AF2783">
        <v>0.12848310900000001</v>
      </c>
      <c r="AG2783">
        <v>0.418394883</v>
      </c>
      <c r="AI2783" t="s">
        <v>3184</v>
      </c>
      <c r="AJ2783">
        <v>-4.8968101999999999E-2</v>
      </c>
      <c r="AK2783">
        <v>-0.15708871899999999</v>
      </c>
      <c r="AN2783" t="s">
        <v>3184</v>
      </c>
      <c r="AO2783">
        <v>-9.3870748000000004E-2</v>
      </c>
      <c r="AP2783">
        <v>-0.23697057699999999</v>
      </c>
      <c r="AR2783" t="s">
        <v>3184</v>
      </c>
      <c r="AS2783">
        <v>3.9637327999999999E-2</v>
      </c>
      <c r="AT2783">
        <v>0.107042283</v>
      </c>
      <c r="AV2783" t="s">
        <v>3184</v>
      </c>
      <c r="AW2783">
        <v>0.192338553</v>
      </c>
      <c r="AX2783">
        <v>0.55628615199999998</v>
      </c>
      <c r="BA2783" t="s">
        <v>3184</v>
      </c>
      <c r="BB2783">
        <v>0.28023362400000001</v>
      </c>
      <c r="BC2783">
        <v>1.0530855910000001</v>
      </c>
      <c r="BE2783" t="s">
        <v>3184</v>
      </c>
      <c r="BF2783">
        <v>9.7431966999999994E-2</v>
      </c>
      <c r="BG2783">
        <v>0.28213293499999997</v>
      </c>
      <c r="BI2783" t="s">
        <v>3184</v>
      </c>
      <c r="BJ2783">
        <v>-4.7751404999999997E-2</v>
      </c>
      <c r="BK2783">
        <v>-0.15632769099999999</v>
      </c>
    </row>
    <row r="2784" spans="1:63">
      <c r="A2784" t="s">
        <v>3185</v>
      </c>
      <c r="B2784">
        <v>-0.40583323599999999</v>
      </c>
      <c r="C2784">
        <v>-1.0894575280000001</v>
      </c>
      <c r="E2784" t="s">
        <v>3185</v>
      </c>
      <c r="F2784">
        <v>0.114783625</v>
      </c>
      <c r="G2784">
        <v>0.34163168999999999</v>
      </c>
      <c r="I2784" t="s">
        <v>3185</v>
      </c>
      <c r="J2784">
        <v>-0.56464322</v>
      </c>
      <c r="K2784">
        <v>-1.658606051</v>
      </c>
      <c r="N2784" t="s">
        <v>3185</v>
      </c>
      <c r="O2784">
        <v>8.4459813999999994E-2</v>
      </c>
      <c r="P2784">
        <v>0.34885197499999998</v>
      </c>
      <c r="R2784" t="s">
        <v>3185</v>
      </c>
      <c r="S2784">
        <v>0.29091798699999999</v>
      </c>
      <c r="T2784">
        <v>1.182497262</v>
      </c>
      <c r="V2784" t="s">
        <v>3185</v>
      </c>
      <c r="W2784">
        <v>0.18379131700000001</v>
      </c>
      <c r="X2784">
        <v>0.77561360700000004</v>
      </c>
      <c r="AA2784" t="s">
        <v>3185</v>
      </c>
      <c r="AB2784">
        <v>0.17362882099999999</v>
      </c>
      <c r="AC2784">
        <v>0.722792412</v>
      </c>
      <c r="AE2784" t="s">
        <v>3185</v>
      </c>
      <c r="AF2784">
        <v>0.34495632700000001</v>
      </c>
      <c r="AG2784">
        <v>1.4055584029999999</v>
      </c>
      <c r="AI2784" t="s">
        <v>3185</v>
      </c>
      <c r="AJ2784">
        <v>0.47435966899999998</v>
      </c>
      <c r="AK2784">
        <v>2.0343712819999999</v>
      </c>
      <c r="AN2784" t="s">
        <v>3185</v>
      </c>
      <c r="AO2784">
        <v>6.1406919999999997E-2</v>
      </c>
      <c r="AP2784">
        <v>0.257263093</v>
      </c>
      <c r="AR2784" t="s">
        <v>3185</v>
      </c>
      <c r="AS2784">
        <v>0.143821327</v>
      </c>
      <c r="AT2784">
        <v>0.59183419800000003</v>
      </c>
      <c r="AV2784" t="s">
        <v>3185</v>
      </c>
      <c r="AW2784">
        <v>0.19657005299999999</v>
      </c>
      <c r="AX2784">
        <v>0.81287601300000001</v>
      </c>
      <c r="BA2784" t="s">
        <v>3185</v>
      </c>
      <c r="BB2784">
        <v>0.12116271000000001</v>
      </c>
      <c r="BC2784">
        <v>0.49583622100000002</v>
      </c>
      <c r="BE2784" t="s">
        <v>3185</v>
      </c>
      <c r="BF2784">
        <v>0.26869260700000003</v>
      </c>
      <c r="BG2784">
        <v>0.78835581600000004</v>
      </c>
      <c r="BI2784" t="s">
        <v>3185</v>
      </c>
      <c r="BJ2784">
        <v>8.6123272000000001E-2</v>
      </c>
      <c r="BK2784">
        <v>0.35371247900000002</v>
      </c>
    </row>
    <row r="2785" spans="1:63">
      <c r="A2785" t="s">
        <v>3186</v>
      </c>
      <c r="B2785">
        <v>7.7918575000000004E-2</v>
      </c>
      <c r="C2785">
        <v>0.49738895500000002</v>
      </c>
      <c r="E2785" t="s">
        <v>3186</v>
      </c>
      <c r="F2785">
        <v>1.7830110999999999E-2</v>
      </c>
      <c r="G2785">
        <v>0.122519314</v>
      </c>
      <c r="I2785" t="s">
        <v>3186</v>
      </c>
      <c r="J2785">
        <v>0.103502671</v>
      </c>
      <c r="K2785">
        <v>0.71370917899999997</v>
      </c>
      <c r="N2785" t="s">
        <v>3186</v>
      </c>
      <c r="O2785">
        <v>0.105861016</v>
      </c>
      <c r="P2785">
        <v>0.84115082200000002</v>
      </c>
      <c r="R2785" t="s">
        <v>3186</v>
      </c>
      <c r="S2785">
        <v>0.140106753</v>
      </c>
      <c r="T2785">
        <v>1.0519877719999999</v>
      </c>
      <c r="V2785" t="s">
        <v>3186</v>
      </c>
      <c r="W2785">
        <v>0.170597793</v>
      </c>
      <c r="X2785">
        <v>1.2895763659999999</v>
      </c>
      <c r="AA2785" t="s">
        <v>3186</v>
      </c>
      <c r="AB2785">
        <v>0.18048698799999999</v>
      </c>
      <c r="AC2785">
        <v>1.38590247</v>
      </c>
      <c r="AE2785" t="s">
        <v>3186</v>
      </c>
      <c r="AF2785">
        <v>5.6670891000000001E-2</v>
      </c>
      <c r="AG2785">
        <v>0.42041715200000002</v>
      </c>
      <c r="AI2785" t="s">
        <v>3186</v>
      </c>
      <c r="AJ2785">
        <v>0.106394898</v>
      </c>
      <c r="AK2785">
        <v>0.81707232500000004</v>
      </c>
      <c r="AN2785" t="s">
        <v>3186</v>
      </c>
      <c r="AO2785">
        <v>0.12840653599999999</v>
      </c>
      <c r="AP2785">
        <v>0.97073511599999995</v>
      </c>
      <c r="AR2785" t="s">
        <v>3186</v>
      </c>
      <c r="AS2785">
        <v>0.168825267</v>
      </c>
      <c r="AT2785">
        <v>1.32288217</v>
      </c>
      <c r="AV2785" t="s">
        <v>3186</v>
      </c>
      <c r="AW2785">
        <v>3.5762149999999999E-2</v>
      </c>
      <c r="AX2785">
        <v>0.26178036700000001</v>
      </c>
      <c r="BA2785" t="s">
        <v>3186</v>
      </c>
      <c r="BB2785">
        <v>0.165221903</v>
      </c>
      <c r="BC2785">
        <v>1.26075637</v>
      </c>
      <c r="BE2785" t="s">
        <v>3186</v>
      </c>
      <c r="BF2785">
        <v>0.12512514299999999</v>
      </c>
      <c r="BG2785">
        <v>0.95368857100000004</v>
      </c>
      <c r="BI2785" t="s">
        <v>3186</v>
      </c>
      <c r="BJ2785">
        <v>0.133190801</v>
      </c>
      <c r="BK2785">
        <v>1.0014093209999999</v>
      </c>
    </row>
    <row r="2786" spans="1:63">
      <c r="A2786" t="s">
        <v>3187</v>
      </c>
      <c r="B2786">
        <v>0.16376923800000001</v>
      </c>
      <c r="C2786">
        <v>0.78924917299999997</v>
      </c>
      <c r="E2786" t="s">
        <v>3187</v>
      </c>
      <c r="F2786">
        <v>-4.4799930000000002E-2</v>
      </c>
      <c r="G2786">
        <v>-0.13916352800000001</v>
      </c>
      <c r="I2786" t="s">
        <v>3187</v>
      </c>
      <c r="J2786">
        <v>0.33454530399999999</v>
      </c>
      <c r="K2786">
        <v>1.502436635</v>
      </c>
      <c r="N2786" t="s">
        <v>3187</v>
      </c>
      <c r="O2786">
        <v>4.1613455000000001E-2</v>
      </c>
      <c r="P2786">
        <v>0.161844084</v>
      </c>
      <c r="R2786" t="s">
        <v>3187</v>
      </c>
      <c r="S2786">
        <v>9.7692117999999994E-2</v>
      </c>
      <c r="T2786">
        <v>0.38045161599999999</v>
      </c>
      <c r="V2786" t="s">
        <v>3187</v>
      </c>
      <c r="W2786">
        <v>0.171286677</v>
      </c>
      <c r="X2786">
        <v>0.573160263</v>
      </c>
      <c r="AA2786" t="s">
        <v>3187</v>
      </c>
      <c r="AB2786">
        <v>0.17771996100000001</v>
      </c>
      <c r="AC2786">
        <v>0.690710924</v>
      </c>
      <c r="AE2786" t="s">
        <v>3187</v>
      </c>
      <c r="AF2786">
        <v>0.212351861</v>
      </c>
      <c r="AG2786">
        <v>0.83343344399999997</v>
      </c>
      <c r="AI2786" t="s">
        <v>3187</v>
      </c>
      <c r="AJ2786">
        <v>-9.5642115999999999E-2</v>
      </c>
      <c r="AK2786">
        <v>-0.35921869099999998</v>
      </c>
      <c r="AN2786" t="s">
        <v>3187</v>
      </c>
      <c r="AO2786">
        <v>0.22997614899999999</v>
      </c>
      <c r="AP2786">
        <v>0.83880457399999997</v>
      </c>
      <c r="AR2786" t="s">
        <v>3187</v>
      </c>
      <c r="AS2786">
        <v>0.13702898699999999</v>
      </c>
      <c r="AT2786">
        <v>0.485227095</v>
      </c>
      <c r="AV2786" t="s">
        <v>3187</v>
      </c>
      <c r="AW2786">
        <v>-4.7696580000000002E-2</v>
      </c>
      <c r="AX2786">
        <v>-0.16865735700000001</v>
      </c>
      <c r="BA2786" t="s">
        <v>3187</v>
      </c>
      <c r="BB2786">
        <v>0.20152814299999999</v>
      </c>
      <c r="BC2786">
        <v>0.70873434499999999</v>
      </c>
      <c r="BE2786" t="s">
        <v>3187</v>
      </c>
      <c r="BF2786">
        <v>0.22991404600000001</v>
      </c>
      <c r="BG2786">
        <v>0.91045599200000005</v>
      </c>
      <c r="BI2786" t="s">
        <v>3187</v>
      </c>
      <c r="BJ2786">
        <v>3.5109359999999999E-2</v>
      </c>
      <c r="BK2786">
        <v>0.12079986400000001</v>
      </c>
    </row>
    <row r="2787" spans="1:63">
      <c r="A2787" t="s">
        <v>3188</v>
      </c>
      <c r="B2787">
        <v>-2.2538200000000001E-3</v>
      </c>
      <c r="C2787">
        <v>-8.4955959999999994E-3</v>
      </c>
      <c r="E2787" t="s">
        <v>3188</v>
      </c>
      <c r="F2787">
        <v>-0.146340897</v>
      </c>
      <c r="G2787">
        <v>-0.41946965000000003</v>
      </c>
      <c r="I2787" t="s">
        <v>3188</v>
      </c>
      <c r="J2787">
        <v>-7.6134900000000003E-4</v>
      </c>
      <c r="K2787">
        <v>-2.5050319999999999E-3</v>
      </c>
      <c r="N2787" t="s">
        <v>3188</v>
      </c>
      <c r="O2787">
        <v>-4.2075754999999999E-2</v>
      </c>
      <c r="P2787">
        <v>-0.17500606799999999</v>
      </c>
      <c r="R2787" t="s">
        <v>3188</v>
      </c>
      <c r="S2787">
        <v>0.21830454099999999</v>
      </c>
      <c r="T2787">
        <v>0.83044825899999997</v>
      </c>
      <c r="V2787" t="s">
        <v>3188</v>
      </c>
      <c r="W2787">
        <v>-5.4329648000000001E-2</v>
      </c>
      <c r="X2787">
        <v>-0.22811003899999999</v>
      </c>
      <c r="AA2787" t="s">
        <v>3188</v>
      </c>
      <c r="AB2787">
        <v>2.2543661999999999E-2</v>
      </c>
      <c r="AC2787">
        <v>9.2278620000000006E-2</v>
      </c>
      <c r="AE2787" t="s">
        <v>3188</v>
      </c>
      <c r="AF2787">
        <v>1.4604851E-2</v>
      </c>
      <c r="AG2787">
        <v>6.2991463999999997E-2</v>
      </c>
      <c r="AI2787" t="s">
        <v>3188</v>
      </c>
      <c r="AJ2787">
        <v>-2.3164554E-2</v>
      </c>
      <c r="AK2787">
        <v>-0.102598018</v>
      </c>
      <c r="AN2787" t="s">
        <v>3188</v>
      </c>
      <c r="AO2787">
        <v>-7.8018085000000001E-2</v>
      </c>
      <c r="AP2787">
        <v>-0.30800018400000001</v>
      </c>
      <c r="AR2787" t="s">
        <v>3188</v>
      </c>
      <c r="AS2787">
        <v>-2.608485E-2</v>
      </c>
      <c r="AT2787">
        <v>-0.113128122</v>
      </c>
      <c r="AV2787" t="s">
        <v>3188</v>
      </c>
      <c r="AW2787">
        <v>3.9015645000000002E-2</v>
      </c>
      <c r="AX2787">
        <v>0.16875141499999999</v>
      </c>
      <c r="BA2787" t="s">
        <v>3188</v>
      </c>
      <c r="BB2787">
        <v>8.9586053999999998E-2</v>
      </c>
      <c r="BC2787">
        <v>0.399053141</v>
      </c>
      <c r="BE2787" t="s">
        <v>3188</v>
      </c>
      <c r="BF2787">
        <v>0.120674957</v>
      </c>
      <c r="BG2787">
        <v>0.520100703</v>
      </c>
      <c r="BI2787" t="s">
        <v>3188</v>
      </c>
      <c r="BJ2787">
        <v>-0.19456918300000001</v>
      </c>
      <c r="BK2787">
        <v>-0.71943591799999995</v>
      </c>
    </row>
    <row r="2788" spans="1:63">
      <c r="A2788" t="s">
        <v>3189</v>
      </c>
      <c r="B2788">
        <v>-0.11404495000000001</v>
      </c>
      <c r="C2788">
        <v>-0.42432056299999998</v>
      </c>
      <c r="E2788" t="s">
        <v>3189</v>
      </c>
      <c r="F2788">
        <v>-0.145077663</v>
      </c>
      <c r="G2788">
        <v>-0.57921240900000004</v>
      </c>
      <c r="I2788" t="s">
        <v>3189</v>
      </c>
      <c r="J2788">
        <v>-6.7105348999999995E-2</v>
      </c>
      <c r="K2788">
        <v>-0.280268403</v>
      </c>
      <c r="N2788" t="s">
        <v>3189</v>
      </c>
      <c r="O2788">
        <v>-0.293160062</v>
      </c>
      <c r="P2788">
        <v>-1.501403649</v>
      </c>
      <c r="R2788" t="s">
        <v>3189</v>
      </c>
      <c r="S2788">
        <v>-0.179812099</v>
      </c>
      <c r="T2788">
        <v>-0.84684749400000003</v>
      </c>
      <c r="V2788" t="s">
        <v>3189</v>
      </c>
      <c r="W2788">
        <v>-0.161529543</v>
      </c>
      <c r="X2788">
        <v>-0.69226500800000002</v>
      </c>
      <c r="AA2788" t="s">
        <v>3189</v>
      </c>
      <c r="AB2788">
        <v>-0.24865763499999999</v>
      </c>
      <c r="AC2788">
        <v>-1.0949269610000001</v>
      </c>
      <c r="AE2788" t="s">
        <v>3189</v>
      </c>
      <c r="AF2788">
        <v>-0.231593206</v>
      </c>
      <c r="AG2788">
        <v>-0.97590953000000003</v>
      </c>
      <c r="AI2788" t="s">
        <v>3189</v>
      </c>
      <c r="AJ2788">
        <v>-0.23141700600000001</v>
      </c>
      <c r="AK2788">
        <v>-1.180192745</v>
      </c>
      <c r="AN2788" t="s">
        <v>3189</v>
      </c>
      <c r="AO2788">
        <v>-0.18248356099999999</v>
      </c>
      <c r="AP2788">
        <v>-0.863340047</v>
      </c>
      <c r="AR2788" t="s">
        <v>3189</v>
      </c>
      <c r="AS2788">
        <v>-0.28213785600000002</v>
      </c>
      <c r="AT2788">
        <v>-1.3427931719999999</v>
      </c>
      <c r="AV2788" t="s">
        <v>3189</v>
      </c>
      <c r="AW2788">
        <v>-0.265036726</v>
      </c>
      <c r="AX2788">
        <v>-1.1902443680000001</v>
      </c>
      <c r="BA2788" t="s">
        <v>3189</v>
      </c>
      <c r="BB2788">
        <v>-0.23845812999999999</v>
      </c>
      <c r="BC2788">
        <v>-1.2922178209999999</v>
      </c>
      <c r="BE2788" t="s">
        <v>3189</v>
      </c>
      <c r="BF2788">
        <v>-0.23877635</v>
      </c>
      <c r="BG2788">
        <v>-1.0864827260000001</v>
      </c>
      <c r="BI2788" t="s">
        <v>3189</v>
      </c>
      <c r="BJ2788">
        <v>-0.30227342899999998</v>
      </c>
      <c r="BK2788">
        <v>-1.4428012379999999</v>
      </c>
    </row>
    <row r="2789" spans="1:63">
      <c r="A2789" t="s">
        <v>3190</v>
      </c>
      <c r="B2789">
        <v>7.1926893000000006E-2</v>
      </c>
      <c r="C2789">
        <v>0.31188495300000002</v>
      </c>
      <c r="E2789" t="s">
        <v>3190</v>
      </c>
      <c r="F2789">
        <v>-0.50555573300000001</v>
      </c>
      <c r="G2789">
        <v>-1.839645178</v>
      </c>
      <c r="I2789" t="s">
        <v>3190</v>
      </c>
      <c r="J2789">
        <v>-0.38320931699999999</v>
      </c>
      <c r="K2789">
        <v>-1.7952614570000001</v>
      </c>
      <c r="N2789" t="s">
        <v>3190</v>
      </c>
      <c r="O2789">
        <v>-3.5100328E-2</v>
      </c>
      <c r="P2789">
        <v>-0.21269057699999999</v>
      </c>
      <c r="R2789" t="s">
        <v>3190</v>
      </c>
      <c r="S2789">
        <v>-0.119863818</v>
      </c>
      <c r="T2789">
        <v>-0.64850195300000002</v>
      </c>
      <c r="V2789" t="s">
        <v>3190</v>
      </c>
      <c r="W2789">
        <v>-4.5367134000000003E-2</v>
      </c>
      <c r="X2789">
        <v>-0.24881956799999999</v>
      </c>
      <c r="AA2789" t="s">
        <v>3190</v>
      </c>
      <c r="AB2789">
        <v>7.3081653999999996E-2</v>
      </c>
      <c r="AC2789">
        <v>0.40427491999999998</v>
      </c>
      <c r="AE2789" t="s">
        <v>3190</v>
      </c>
      <c r="AF2789">
        <v>-0.13864517000000001</v>
      </c>
      <c r="AG2789">
        <v>-0.63530702500000003</v>
      </c>
      <c r="AI2789" t="s">
        <v>3190</v>
      </c>
      <c r="AJ2789">
        <v>-0.11930747999999999</v>
      </c>
      <c r="AK2789">
        <v>-0.57459498899999994</v>
      </c>
      <c r="AN2789" t="s">
        <v>3190</v>
      </c>
      <c r="AO2789">
        <v>-7.6456594000000003E-2</v>
      </c>
      <c r="AP2789">
        <v>-0.371156504</v>
      </c>
      <c r="AR2789" t="s">
        <v>3190</v>
      </c>
      <c r="AS2789">
        <v>-0.19787701399999999</v>
      </c>
      <c r="AT2789">
        <v>-1.0228973320000001</v>
      </c>
      <c r="AV2789" t="s">
        <v>3190</v>
      </c>
      <c r="AW2789">
        <v>-0.22222133099999999</v>
      </c>
      <c r="AX2789">
        <v>-1.094868687</v>
      </c>
      <c r="BA2789" t="s">
        <v>3190</v>
      </c>
      <c r="BB2789">
        <v>-5.6063693999999997E-2</v>
      </c>
      <c r="BC2789">
        <v>-0.31558771200000002</v>
      </c>
      <c r="BE2789" t="s">
        <v>3190</v>
      </c>
      <c r="BF2789">
        <v>-6.9741401999999994E-2</v>
      </c>
      <c r="BG2789">
        <v>-0.41247967600000002</v>
      </c>
      <c r="BI2789" t="s">
        <v>3190</v>
      </c>
      <c r="BJ2789">
        <v>-0.21609935199999999</v>
      </c>
      <c r="BK2789">
        <v>-1.1339150039999999</v>
      </c>
    </row>
    <row r="2790" spans="1:63">
      <c r="A2790" t="s">
        <v>3191</v>
      </c>
      <c r="B2790">
        <v>0.185459758</v>
      </c>
      <c r="C2790">
        <v>1.2111548350000001</v>
      </c>
      <c r="E2790" t="s">
        <v>3191</v>
      </c>
      <c r="F2790">
        <v>0.32897016099999998</v>
      </c>
      <c r="G2790">
        <v>1.7137294869999999</v>
      </c>
      <c r="I2790" t="s">
        <v>3191</v>
      </c>
      <c r="J2790">
        <v>0.134411998</v>
      </c>
      <c r="K2790">
        <v>0.77887952199999999</v>
      </c>
      <c r="N2790" t="s">
        <v>3191</v>
      </c>
      <c r="O2790">
        <v>0.30427618499999998</v>
      </c>
      <c r="P2790">
        <v>1.9952299280000001</v>
      </c>
      <c r="R2790" t="s">
        <v>3191</v>
      </c>
      <c r="S2790">
        <v>0.28083866899999999</v>
      </c>
      <c r="T2790">
        <v>1.7572544349999999</v>
      </c>
      <c r="V2790" t="s">
        <v>3191</v>
      </c>
      <c r="W2790">
        <v>0.319593295</v>
      </c>
      <c r="X2790">
        <v>2.1123030269999998</v>
      </c>
      <c r="AA2790" t="s">
        <v>3191</v>
      </c>
      <c r="AB2790">
        <v>0.31621990500000002</v>
      </c>
      <c r="AC2790">
        <v>2.1295724150000002</v>
      </c>
      <c r="AE2790" t="s">
        <v>3191</v>
      </c>
      <c r="AF2790">
        <v>0.31418247300000002</v>
      </c>
      <c r="AG2790">
        <v>2.0879107270000001</v>
      </c>
      <c r="AI2790" t="s">
        <v>3191</v>
      </c>
      <c r="AJ2790">
        <v>0.27632456100000002</v>
      </c>
      <c r="AK2790">
        <v>1.796336476</v>
      </c>
      <c r="AN2790" t="s">
        <v>3191</v>
      </c>
      <c r="AO2790">
        <v>0.23279830900000001</v>
      </c>
      <c r="AP2790">
        <v>1.434345609</v>
      </c>
      <c r="AR2790" t="s">
        <v>3191</v>
      </c>
      <c r="AS2790">
        <v>0.33234949800000002</v>
      </c>
      <c r="AT2790">
        <v>2.088053553</v>
      </c>
      <c r="AV2790" t="s">
        <v>3191</v>
      </c>
      <c r="AW2790">
        <v>0.308030743</v>
      </c>
      <c r="AX2790">
        <v>1.994769834</v>
      </c>
      <c r="BA2790" t="s">
        <v>3191</v>
      </c>
      <c r="BB2790">
        <v>0.34377796300000002</v>
      </c>
      <c r="BC2790">
        <v>2.4007329350000002</v>
      </c>
      <c r="BE2790" t="s">
        <v>3191</v>
      </c>
      <c r="BF2790">
        <v>0.35903444499999998</v>
      </c>
      <c r="BG2790">
        <v>2.2571574179999998</v>
      </c>
      <c r="BI2790" t="s">
        <v>3191</v>
      </c>
      <c r="BJ2790">
        <v>0.33781218800000001</v>
      </c>
      <c r="BK2790">
        <v>2.2147898189999999</v>
      </c>
    </row>
    <row r="2791" spans="1:63">
      <c r="A2791" t="s">
        <v>3192</v>
      </c>
      <c r="B2791">
        <v>0.21483300799999999</v>
      </c>
      <c r="C2791">
        <v>1.200794675</v>
      </c>
      <c r="E2791" t="s">
        <v>3192</v>
      </c>
      <c r="F2791">
        <v>-2.4836014999999999E-2</v>
      </c>
      <c r="G2791">
        <v>-0.114466975</v>
      </c>
      <c r="I2791" t="s">
        <v>3192</v>
      </c>
      <c r="J2791">
        <v>-0.25401278599999999</v>
      </c>
      <c r="K2791">
        <v>-1.232499021</v>
      </c>
      <c r="N2791" t="s">
        <v>3192</v>
      </c>
      <c r="O2791">
        <v>0.12729383399999999</v>
      </c>
      <c r="P2791">
        <v>0.82466852099999999</v>
      </c>
      <c r="R2791" t="s">
        <v>3192</v>
      </c>
      <c r="S2791">
        <v>0.116052557</v>
      </c>
      <c r="T2791">
        <v>0.74150162600000002</v>
      </c>
      <c r="V2791" t="s">
        <v>3192</v>
      </c>
      <c r="W2791">
        <v>5.6260973999999998E-2</v>
      </c>
      <c r="X2791">
        <v>0.32636779399999999</v>
      </c>
      <c r="AA2791" t="s">
        <v>3192</v>
      </c>
      <c r="AB2791">
        <v>0.12692636199999999</v>
      </c>
      <c r="AC2791">
        <v>0.84334151300000004</v>
      </c>
      <c r="AE2791" t="s">
        <v>3192</v>
      </c>
      <c r="AF2791">
        <v>0.25907951600000001</v>
      </c>
      <c r="AG2791">
        <v>1.516795221</v>
      </c>
      <c r="AI2791" t="s">
        <v>3192</v>
      </c>
      <c r="AJ2791">
        <v>0.18269132399999999</v>
      </c>
      <c r="AK2791">
        <v>1.1658573430000001</v>
      </c>
      <c r="AN2791" t="s">
        <v>3192</v>
      </c>
      <c r="AO2791">
        <v>2.8218158E-2</v>
      </c>
      <c r="AP2791">
        <v>0.174550697</v>
      </c>
      <c r="AR2791" t="s">
        <v>3192</v>
      </c>
      <c r="AS2791">
        <v>0.15550851099999999</v>
      </c>
      <c r="AT2791">
        <v>1.0348724380000001</v>
      </c>
      <c r="AV2791" t="s">
        <v>3192</v>
      </c>
      <c r="AW2791">
        <v>6.9908666999999994E-2</v>
      </c>
      <c r="AX2791">
        <v>0.45956309699999998</v>
      </c>
      <c r="BA2791" t="s">
        <v>3192</v>
      </c>
      <c r="BB2791">
        <v>9.9012965999999994E-2</v>
      </c>
      <c r="BC2791">
        <v>0.61325719899999998</v>
      </c>
      <c r="BE2791" t="s">
        <v>3192</v>
      </c>
      <c r="BF2791">
        <v>0.12795211400000001</v>
      </c>
      <c r="BG2791">
        <v>0.84191284300000002</v>
      </c>
      <c r="BI2791" t="s">
        <v>3192</v>
      </c>
      <c r="BJ2791">
        <v>0.13384400699999999</v>
      </c>
      <c r="BK2791">
        <v>0.88968709800000001</v>
      </c>
    </row>
    <row r="2792" spans="1:63">
      <c r="A2792" t="s">
        <v>3193</v>
      </c>
      <c r="B2792">
        <v>0.18423040900000001</v>
      </c>
      <c r="C2792">
        <v>0.86505799800000005</v>
      </c>
      <c r="E2792" t="s">
        <v>3193</v>
      </c>
      <c r="F2792">
        <v>0.30924022600000001</v>
      </c>
      <c r="G2792">
        <v>1.255492093</v>
      </c>
      <c r="I2792" t="s">
        <v>3193</v>
      </c>
      <c r="J2792">
        <v>-2.3286910000000001E-2</v>
      </c>
      <c r="K2792">
        <v>-8.1802387000000004E-2</v>
      </c>
      <c r="N2792" t="s">
        <v>3193</v>
      </c>
      <c r="O2792">
        <v>0.20828496399999999</v>
      </c>
      <c r="P2792">
        <v>1.203568634</v>
      </c>
      <c r="R2792" t="s">
        <v>3193</v>
      </c>
      <c r="S2792">
        <v>6.0242358000000003E-2</v>
      </c>
      <c r="T2792">
        <v>0.35772468099999999</v>
      </c>
      <c r="V2792" t="s">
        <v>3193</v>
      </c>
      <c r="W2792">
        <v>0.14337870799999999</v>
      </c>
      <c r="X2792">
        <v>0.77204710099999996</v>
      </c>
      <c r="AA2792" t="s">
        <v>3193</v>
      </c>
      <c r="AB2792">
        <v>0.16882942400000001</v>
      </c>
      <c r="AC2792">
        <v>0.96190023700000005</v>
      </c>
      <c r="AE2792" t="s">
        <v>3193</v>
      </c>
      <c r="AF2792">
        <v>9.1920975000000002E-2</v>
      </c>
      <c r="AG2792">
        <v>0.53732887699999998</v>
      </c>
      <c r="AI2792" t="s">
        <v>3193</v>
      </c>
      <c r="AJ2792">
        <v>5.8089093000000001E-2</v>
      </c>
      <c r="AK2792">
        <v>0.29370429799999997</v>
      </c>
      <c r="AN2792" t="s">
        <v>3193</v>
      </c>
      <c r="AO2792">
        <v>2.5338987E-2</v>
      </c>
      <c r="AP2792">
        <v>0.13088925500000001</v>
      </c>
      <c r="AR2792" t="s">
        <v>3193</v>
      </c>
      <c r="AS2792">
        <v>7.2641296999999994E-2</v>
      </c>
      <c r="AT2792">
        <v>0.406522359</v>
      </c>
      <c r="AV2792" t="s">
        <v>3193</v>
      </c>
      <c r="AW2792">
        <v>4.5867540999999998E-2</v>
      </c>
      <c r="AX2792">
        <v>0.24436844999999999</v>
      </c>
      <c r="BA2792" t="s">
        <v>3193</v>
      </c>
      <c r="BB2792">
        <v>0.13229729900000001</v>
      </c>
      <c r="BC2792">
        <v>0.72429195499999999</v>
      </c>
      <c r="BE2792" t="s">
        <v>3193</v>
      </c>
      <c r="BF2792">
        <v>-3.4852294999999998E-2</v>
      </c>
      <c r="BG2792">
        <v>-0.178765702</v>
      </c>
      <c r="BI2792" t="s">
        <v>3193</v>
      </c>
      <c r="BJ2792">
        <v>4.5906704E-2</v>
      </c>
      <c r="BK2792">
        <v>0.26828812099999999</v>
      </c>
    </row>
    <row r="2793" spans="1:63">
      <c r="A2793" t="s">
        <v>3194</v>
      </c>
      <c r="B2793">
        <v>-0.19318320899999999</v>
      </c>
      <c r="C2793">
        <v>-0.88957373100000003</v>
      </c>
      <c r="E2793" t="s">
        <v>3194</v>
      </c>
      <c r="F2793">
        <v>-4.3639521000000001E-2</v>
      </c>
      <c r="G2793">
        <v>-0.20467859699999999</v>
      </c>
      <c r="I2793" t="s">
        <v>3194</v>
      </c>
      <c r="J2793">
        <v>-4.9458697000000003E-2</v>
      </c>
      <c r="K2793">
        <v>-0.23031808200000001</v>
      </c>
      <c r="N2793" t="s">
        <v>3194</v>
      </c>
      <c r="O2793">
        <v>-4.1234501E-2</v>
      </c>
      <c r="P2793">
        <v>-0.25059551099999999</v>
      </c>
      <c r="R2793" t="s">
        <v>3194</v>
      </c>
      <c r="S2793">
        <v>8.3803372000000001E-2</v>
      </c>
      <c r="T2793">
        <v>0.51215299199999997</v>
      </c>
      <c r="V2793" t="s">
        <v>3194</v>
      </c>
      <c r="W2793">
        <v>-5.8166154999999997E-2</v>
      </c>
      <c r="X2793">
        <v>-0.34288071599999997</v>
      </c>
      <c r="AA2793" t="s">
        <v>3194</v>
      </c>
      <c r="AB2793">
        <v>1.1009471999999999E-2</v>
      </c>
      <c r="AC2793">
        <v>6.7850437E-2</v>
      </c>
      <c r="AE2793" t="s">
        <v>3194</v>
      </c>
      <c r="AF2793">
        <v>-5.4019049E-2</v>
      </c>
      <c r="AG2793">
        <v>-0.330391983</v>
      </c>
      <c r="AI2793" t="s">
        <v>3194</v>
      </c>
      <c r="AJ2793">
        <v>9.9223063E-2</v>
      </c>
      <c r="AK2793">
        <v>0.61647604499999997</v>
      </c>
      <c r="AN2793" t="s">
        <v>3194</v>
      </c>
      <c r="AO2793">
        <v>1.910015E-2</v>
      </c>
      <c r="AP2793">
        <v>0.11404056</v>
      </c>
      <c r="AR2793" t="s">
        <v>3194</v>
      </c>
      <c r="AS2793">
        <v>3.2341001000000001E-2</v>
      </c>
      <c r="AT2793">
        <v>0.19501734800000001</v>
      </c>
      <c r="AV2793" t="s">
        <v>3194</v>
      </c>
      <c r="AW2793">
        <v>0.12852881199999999</v>
      </c>
      <c r="AX2793">
        <v>0.77337745499999999</v>
      </c>
      <c r="BA2793" t="s">
        <v>3194</v>
      </c>
      <c r="BB2793">
        <v>-4.9616060000000003E-3</v>
      </c>
      <c r="BC2793">
        <v>-3.0079887E-2</v>
      </c>
      <c r="BE2793" t="s">
        <v>3194</v>
      </c>
      <c r="BF2793">
        <v>1.8370872999999999E-2</v>
      </c>
      <c r="BG2793">
        <v>0.10362107600000001</v>
      </c>
      <c r="BI2793" t="s">
        <v>3194</v>
      </c>
      <c r="BJ2793">
        <v>-6.7250600000000002E-4</v>
      </c>
      <c r="BK2793">
        <v>-4.1642249999999997E-3</v>
      </c>
    </row>
    <row r="2794" spans="1:63">
      <c r="A2794" t="s">
        <v>3195</v>
      </c>
      <c r="B2794">
        <v>0.493480592</v>
      </c>
      <c r="C2794">
        <v>1.480549632</v>
      </c>
      <c r="E2794" t="s">
        <v>3195</v>
      </c>
      <c r="F2794">
        <v>0.64074188499999996</v>
      </c>
      <c r="G2794">
        <v>1.8570743679999999</v>
      </c>
      <c r="I2794" t="s">
        <v>3195</v>
      </c>
      <c r="J2794">
        <v>0.27022049999999997</v>
      </c>
      <c r="K2794">
        <v>0.95159833800000004</v>
      </c>
      <c r="N2794" t="s">
        <v>3195</v>
      </c>
      <c r="O2794">
        <v>0.44500585300000001</v>
      </c>
      <c r="P2794">
        <v>1.934073994</v>
      </c>
      <c r="R2794" t="s">
        <v>3195</v>
      </c>
      <c r="S2794">
        <v>0.264700355</v>
      </c>
      <c r="T2794">
        <v>1.1508390129999999</v>
      </c>
      <c r="V2794" t="s">
        <v>3195</v>
      </c>
      <c r="W2794">
        <v>0.30487198500000001</v>
      </c>
      <c r="X2794">
        <v>1.311367239</v>
      </c>
      <c r="AA2794" t="s">
        <v>3195</v>
      </c>
      <c r="AB2794">
        <v>0.34108545800000001</v>
      </c>
      <c r="AC2794">
        <v>1.4818924520000001</v>
      </c>
      <c r="AE2794" t="s">
        <v>3195</v>
      </c>
      <c r="AF2794">
        <v>0.250884885</v>
      </c>
      <c r="AG2794">
        <v>0.95227384699999995</v>
      </c>
      <c r="AI2794" t="s">
        <v>3195</v>
      </c>
      <c r="AJ2794">
        <v>0.25752299499999998</v>
      </c>
      <c r="AK2794">
        <v>1.120797437</v>
      </c>
      <c r="AN2794" t="s">
        <v>3195</v>
      </c>
      <c r="AO2794">
        <v>0.29024853299999998</v>
      </c>
      <c r="AP2794">
        <v>1.270527846</v>
      </c>
      <c r="AR2794" t="s">
        <v>3195</v>
      </c>
      <c r="AS2794">
        <v>0.31477309199999998</v>
      </c>
      <c r="AT2794">
        <v>1.347997906</v>
      </c>
      <c r="AV2794" t="s">
        <v>3195</v>
      </c>
      <c r="AW2794">
        <v>0.15246616499999999</v>
      </c>
      <c r="AX2794">
        <v>0.61424909800000005</v>
      </c>
      <c r="BA2794" t="s">
        <v>3195</v>
      </c>
      <c r="BB2794">
        <v>0.45499409699999999</v>
      </c>
      <c r="BC2794">
        <v>1.9760783420000001</v>
      </c>
      <c r="BE2794" t="s">
        <v>3195</v>
      </c>
      <c r="BF2794">
        <v>0.23954703399999999</v>
      </c>
      <c r="BG2794">
        <v>0.97417025899999998</v>
      </c>
      <c r="BI2794" t="s">
        <v>3195</v>
      </c>
      <c r="BJ2794">
        <v>0.36914793200000001</v>
      </c>
      <c r="BK2794">
        <v>1.590817591</v>
      </c>
    </row>
    <row r="2795" spans="1:63">
      <c r="A2795" t="s">
        <v>3196</v>
      </c>
      <c r="B2795">
        <v>0.376809591</v>
      </c>
      <c r="C2795">
        <v>2.1607783540000001</v>
      </c>
      <c r="E2795" t="s">
        <v>3196</v>
      </c>
      <c r="F2795">
        <v>0.48719130199999999</v>
      </c>
      <c r="G2795">
        <v>3.0358660560000001</v>
      </c>
      <c r="I2795" t="s">
        <v>3196</v>
      </c>
      <c r="J2795">
        <v>0.43519004999999999</v>
      </c>
      <c r="K2795">
        <v>2.402245041</v>
      </c>
      <c r="N2795" t="s">
        <v>3196</v>
      </c>
      <c r="O2795">
        <v>0.32080654199999997</v>
      </c>
      <c r="P2795">
        <v>2.1719178829999999</v>
      </c>
      <c r="R2795" t="s">
        <v>3196</v>
      </c>
      <c r="S2795">
        <v>0.37550374399999997</v>
      </c>
      <c r="T2795">
        <v>2.4834557720000001</v>
      </c>
      <c r="V2795" t="s">
        <v>3196</v>
      </c>
      <c r="W2795">
        <v>0.360559817</v>
      </c>
      <c r="X2795">
        <v>2.3923370930000001</v>
      </c>
      <c r="AA2795" t="s">
        <v>3196</v>
      </c>
      <c r="AB2795">
        <v>0.36271419599999999</v>
      </c>
      <c r="AC2795">
        <v>2.4160910260000001</v>
      </c>
      <c r="AE2795" t="s">
        <v>3196</v>
      </c>
      <c r="AF2795">
        <v>0.30404788100000002</v>
      </c>
      <c r="AG2795">
        <v>1.979428269</v>
      </c>
      <c r="AI2795" t="s">
        <v>3196</v>
      </c>
      <c r="AJ2795">
        <v>0.394866457</v>
      </c>
      <c r="AK2795">
        <v>2.7269757280000002</v>
      </c>
      <c r="AN2795" t="s">
        <v>3196</v>
      </c>
      <c r="AO2795">
        <v>0.38567794599999999</v>
      </c>
      <c r="AP2795">
        <v>2.5177712419999998</v>
      </c>
      <c r="AR2795" t="s">
        <v>3196</v>
      </c>
      <c r="AS2795">
        <v>0.36352509300000002</v>
      </c>
      <c r="AT2795">
        <v>2.4803038829999999</v>
      </c>
      <c r="AV2795" t="s">
        <v>3196</v>
      </c>
      <c r="AW2795">
        <v>0.24193094000000001</v>
      </c>
      <c r="AX2795">
        <v>1.619431625</v>
      </c>
      <c r="BA2795" t="s">
        <v>3196</v>
      </c>
      <c r="BB2795">
        <v>0.36902483899999999</v>
      </c>
      <c r="BC2795">
        <v>2.5235202609999998</v>
      </c>
      <c r="BE2795" t="s">
        <v>3196</v>
      </c>
      <c r="BF2795">
        <v>0.35391128399999999</v>
      </c>
      <c r="BG2795">
        <v>2.4209057920000001</v>
      </c>
      <c r="BI2795" t="s">
        <v>3196</v>
      </c>
      <c r="BJ2795">
        <v>0.31464895799999998</v>
      </c>
      <c r="BK2795">
        <v>2.078630913</v>
      </c>
    </row>
    <row r="2796" spans="1:63">
      <c r="A2796" t="s">
        <v>3197</v>
      </c>
      <c r="B2796">
        <v>-0.36108439199999998</v>
      </c>
      <c r="C2796">
        <v>-1.0392365779999999</v>
      </c>
      <c r="E2796" t="s">
        <v>3197</v>
      </c>
      <c r="F2796">
        <v>0.48255995200000001</v>
      </c>
      <c r="G2796">
        <v>0.92238147199999998</v>
      </c>
      <c r="I2796" t="s">
        <v>3197</v>
      </c>
      <c r="J2796">
        <v>-0.482519684</v>
      </c>
      <c r="K2796">
        <v>-1.153399713</v>
      </c>
      <c r="N2796" t="s">
        <v>3197</v>
      </c>
      <c r="O2796">
        <v>-0.40057286800000003</v>
      </c>
      <c r="P2796">
        <v>-0.94723185499999996</v>
      </c>
      <c r="R2796" t="s">
        <v>3197</v>
      </c>
      <c r="S2796">
        <v>-0.32729485400000002</v>
      </c>
      <c r="T2796">
        <v>-0.79535565900000005</v>
      </c>
      <c r="V2796" t="s">
        <v>3197</v>
      </c>
      <c r="W2796">
        <v>-0.124044906</v>
      </c>
      <c r="X2796">
        <v>-0.35039829099999997</v>
      </c>
      <c r="AA2796" t="s">
        <v>3197</v>
      </c>
      <c r="AB2796">
        <v>-2.5859618000000001E-2</v>
      </c>
      <c r="AC2796">
        <v>-4.9668371000000003E-2</v>
      </c>
      <c r="AE2796" t="s">
        <v>3197</v>
      </c>
      <c r="AF2796">
        <v>-0.15042312299999999</v>
      </c>
      <c r="AG2796">
        <v>-0.37041971699999998</v>
      </c>
      <c r="AI2796" t="s">
        <v>3197</v>
      </c>
      <c r="AJ2796">
        <v>-0.171976559</v>
      </c>
      <c r="AK2796">
        <v>-0.43292408300000002</v>
      </c>
      <c r="AN2796" t="s">
        <v>3197</v>
      </c>
      <c r="AO2796">
        <v>-0.22439121100000001</v>
      </c>
      <c r="AP2796">
        <v>-0.71736750900000001</v>
      </c>
      <c r="AR2796" t="s">
        <v>3197</v>
      </c>
      <c r="AS2796">
        <v>-0.13790561300000001</v>
      </c>
      <c r="AT2796">
        <v>-0.48519757099999999</v>
      </c>
      <c r="AV2796" t="s">
        <v>3197</v>
      </c>
      <c r="AW2796">
        <v>-0.136365878</v>
      </c>
      <c r="AX2796">
        <v>-0.31174378800000002</v>
      </c>
      <c r="BA2796" t="s">
        <v>3197</v>
      </c>
      <c r="BB2796">
        <v>-8.3073950999999993E-2</v>
      </c>
      <c r="BC2796">
        <v>-0.23252098900000001</v>
      </c>
      <c r="BE2796" t="s">
        <v>3197</v>
      </c>
      <c r="BF2796">
        <v>-0.26787038400000002</v>
      </c>
      <c r="BG2796">
        <v>-0.48597286899999997</v>
      </c>
      <c r="BI2796" t="s">
        <v>3197</v>
      </c>
      <c r="BJ2796">
        <v>-0.13756116900000001</v>
      </c>
      <c r="BK2796">
        <v>-0.39203311400000002</v>
      </c>
    </row>
    <row r="2797" spans="1:63">
      <c r="A2797" t="s">
        <v>3198</v>
      </c>
      <c r="B2797">
        <v>-3.2749308999999997E-2</v>
      </c>
      <c r="C2797">
        <v>-0.14585541299999999</v>
      </c>
      <c r="E2797" t="s">
        <v>3198</v>
      </c>
      <c r="F2797">
        <v>0.42745130599999998</v>
      </c>
      <c r="G2797">
        <v>2.006129703</v>
      </c>
      <c r="I2797" t="s">
        <v>3198</v>
      </c>
      <c r="J2797">
        <v>0.16086341000000001</v>
      </c>
      <c r="K2797">
        <v>0.57960361800000004</v>
      </c>
      <c r="N2797" t="s">
        <v>3198</v>
      </c>
      <c r="O2797">
        <v>0.20067453699999999</v>
      </c>
      <c r="P2797">
        <v>1.016948527</v>
      </c>
      <c r="R2797" t="s">
        <v>3198</v>
      </c>
      <c r="S2797">
        <v>0.27832747200000002</v>
      </c>
      <c r="T2797">
        <v>1.4762878129999999</v>
      </c>
      <c r="V2797" t="s">
        <v>3198</v>
      </c>
      <c r="W2797">
        <v>0.21459772699999999</v>
      </c>
      <c r="X2797">
        <v>1.1334241380000001</v>
      </c>
      <c r="AA2797" t="s">
        <v>3198</v>
      </c>
      <c r="AB2797">
        <v>0.123656212</v>
      </c>
      <c r="AC2797">
        <v>0.65486106099999997</v>
      </c>
      <c r="AE2797" t="s">
        <v>3198</v>
      </c>
      <c r="AF2797">
        <v>3.5949371000000001E-2</v>
      </c>
      <c r="AG2797">
        <v>0.184049565</v>
      </c>
      <c r="AI2797" t="s">
        <v>3198</v>
      </c>
      <c r="AJ2797">
        <v>-4.6540789999999999E-2</v>
      </c>
      <c r="AK2797">
        <v>-0.207366566</v>
      </c>
      <c r="AN2797" t="s">
        <v>3198</v>
      </c>
      <c r="AO2797">
        <v>0.134176772</v>
      </c>
      <c r="AP2797">
        <v>0.71393457999999999</v>
      </c>
      <c r="AR2797" t="s">
        <v>3198</v>
      </c>
      <c r="AS2797">
        <v>7.8381953000000004E-2</v>
      </c>
      <c r="AT2797">
        <v>0.38407982400000001</v>
      </c>
      <c r="AV2797" t="s">
        <v>3198</v>
      </c>
      <c r="AW2797">
        <v>0.105439454</v>
      </c>
      <c r="AX2797">
        <v>0.49901748400000001</v>
      </c>
      <c r="BA2797" t="s">
        <v>3198</v>
      </c>
      <c r="BB2797">
        <v>9.0556822999999995E-2</v>
      </c>
      <c r="BC2797">
        <v>0.474633574</v>
      </c>
      <c r="BE2797" t="s">
        <v>3198</v>
      </c>
      <c r="BF2797">
        <v>2.8093591000000001E-2</v>
      </c>
      <c r="BG2797">
        <v>0.14063019800000001</v>
      </c>
      <c r="BI2797" t="s">
        <v>3198</v>
      </c>
      <c r="BJ2797">
        <v>-9.0434157000000001E-2</v>
      </c>
      <c r="BK2797">
        <v>-0.46029724900000002</v>
      </c>
    </row>
    <row r="2798" spans="1:63">
      <c r="A2798" t="s">
        <v>3199</v>
      </c>
      <c r="B2798">
        <v>-0.21593991700000001</v>
      </c>
      <c r="C2798">
        <v>-0.74769706999999996</v>
      </c>
      <c r="E2798" t="s">
        <v>3199</v>
      </c>
      <c r="F2798">
        <v>9.2111313E-2</v>
      </c>
      <c r="G2798">
        <v>0.190119766</v>
      </c>
      <c r="I2798" t="s">
        <v>3199</v>
      </c>
      <c r="J2798">
        <v>-0.69647375600000005</v>
      </c>
      <c r="K2798">
        <v>-2.1346157180000001</v>
      </c>
      <c r="N2798" t="s">
        <v>3199</v>
      </c>
      <c r="O2798">
        <v>-0.243325447</v>
      </c>
      <c r="P2798">
        <v>-0.89228158899999999</v>
      </c>
      <c r="R2798" t="s">
        <v>3199</v>
      </c>
      <c r="S2798">
        <v>-0.235007467</v>
      </c>
      <c r="T2798">
        <v>-0.80149992299999995</v>
      </c>
      <c r="V2798" t="s">
        <v>3199</v>
      </c>
      <c r="W2798">
        <v>-0.124352243</v>
      </c>
      <c r="X2798">
        <v>-0.43695235999999998</v>
      </c>
      <c r="AA2798" t="s">
        <v>3199</v>
      </c>
      <c r="AB2798">
        <v>-0.426695027</v>
      </c>
      <c r="AC2798">
        <v>-1.6969148089999999</v>
      </c>
      <c r="AE2798" t="s">
        <v>3199</v>
      </c>
      <c r="AF2798">
        <v>-0.108247013</v>
      </c>
      <c r="AG2798">
        <v>-0.37392310899999998</v>
      </c>
      <c r="AI2798" t="s">
        <v>3199</v>
      </c>
      <c r="AJ2798">
        <v>0.106588689</v>
      </c>
      <c r="AK2798">
        <v>0.43191799800000003</v>
      </c>
      <c r="AN2798" t="s">
        <v>3199</v>
      </c>
      <c r="AO2798">
        <v>-0.337346162</v>
      </c>
      <c r="AP2798">
        <v>-1.4809831389999999</v>
      </c>
      <c r="AR2798" t="s">
        <v>3199</v>
      </c>
      <c r="AS2798">
        <v>-0.23049988599999999</v>
      </c>
      <c r="AT2798">
        <v>-1.001995623</v>
      </c>
      <c r="AV2798" t="s">
        <v>3199</v>
      </c>
      <c r="AW2798">
        <v>-0.31166854700000002</v>
      </c>
      <c r="AX2798">
        <v>-1.3402583910000001</v>
      </c>
      <c r="BA2798" t="s">
        <v>3199</v>
      </c>
      <c r="BB2798">
        <v>-0.33104192599999999</v>
      </c>
      <c r="BC2798">
        <v>-1.272802902</v>
      </c>
      <c r="BE2798" t="s">
        <v>3199</v>
      </c>
      <c r="BF2798">
        <v>-0.125519354</v>
      </c>
      <c r="BG2798">
        <v>-0.54279925600000001</v>
      </c>
      <c r="BI2798" t="s">
        <v>3199</v>
      </c>
      <c r="BJ2798">
        <v>-0.15495272900000001</v>
      </c>
      <c r="BK2798">
        <v>-0.67307827099999995</v>
      </c>
    </row>
    <row r="2799" spans="1:63">
      <c r="A2799" t="s">
        <v>3200</v>
      </c>
      <c r="B2799">
        <v>0.32719846899999999</v>
      </c>
      <c r="C2799">
        <v>0.664500329</v>
      </c>
      <c r="E2799" t="s">
        <v>3200</v>
      </c>
      <c r="F2799">
        <v>-0.630754068</v>
      </c>
      <c r="G2799">
        <v>-1.4986542519999999</v>
      </c>
      <c r="I2799" t="s">
        <v>3200</v>
      </c>
      <c r="J2799">
        <v>-1.0798655420000001</v>
      </c>
      <c r="K2799">
        <v>-1.6637816190000001</v>
      </c>
      <c r="N2799" t="s">
        <v>3200</v>
      </c>
      <c r="O2799">
        <v>0.11922872299999999</v>
      </c>
      <c r="P2799">
        <v>0.39158299600000002</v>
      </c>
      <c r="R2799" t="s">
        <v>3200</v>
      </c>
      <c r="S2799">
        <v>6.7640537000000001E-2</v>
      </c>
      <c r="T2799">
        <v>0.216987451</v>
      </c>
      <c r="V2799" t="s">
        <v>3200</v>
      </c>
      <c r="W2799">
        <v>0.297352326</v>
      </c>
      <c r="X2799">
        <v>0.99196267599999999</v>
      </c>
      <c r="AA2799" t="s">
        <v>3200</v>
      </c>
      <c r="AB2799">
        <v>0.53521252900000005</v>
      </c>
      <c r="AC2799">
        <v>1.823341374</v>
      </c>
      <c r="AE2799" t="s">
        <v>3200</v>
      </c>
      <c r="AF2799">
        <v>0.18280491300000001</v>
      </c>
      <c r="AG2799">
        <v>0.58939248600000005</v>
      </c>
      <c r="AI2799" t="s">
        <v>3200</v>
      </c>
      <c r="AJ2799">
        <v>0.35797637799999998</v>
      </c>
      <c r="AK2799">
        <v>1.1985503630000001</v>
      </c>
      <c r="AN2799" t="s">
        <v>3200</v>
      </c>
      <c r="AO2799">
        <v>0.123605771</v>
      </c>
      <c r="AP2799">
        <v>0.40785468899999999</v>
      </c>
      <c r="AR2799" t="s">
        <v>3200</v>
      </c>
      <c r="AS2799">
        <v>0.131716319</v>
      </c>
      <c r="AT2799">
        <v>0.42410223200000002</v>
      </c>
      <c r="AV2799" t="s">
        <v>3200</v>
      </c>
      <c r="AW2799">
        <v>0.136560562</v>
      </c>
      <c r="AX2799">
        <v>0.43847955599999999</v>
      </c>
      <c r="BA2799" t="s">
        <v>3200</v>
      </c>
      <c r="BB2799">
        <v>0.30700646199999998</v>
      </c>
      <c r="BC2799">
        <v>1.025690472</v>
      </c>
      <c r="BE2799" t="s">
        <v>3200</v>
      </c>
      <c r="BF2799">
        <v>0.44870215299999999</v>
      </c>
      <c r="BG2799">
        <v>1.466007192</v>
      </c>
      <c r="BI2799" t="s">
        <v>3200</v>
      </c>
      <c r="BJ2799">
        <v>0.22641166800000001</v>
      </c>
      <c r="BK2799">
        <v>0.73640344999999996</v>
      </c>
    </row>
    <row r="2800" spans="1:63">
      <c r="A2800" t="s">
        <v>3201</v>
      </c>
      <c r="B2800">
        <v>0.23658519</v>
      </c>
      <c r="C2800">
        <v>0.79685559399999994</v>
      </c>
      <c r="E2800" t="s">
        <v>3201</v>
      </c>
      <c r="F2800">
        <v>9.6153603000000004E-2</v>
      </c>
      <c r="G2800">
        <v>0.45708568599999999</v>
      </c>
      <c r="I2800" t="s">
        <v>3201</v>
      </c>
      <c r="J2800">
        <v>0.27953809600000001</v>
      </c>
      <c r="K2800">
        <v>1.179412176</v>
      </c>
      <c r="N2800" t="s">
        <v>3201</v>
      </c>
      <c r="O2800">
        <v>0.23047458200000001</v>
      </c>
      <c r="P2800">
        <v>1.113277686</v>
      </c>
      <c r="R2800" t="s">
        <v>3201</v>
      </c>
      <c r="S2800">
        <v>0.21991593700000001</v>
      </c>
      <c r="T2800">
        <v>0.94219655099999999</v>
      </c>
      <c r="V2800" t="s">
        <v>3201</v>
      </c>
      <c r="W2800">
        <v>8.9234462000000001E-2</v>
      </c>
      <c r="X2800">
        <v>0.48380176400000002</v>
      </c>
      <c r="AA2800" t="s">
        <v>3201</v>
      </c>
      <c r="AB2800">
        <v>0.16609797000000001</v>
      </c>
      <c r="AC2800">
        <v>0.85754196500000002</v>
      </c>
      <c r="AE2800" t="s">
        <v>3201</v>
      </c>
      <c r="AF2800">
        <v>0.166745956</v>
      </c>
      <c r="AG2800">
        <v>0.67818426099999995</v>
      </c>
      <c r="AI2800" t="s">
        <v>3201</v>
      </c>
      <c r="AJ2800">
        <v>0.13232537599999999</v>
      </c>
      <c r="AK2800">
        <v>0.64320457799999997</v>
      </c>
      <c r="AN2800" t="s">
        <v>3201</v>
      </c>
      <c r="AO2800">
        <v>-7.4892353999999994E-2</v>
      </c>
      <c r="AP2800">
        <v>-0.32450498300000002</v>
      </c>
      <c r="AR2800" t="s">
        <v>3201</v>
      </c>
      <c r="AS2800">
        <v>0.20739390099999999</v>
      </c>
      <c r="AT2800">
        <v>0.91076999300000006</v>
      </c>
      <c r="AV2800" t="s">
        <v>3201</v>
      </c>
      <c r="AW2800">
        <v>9.6416868000000003E-2</v>
      </c>
      <c r="AX2800">
        <v>0.48245880000000002</v>
      </c>
      <c r="BA2800" t="s">
        <v>3201</v>
      </c>
      <c r="BB2800">
        <v>0.20573672800000001</v>
      </c>
      <c r="BC2800">
        <v>0.98479547300000003</v>
      </c>
      <c r="BE2800" t="s">
        <v>3201</v>
      </c>
      <c r="BF2800">
        <v>-3.8449097000000002E-2</v>
      </c>
      <c r="BG2800">
        <v>-0.189223798</v>
      </c>
      <c r="BI2800" t="s">
        <v>3201</v>
      </c>
      <c r="BJ2800">
        <v>0.15349447399999999</v>
      </c>
      <c r="BK2800">
        <v>0.68733461900000004</v>
      </c>
    </row>
    <row r="2801" spans="1:63">
      <c r="A2801" t="s">
        <v>3202</v>
      </c>
      <c r="B2801">
        <v>-0.18702567</v>
      </c>
      <c r="C2801">
        <v>-1.120708582</v>
      </c>
      <c r="E2801" t="s">
        <v>3202</v>
      </c>
      <c r="F2801">
        <v>9.1970571000000001E-2</v>
      </c>
      <c r="G2801">
        <v>0.53920939099999998</v>
      </c>
      <c r="I2801" t="s">
        <v>3202</v>
      </c>
      <c r="J2801">
        <v>5.9954542E-2</v>
      </c>
      <c r="K2801">
        <v>0.32976962199999998</v>
      </c>
      <c r="N2801" t="s">
        <v>3202</v>
      </c>
      <c r="O2801">
        <v>1.4766339E-2</v>
      </c>
      <c r="P2801">
        <v>0.10304334</v>
      </c>
      <c r="R2801" t="s">
        <v>3202</v>
      </c>
      <c r="S2801">
        <v>-4.0475377999999999E-2</v>
      </c>
      <c r="T2801">
        <v>-0.28240242300000001</v>
      </c>
      <c r="V2801" t="s">
        <v>3202</v>
      </c>
      <c r="W2801">
        <v>-0.158685034</v>
      </c>
      <c r="X2801">
        <v>-1.029870241</v>
      </c>
      <c r="AA2801" t="s">
        <v>3202</v>
      </c>
      <c r="AB2801">
        <v>-9.6490548999999995E-2</v>
      </c>
      <c r="AC2801">
        <v>-0.64880447500000005</v>
      </c>
      <c r="AE2801" t="s">
        <v>3202</v>
      </c>
      <c r="AF2801">
        <v>-4.6846653000000002E-2</v>
      </c>
      <c r="AG2801">
        <v>-0.31161373799999997</v>
      </c>
      <c r="AI2801" t="s">
        <v>3202</v>
      </c>
      <c r="AJ2801">
        <v>-5.7020867000000003E-2</v>
      </c>
      <c r="AK2801">
        <v>-0.377358466</v>
      </c>
      <c r="AN2801" t="s">
        <v>3202</v>
      </c>
      <c r="AO2801">
        <v>-5.9658749999999998E-3</v>
      </c>
      <c r="AP2801">
        <v>-3.9745668999999997E-2</v>
      </c>
      <c r="AR2801" t="s">
        <v>3202</v>
      </c>
      <c r="AS2801">
        <v>-0.13246103300000001</v>
      </c>
      <c r="AT2801">
        <v>-0.87500799699999998</v>
      </c>
      <c r="AV2801" t="s">
        <v>3202</v>
      </c>
      <c r="AW2801">
        <v>-2.9620315000000001E-2</v>
      </c>
      <c r="AX2801">
        <v>-0.193557273</v>
      </c>
      <c r="BA2801" t="s">
        <v>3202</v>
      </c>
      <c r="BB2801">
        <v>-1.0079716000000001E-2</v>
      </c>
      <c r="BC2801">
        <v>-6.6729211999999996E-2</v>
      </c>
      <c r="BE2801" t="s">
        <v>3202</v>
      </c>
      <c r="BF2801">
        <v>-1.5264725999999999E-2</v>
      </c>
      <c r="BG2801">
        <v>-9.9244453999999996E-2</v>
      </c>
      <c r="BI2801" t="s">
        <v>3202</v>
      </c>
      <c r="BJ2801">
        <v>-5.3614980000000001E-3</v>
      </c>
      <c r="BK2801">
        <v>-3.4170974999999999E-2</v>
      </c>
    </row>
    <row r="2802" spans="1:63">
      <c r="A2802" t="s">
        <v>3203</v>
      </c>
      <c r="B2802">
        <v>0.160884377</v>
      </c>
      <c r="C2802">
        <v>1.2652670800000001</v>
      </c>
      <c r="E2802" t="s">
        <v>3203</v>
      </c>
      <c r="F2802">
        <v>0.13114508499999999</v>
      </c>
      <c r="G2802">
        <v>0.99621168299999996</v>
      </c>
      <c r="I2802" t="s">
        <v>3203</v>
      </c>
      <c r="J2802">
        <v>0.29115926800000003</v>
      </c>
      <c r="K2802">
        <v>2.243551225</v>
      </c>
      <c r="N2802" t="s">
        <v>3203</v>
      </c>
      <c r="O2802">
        <v>0.204097112</v>
      </c>
      <c r="P2802">
        <v>1.732256397</v>
      </c>
      <c r="R2802" t="s">
        <v>3203</v>
      </c>
      <c r="S2802">
        <v>0.163221159</v>
      </c>
      <c r="T2802">
        <v>1.3237683629999999</v>
      </c>
      <c r="V2802" t="s">
        <v>3203</v>
      </c>
      <c r="W2802">
        <v>0.17153964999999999</v>
      </c>
      <c r="X2802">
        <v>1.4009789749999999</v>
      </c>
      <c r="AA2802" t="s">
        <v>3203</v>
      </c>
      <c r="AB2802">
        <v>0.17252046400000001</v>
      </c>
      <c r="AC2802">
        <v>1.440008867</v>
      </c>
      <c r="AE2802" t="s">
        <v>3203</v>
      </c>
      <c r="AF2802">
        <v>0.150409606</v>
      </c>
      <c r="AG2802">
        <v>1.2369169069999999</v>
      </c>
      <c r="AI2802" t="s">
        <v>3203</v>
      </c>
      <c r="AJ2802">
        <v>0.238352692</v>
      </c>
      <c r="AK2802">
        <v>1.960175765</v>
      </c>
      <c r="AN2802" t="s">
        <v>3203</v>
      </c>
      <c r="AO2802">
        <v>0.15302020699999999</v>
      </c>
      <c r="AP2802">
        <v>1.260736028</v>
      </c>
      <c r="AR2802" t="s">
        <v>3203</v>
      </c>
      <c r="AS2802">
        <v>0.140835302</v>
      </c>
      <c r="AT2802">
        <v>1.1811144179999999</v>
      </c>
      <c r="AV2802" t="s">
        <v>3203</v>
      </c>
      <c r="AW2802">
        <v>0.13822367999999999</v>
      </c>
      <c r="AX2802">
        <v>1.154550148</v>
      </c>
      <c r="BA2802" t="s">
        <v>3203</v>
      </c>
      <c r="BB2802">
        <v>0.24524837599999999</v>
      </c>
      <c r="BC2802">
        <v>2.0510880810000001</v>
      </c>
      <c r="BE2802" t="s">
        <v>3203</v>
      </c>
      <c r="BF2802">
        <v>0.19413286699999999</v>
      </c>
      <c r="BG2802">
        <v>1.596864021</v>
      </c>
      <c r="BI2802" t="s">
        <v>3203</v>
      </c>
      <c r="BJ2802">
        <v>0.18382881400000001</v>
      </c>
      <c r="BK2802">
        <v>1.5060166129999999</v>
      </c>
    </row>
    <row r="2803" spans="1:63">
      <c r="A2803" t="s">
        <v>3204</v>
      </c>
      <c r="B2803">
        <v>0.30621376900000002</v>
      </c>
      <c r="C2803">
        <v>1.8858352700000001</v>
      </c>
      <c r="E2803" t="s">
        <v>3204</v>
      </c>
      <c r="F2803">
        <v>0.36928372700000001</v>
      </c>
      <c r="G2803">
        <v>2.1231305389999999</v>
      </c>
      <c r="I2803" t="s">
        <v>3204</v>
      </c>
      <c r="J2803">
        <v>0.29967581700000001</v>
      </c>
      <c r="K2803">
        <v>1.700282861</v>
      </c>
      <c r="N2803" t="s">
        <v>3204</v>
      </c>
      <c r="O2803">
        <v>0.21434768600000001</v>
      </c>
      <c r="P2803">
        <v>1.464581422</v>
      </c>
      <c r="R2803" t="s">
        <v>3204</v>
      </c>
      <c r="S2803">
        <v>0.24113241399999999</v>
      </c>
      <c r="T2803">
        <v>1.6294304150000001</v>
      </c>
      <c r="V2803" t="s">
        <v>3204</v>
      </c>
      <c r="W2803">
        <v>0.21407557799999999</v>
      </c>
      <c r="X2803">
        <v>1.439869724</v>
      </c>
      <c r="AA2803" t="s">
        <v>3204</v>
      </c>
      <c r="AB2803">
        <v>0.30465150600000002</v>
      </c>
      <c r="AC2803">
        <v>1.999379869</v>
      </c>
      <c r="AE2803" t="s">
        <v>3204</v>
      </c>
      <c r="AF2803">
        <v>0.249722361</v>
      </c>
      <c r="AG2803">
        <v>1.6293860179999999</v>
      </c>
      <c r="AI2803" t="s">
        <v>3204</v>
      </c>
      <c r="AJ2803">
        <v>0.27865833800000001</v>
      </c>
      <c r="AK2803">
        <v>1.890537178</v>
      </c>
      <c r="AN2803" t="s">
        <v>3204</v>
      </c>
      <c r="AO2803">
        <v>0.24943647099999999</v>
      </c>
      <c r="AP2803">
        <v>1.633068543</v>
      </c>
      <c r="AR2803" t="s">
        <v>3204</v>
      </c>
      <c r="AS2803">
        <v>0.200177247</v>
      </c>
      <c r="AT2803">
        <v>1.293366177</v>
      </c>
      <c r="AV2803" t="s">
        <v>3204</v>
      </c>
      <c r="AW2803">
        <v>0.30905506599999999</v>
      </c>
      <c r="AX2803">
        <v>2.121480161</v>
      </c>
      <c r="BA2803" t="s">
        <v>3204</v>
      </c>
      <c r="BB2803">
        <v>0.27992233</v>
      </c>
      <c r="BC2803">
        <v>1.9459999530000001</v>
      </c>
      <c r="BE2803" t="s">
        <v>3204</v>
      </c>
      <c r="BF2803">
        <v>0.28342883099999999</v>
      </c>
      <c r="BG2803">
        <v>1.913889323</v>
      </c>
      <c r="BI2803" t="s">
        <v>3204</v>
      </c>
      <c r="BJ2803">
        <v>0.27056533100000002</v>
      </c>
      <c r="BK2803">
        <v>1.8591147690000001</v>
      </c>
    </row>
    <row r="2804" spans="1:63">
      <c r="A2804" t="s">
        <v>3205</v>
      </c>
      <c r="B2804">
        <v>7.7771033000000003E-2</v>
      </c>
      <c r="C2804">
        <v>0.489429752</v>
      </c>
      <c r="E2804" t="s">
        <v>3205</v>
      </c>
      <c r="F2804">
        <v>8.0334621999999994E-2</v>
      </c>
      <c r="G2804">
        <v>0.42098693999999998</v>
      </c>
      <c r="I2804" t="s">
        <v>3205</v>
      </c>
      <c r="J2804">
        <v>0.145861079</v>
      </c>
      <c r="K2804">
        <v>0.73525841999999997</v>
      </c>
      <c r="N2804" t="s">
        <v>3205</v>
      </c>
      <c r="O2804">
        <v>2.8800447E-2</v>
      </c>
      <c r="P2804">
        <v>0.190525324</v>
      </c>
      <c r="R2804" t="s">
        <v>3205</v>
      </c>
      <c r="S2804">
        <v>4.3014766000000003E-2</v>
      </c>
      <c r="T2804">
        <v>0.286872134</v>
      </c>
      <c r="V2804" t="s">
        <v>3205</v>
      </c>
      <c r="W2804">
        <v>5.5755317999999998E-2</v>
      </c>
      <c r="X2804">
        <v>0.34887458500000001</v>
      </c>
      <c r="AA2804" t="s">
        <v>3205</v>
      </c>
      <c r="AB2804">
        <v>-1.9108909E-2</v>
      </c>
      <c r="AC2804">
        <v>-0.124025253</v>
      </c>
      <c r="AE2804" t="s">
        <v>3205</v>
      </c>
      <c r="AF2804">
        <v>0.13166915200000001</v>
      </c>
      <c r="AG2804">
        <v>0.80409501800000005</v>
      </c>
      <c r="AI2804" t="s">
        <v>3205</v>
      </c>
      <c r="AJ2804">
        <v>5.8143089000000002E-2</v>
      </c>
      <c r="AK2804">
        <v>0.379140908</v>
      </c>
      <c r="AN2804" t="s">
        <v>3205</v>
      </c>
      <c r="AO2804">
        <v>-1.6275069999999999E-2</v>
      </c>
      <c r="AP2804">
        <v>-9.8913634E-2</v>
      </c>
      <c r="AR2804" t="s">
        <v>3205</v>
      </c>
      <c r="AS2804">
        <v>6.7873794000000001E-2</v>
      </c>
      <c r="AT2804">
        <v>0.42358378600000002</v>
      </c>
      <c r="AV2804" t="s">
        <v>3205</v>
      </c>
      <c r="AW2804">
        <v>5.8440718000000003E-2</v>
      </c>
      <c r="AX2804">
        <v>0.39252768799999999</v>
      </c>
      <c r="BA2804" t="s">
        <v>3205</v>
      </c>
      <c r="BB2804">
        <v>3.5761028E-2</v>
      </c>
      <c r="BC2804">
        <v>0.238480308</v>
      </c>
      <c r="BE2804" t="s">
        <v>3205</v>
      </c>
      <c r="BF2804">
        <v>1.2824811E-2</v>
      </c>
      <c r="BG2804">
        <v>8.3969403999999997E-2</v>
      </c>
      <c r="BI2804" t="s">
        <v>3205</v>
      </c>
      <c r="BJ2804">
        <v>6.6836023999999994E-2</v>
      </c>
      <c r="BK2804">
        <v>0.43676652599999999</v>
      </c>
    </row>
    <row r="2805" spans="1:63">
      <c r="A2805" t="s">
        <v>3206</v>
      </c>
      <c r="B2805">
        <v>0.11487774000000001</v>
      </c>
      <c r="C2805">
        <v>0.35518835500000001</v>
      </c>
      <c r="E2805" t="s">
        <v>3206</v>
      </c>
      <c r="F2805">
        <v>0.232096042</v>
      </c>
      <c r="G2805">
        <v>0.840083201</v>
      </c>
      <c r="I2805" t="s">
        <v>3206</v>
      </c>
      <c r="J2805">
        <v>-2.3286910000000001E-2</v>
      </c>
      <c r="K2805">
        <v>-5.6082578000000001E-2</v>
      </c>
      <c r="N2805" t="s">
        <v>3206</v>
      </c>
      <c r="O2805">
        <v>0.113641585</v>
      </c>
      <c r="P2805">
        <v>0.52478411199999997</v>
      </c>
      <c r="R2805" t="s">
        <v>3206</v>
      </c>
      <c r="S2805">
        <v>0.12321006499999999</v>
      </c>
      <c r="T2805">
        <v>0.58880259800000001</v>
      </c>
      <c r="V2805" t="s">
        <v>3206</v>
      </c>
      <c r="W2805">
        <v>0.154942201</v>
      </c>
      <c r="X2805">
        <v>0.70297212099999995</v>
      </c>
      <c r="AA2805" t="s">
        <v>3206</v>
      </c>
      <c r="AB2805">
        <v>0.147196464</v>
      </c>
      <c r="AC2805">
        <v>0.72602641300000004</v>
      </c>
      <c r="AE2805" t="s">
        <v>3206</v>
      </c>
      <c r="AF2805">
        <v>0.39136986800000001</v>
      </c>
      <c r="AG2805">
        <v>1.903081569</v>
      </c>
      <c r="AI2805" t="s">
        <v>3206</v>
      </c>
      <c r="AJ2805">
        <v>0.28557580199999999</v>
      </c>
      <c r="AK2805">
        <v>1.252230052</v>
      </c>
      <c r="AN2805" t="s">
        <v>3206</v>
      </c>
      <c r="AO2805">
        <v>0.101997929</v>
      </c>
      <c r="AP2805">
        <v>0.47817915100000002</v>
      </c>
      <c r="AR2805" t="s">
        <v>3206</v>
      </c>
      <c r="AS2805">
        <v>0.144538473</v>
      </c>
      <c r="AT2805">
        <v>0.64688710400000005</v>
      </c>
      <c r="AV2805" t="s">
        <v>3206</v>
      </c>
      <c r="AW2805">
        <v>5.6770846E-2</v>
      </c>
      <c r="AX2805">
        <v>0.262555441</v>
      </c>
      <c r="BA2805" t="s">
        <v>3206</v>
      </c>
      <c r="BB2805">
        <v>0.27732725899999999</v>
      </c>
      <c r="BC2805">
        <v>1.314641575</v>
      </c>
      <c r="BE2805" t="s">
        <v>3206</v>
      </c>
      <c r="BF2805">
        <v>0.21274236599999999</v>
      </c>
      <c r="BG2805">
        <v>0.96022710700000002</v>
      </c>
      <c r="BI2805" t="s">
        <v>3206</v>
      </c>
      <c r="BJ2805">
        <v>-1.0608942999999999E-2</v>
      </c>
      <c r="BK2805">
        <v>-5.0061301000000002E-2</v>
      </c>
    </row>
    <row r="2806" spans="1:63">
      <c r="A2806" t="s">
        <v>3207</v>
      </c>
      <c r="B2806">
        <v>6.6736406999999998E-2</v>
      </c>
      <c r="C2806">
        <v>0.49595452400000001</v>
      </c>
      <c r="E2806" t="s">
        <v>3207</v>
      </c>
      <c r="F2806">
        <v>0.23087880799999999</v>
      </c>
      <c r="G2806">
        <v>1.688819485</v>
      </c>
      <c r="I2806" t="s">
        <v>3207</v>
      </c>
      <c r="J2806">
        <v>0.17175727399999999</v>
      </c>
      <c r="K2806">
        <v>1.2389796710000001</v>
      </c>
      <c r="N2806" t="s">
        <v>3207</v>
      </c>
      <c r="O2806">
        <v>0.16408890900000001</v>
      </c>
      <c r="P2806">
        <v>1.327441031</v>
      </c>
      <c r="R2806" t="s">
        <v>3207</v>
      </c>
      <c r="S2806">
        <v>0.163886739</v>
      </c>
      <c r="T2806">
        <v>1.3069643479999999</v>
      </c>
      <c r="V2806" t="s">
        <v>3207</v>
      </c>
      <c r="W2806">
        <v>9.2350526000000002E-2</v>
      </c>
      <c r="X2806">
        <v>0.75421149899999995</v>
      </c>
      <c r="AA2806" t="s">
        <v>3207</v>
      </c>
      <c r="AB2806">
        <v>0.12518913100000001</v>
      </c>
      <c r="AC2806">
        <v>1.0074761969999999</v>
      </c>
      <c r="AE2806" t="s">
        <v>3207</v>
      </c>
      <c r="AF2806">
        <v>0.18103456800000001</v>
      </c>
      <c r="AG2806">
        <v>1.474094842</v>
      </c>
      <c r="AI2806" t="s">
        <v>3207</v>
      </c>
      <c r="AJ2806">
        <v>6.5050094000000003E-2</v>
      </c>
      <c r="AK2806">
        <v>0.53166496200000002</v>
      </c>
      <c r="AN2806" t="s">
        <v>3207</v>
      </c>
      <c r="AO2806">
        <v>2.8196837999999998E-2</v>
      </c>
      <c r="AP2806">
        <v>0.22566663100000001</v>
      </c>
      <c r="AR2806" t="s">
        <v>3207</v>
      </c>
      <c r="AS2806">
        <v>8.6830398000000003E-2</v>
      </c>
      <c r="AT2806">
        <v>0.71960975199999999</v>
      </c>
      <c r="AV2806" t="s">
        <v>3207</v>
      </c>
      <c r="AW2806">
        <v>0.13015760200000001</v>
      </c>
      <c r="AX2806">
        <v>1.069743793</v>
      </c>
      <c r="BA2806" t="s">
        <v>3207</v>
      </c>
      <c r="BB2806">
        <v>0.236144621</v>
      </c>
      <c r="BC2806">
        <v>1.945158988</v>
      </c>
      <c r="BE2806" t="s">
        <v>3207</v>
      </c>
      <c r="BF2806">
        <v>0.13431169600000001</v>
      </c>
      <c r="BG2806">
        <v>1.0974576199999999</v>
      </c>
      <c r="BI2806" t="s">
        <v>3207</v>
      </c>
      <c r="BJ2806">
        <v>0.15794924699999999</v>
      </c>
      <c r="BK2806">
        <v>1.305344219</v>
      </c>
    </row>
    <row r="2807" spans="1:63">
      <c r="A2807" t="s">
        <v>3208</v>
      </c>
      <c r="B2807">
        <v>5.5346052E-2</v>
      </c>
      <c r="C2807">
        <v>0.25114154900000002</v>
      </c>
      <c r="E2807" t="s">
        <v>3208</v>
      </c>
      <c r="F2807">
        <v>0.144482523</v>
      </c>
      <c r="G2807">
        <v>0.61802676999999995</v>
      </c>
      <c r="I2807" t="s">
        <v>3208</v>
      </c>
      <c r="J2807">
        <v>-7.9645050999999994E-2</v>
      </c>
      <c r="K2807">
        <v>-0.23561431899999999</v>
      </c>
      <c r="N2807" t="s">
        <v>3208</v>
      </c>
      <c r="O2807">
        <v>7.9605807000000001E-2</v>
      </c>
      <c r="P2807">
        <v>0.35553558699999999</v>
      </c>
      <c r="R2807" t="s">
        <v>3208</v>
      </c>
      <c r="S2807">
        <v>0.25950327699999998</v>
      </c>
      <c r="T2807">
        <v>1.269458435</v>
      </c>
      <c r="V2807" t="s">
        <v>3208</v>
      </c>
      <c r="W2807">
        <v>9.1481070999999997E-2</v>
      </c>
      <c r="X2807">
        <v>0.478169338</v>
      </c>
      <c r="AA2807" t="s">
        <v>3208</v>
      </c>
      <c r="AB2807">
        <v>0.15265736699999999</v>
      </c>
      <c r="AC2807">
        <v>0.72322520599999995</v>
      </c>
      <c r="AE2807" t="s">
        <v>3208</v>
      </c>
      <c r="AF2807">
        <v>0.183170577</v>
      </c>
      <c r="AG2807">
        <v>0.94699754599999997</v>
      </c>
      <c r="AI2807" t="s">
        <v>3208</v>
      </c>
      <c r="AJ2807">
        <v>0.15139287500000001</v>
      </c>
      <c r="AK2807">
        <v>0.78379038700000003</v>
      </c>
      <c r="AN2807" t="s">
        <v>3208</v>
      </c>
      <c r="AO2807">
        <v>-9.4056210000000001E-2</v>
      </c>
      <c r="AP2807">
        <v>-0.413983237</v>
      </c>
      <c r="AR2807" t="s">
        <v>3208</v>
      </c>
      <c r="AS2807">
        <v>4.9972580000000001E-3</v>
      </c>
      <c r="AT2807">
        <v>2.5669514000000001E-2</v>
      </c>
      <c r="AV2807" t="s">
        <v>3208</v>
      </c>
      <c r="AW2807">
        <v>0.13054687400000001</v>
      </c>
      <c r="AX2807">
        <v>0.68164397600000004</v>
      </c>
      <c r="BA2807" t="s">
        <v>3208</v>
      </c>
      <c r="BB2807">
        <v>9.9134121000000006E-2</v>
      </c>
      <c r="BC2807">
        <v>0.52764823500000002</v>
      </c>
      <c r="BE2807" t="s">
        <v>3208</v>
      </c>
      <c r="BF2807">
        <v>0.120857702</v>
      </c>
      <c r="BG2807">
        <v>0.49181438</v>
      </c>
      <c r="BI2807" t="s">
        <v>3208</v>
      </c>
      <c r="BJ2807">
        <v>0.20397085000000001</v>
      </c>
      <c r="BK2807">
        <v>0.99998147599999998</v>
      </c>
    </row>
    <row r="2808" spans="1:63">
      <c r="A2808" t="s">
        <v>3209</v>
      </c>
      <c r="B2808">
        <v>8.4036416000000003E-2</v>
      </c>
      <c r="C2808">
        <v>0.28037020899999998</v>
      </c>
      <c r="E2808" t="s">
        <v>3209</v>
      </c>
      <c r="F2808">
        <v>-0.124193848</v>
      </c>
      <c r="G2808">
        <v>-0.34516714599999998</v>
      </c>
      <c r="I2808" t="s">
        <v>3209</v>
      </c>
      <c r="J2808">
        <v>1.9104754000000002E-2</v>
      </c>
      <c r="K2808">
        <v>6.7807048999999994E-2</v>
      </c>
      <c r="N2808" t="s">
        <v>3209</v>
      </c>
      <c r="O2808">
        <v>5.9492116999999997E-2</v>
      </c>
      <c r="P2808">
        <v>0.26908919799999997</v>
      </c>
      <c r="R2808" t="s">
        <v>3209</v>
      </c>
      <c r="S2808">
        <v>6.3299997999999996E-2</v>
      </c>
      <c r="T2808">
        <v>0.24894133900000001</v>
      </c>
      <c r="V2808" t="s">
        <v>3209</v>
      </c>
      <c r="W2808">
        <v>-3.3485151999999997E-2</v>
      </c>
      <c r="X2808">
        <v>-0.122456223</v>
      </c>
      <c r="AA2808" t="s">
        <v>3209</v>
      </c>
      <c r="AB2808">
        <v>8.7149533000000001E-2</v>
      </c>
      <c r="AC2808">
        <v>0.34256196999999999</v>
      </c>
      <c r="AE2808" t="s">
        <v>3209</v>
      </c>
      <c r="AF2808">
        <v>5.5134009999999997E-2</v>
      </c>
      <c r="AG2808">
        <v>0.259591248</v>
      </c>
      <c r="AI2808" t="s">
        <v>3209</v>
      </c>
      <c r="AJ2808">
        <v>-0.201139124</v>
      </c>
      <c r="AK2808">
        <v>-0.76017248299999995</v>
      </c>
      <c r="AN2808" t="s">
        <v>3209</v>
      </c>
      <c r="AO2808">
        <v>-6.8772859999999998E-3</v>
      </c>
      <c r="AP2808">
        <v>-2.1642148999999999E-2</v>
      </c>
      <c r="AR2808" t="s">
        <v>3209</v>
      </c>
      <c r="AS2808">
        <v>1.4046288000000001E-2</v>
      </c>
      <c r="AT2808">
        <v>6.5733216999999997E-2</v>
      </c>
      <c r="AV2808" t="s">
        <v>3209</v>
      </c>
      <c r="AW2808">
        <v>-8.3659809999999998E-3</v>
      </c>
      <c r="AX2808">
        <v>-3.475864E-2</v>
      </c>
      <c r="BA2808" t="s">
        <v>3209</v>
      </c>
      <c r="BB2808">
        <v>4.3400552000000002E-2</v>
      </c>
      <c r="BC2808">
        <v>0.17369326700000001</v>
      </c>
      <c r="BE2808" t="s">
        <v>3209</v>
      </c>
      <c r="BF2808">
        <v>0.11285042200000001</v>
      </c>
      <c r="BG2808">
        <v>0.44439376800000002</v>
      </c>
      <c r="BI2808" t="s">
        <v>3209</v>
      </c>
      <c r="BJ2808">
        <v>-0.10065278</v>
      </c>
      <c r="BK2808">
        <v>-0.40981804300000002</v>
      </c>
    </row>
    <row r="2809" spans="1:63">
      <c r="A2809" t="s">
        <v>3210</v>
      </c>
      <c r="B2809">
        <v>-2.5493601000000001E-2</v>
      </c>
      <c r="C2809">
        <v>-0.142249032</v>
      </c>
      <c r="E2809" t="s">
        <v>3210</v>
      </c>
      <c r="F2809">
        <v>0.25427411599999999</v>
      </c>
      <c r="G2809">
        <v>1.7029905949999999</v>
      </c>
      <c r="I2809" t="s">
        <v>3210</v>
      </c>
      <c r="J2809">
        <v>0.138610599</v>
      </c>
      <c r="K2809">
        <v>0.87561706399999994</v>
      </c>
      <c r="N2809" t="s">
        <v>3210</v>
      </c>
      <c r="O2809">
        <v>0.12056818</v>
      </c>
      <c r="P2809">
        <v>0.83420050199999995</v>
      </c>
      <c r="R2809" t="s">
        <v>3210</v>
      </c>
      <c r="S2809">
        <v>5.4522668000000003E-2</v>
      </c>
      <c r="T2809">
        <v>0.38989201200000001</v>
      </c>
      <c r="V2809" t="s">
        <v>3210</v>
      </c>
      <c r="W2809">
        <v>-5.2993077E-2</v>
      </c>
      <c r="X2809">
        <v>-0.38407654400000002</v>
      </c>
      <c r="AA2809" t="s">
        <v>3210</v>
      </c>
      <c r="AB2809">
        <v>8.5997751999999997E-2</v>
      </c>
      <c r="AC2809">
        <v>0.60902945799999997</v>
      </c>
      <c r="AE2809" t="s">
        <v>3210</v>
      </c>
      <c r="AF2809">
        <v>1.9997550999999999E-2</v>
      </c>
      <c r="AG2809">
        <v>0.139196084</v>
      </c>
      <c r="AI2809" t="s">
        <v>3210</v>
      </c>
      <c r="AJ2809">
        <v>-2.0055453000000001E-2</v>
      </c>
      <c r="AK2809">
        <v>-0.14020115799999999</v>
      </c>
      <c r="AN2809" t="s">
        <v>3210</v>
      </c>
      <c r="AO2809">
        <v>-6.0528740999999997E-2</v>
      </c>
      <c r="AP2809">
        <v>-0.40886562199999998</v>
      </c>
      <c r="AR2809" t="s">
        <v>3210</v>
      </c>
      <c r="AS2809">
        <v>-7.2263429999999997E-3</v>
      </c>
      <c r="AT2809">
        <v>-5.2652909999999997E-2</v>
      </c>
      <c r="AV2809" t="s">
        <v>3210</v>
      </c>
      <c r="AW2809">
        <v>-6.6849846000000004E-2</v>
      </c>
      <c r="AX2809">
        <v>-0.48023627899999999</v>
      </c>
      <c r="BA2809" t="s">
        <v>3210</v>
      </c>
      <c r="BB2809">
        <v>7.4189402000000002E-2</v>
      </c>
      <c r="BC2809">
        <v>0.55313573500000002</v>
      </c>
      <c r="BE2809" t="s">
        <v>3210</v>
      </c>
      <c r="BF2809">
        <v>6.1776419999999997E-3</v>
      </c>
      <c r="BG2809">
        <v>4.3267298000000003E-2</v>
      </c>
      <c r="BI2809" t="s">
        <v>3210</v>
      </c>
      <c r="BJ2809">
        <v>3.2600540000000001E-3</v>
      </c>
      <c r="BK2809">
        <v>2.3926320000000001E-2</v>
      </c>
    </row>
    <row r="2810" spans="1:63">
      <c r="A2810" t="s">
        <v>3211</v>
      </c>
      <c r="B2810">
        <v>-3.6519099999999999E-2</v>
      </c>
      <c r="C2810">
        <v>-0.15183313400000001</v>
      </c>
      <c r="E2810" t="s">
        <v>3211</v>
      </c>
      <c r="F2810">
        <v>-0.39490624099999999</v>
      </c>
      <c r="G2810">
        <v>-1.0596256589999999</v>
      </c>
      <c r="I2810" t="s">
        <v>3211</v>
      </c>
      <c r="J2810">
        <v>0.33934433600000002</v>
      </c>
      <c r="K2810">
        <v>1.428950111</v>
      </c>
      <c r="N2810" t="s">
        <v>3211</v>
      </c>
      <c r="O2810">
        <v>0.31898110800000001</v>
      </c>
      <c r="P2810">
        <v>1.414242008</v>
      </c>
      <c r="R2810" t="s">
        <v>3211</v>
      </c>
      <c r="S2810">
        <v>0.30434802399999999</v>
      </c>
      <c r="T2810">
        <v>1.291339274</v>
      </c>
      <c r="V2810" t="s">
        <v>3211</v>
      </c>
      <c r="W2810">
        <v>0.21953938000000001</v>
      </c>
      <c r="X2810">
        <v>1.034197043</v>
      </c>
      <c r="AA2810" t="s">
        <v>3211</v>
      </c>
      <c r="AB2810">
        <v>0.18662710099999999</v>
      </c>
      <c r="AC2810">
        <v>0.88391228399999999</v>
      </c>
      <c r="AE2810" t="s">
        <v>3211</v>
      </c>
      <c r="AF2810">
        <v>0.16132402800000001</v>
      </c>
      <c r="AG2810">
        <v>0.71236398700000003</v>
      </c>
      <c r="AI2810" t="s">
        <v>3211</v>
      </c>
      <c r="AJ2810">
        <v>5.7386024000000001E-2</v>
      </c>
      <c r="AK2810">
        <v>0.26358850900000003</v>
      </c>
      <c r="AN2810" t="s">
        <v>3211</v>
      </c>
      <c r="AO2810">
        <v>9.5488391000000006E-2</v>
      </c>
      <c r="AP2810">
        <v>0.36465987300000002</v>
      </c>
      <c r="AR2810" t="s">
        <v>3211</v>
      </c>
      <c r="AS2810">
        <v>2.8580432999999999E-2</v>
      </c>
      <c r="AT2810">
        <v>0.116464902</v>
      </c>
      <c r="AV2810" t="s">
        <v>3211</v>
      </c>
      <c r="AW2810">
        <v>4.0284439999999998E-2</v>
      </c>
      <c r="AX2810">
        <v>0.15998185200000001</v>
      </c>
      <c r="BA2810" t="s">
        <v>3211</v>
      </c>
      <c r="BB2810">
        <v>0.23372004900000001</v>
      </c>
      <c r="BC2810">
        <v>1.0125750609999999</v>
      </c>
      <c r="BE2810" t="s">
        <v>3211</v>
      </c>
      <c r="BF2810">
        <v>0.165425819</v>
      </c>
      <c r="BG2810">
        <v>0.69248191599999998</v>
      </c>
      <c r="BI2810" t="s">
        <v>3211</v>
      </c>
      <c r="BJ2810">
        <v>0.18256628</v>
      </c>
      <c r="BK2810">
        <v>0.73644838700000004</v>
      </c>
    </row>
    <row r="2811" spans="1:63">
      <c r="A2811" t="s">
        <v>3212</v>
      </c>
      <c r="B2811">
        <v>1.2370686000000001E-2</v>
      </c>
      <c r="C2811">
        <v>7.5657414000000006E-2</v>
      </c>
      <c r="E2811" t="s">
        <v>3212</v>
      </c>
      <c r="F2811">
        <v>-0.29064979400000002</v>
      </c>
      <c r="G2811">
        <v>-1.2500927770000001</v>
      </c>
      <c r="I2811" t="s">
        <v>3212</v>
      </c>
      <c r="J2811">
        <v>-0.34685204400000003</v>
      </c>
      <c r="K2811">
        <v>-1.6218147510000001</v>
      </c>
      <c r="N2811" t="s">
        <v>3212</v>
      </c>
      <c r="O2811">
        <v>0.111413632</v>
      </c>
      <c r="P2811">
        <v>0.69692594799999996</v>
      </c>
      <c r="R2811" t="s">
        <v>3212</v>
      </c>
      <c r="S2811">
        <v>0.14203086200000001</v>
      </c>
      <c r="T2811">
        <v>0.88978887100000004</v>
      </c>
      <c r="V2811" t="s">
        <v>3212</v>
      </c>
      <c r="W2811">
        <v>0.109913071</v>
      </c>
      <c r="X2811">
        <v>0.68705835199999998</v>
      </c>
      <c r="AA2811" t="s">
        <v>3212</v>
      </c>
      <c r="AB2811">
        <v>0.14603601799999999</v>
      </c>
      <c r="AC2811">
        <v>0.85614322700000001</v>
      </c>
      <c r="AE2811" t="s">
        <v>3212</v>
      </c>
      <c r="AF2811">
        <v>0.140956255</v>
      </c>
      <c r="AG2811">
        <v>0.95433011499999998</v>
      </c>
      <c r="AI2811" t="s">
        <v>3212</v>
      </c>
      <c r="AJ2811">
        <v>0.14024382399999999</v>
      </c>
      <c r="AK2811">
        <v>0.89700278</v>
      </c>
      <c r="AN2811" t="s">
        <v>3212</v>
      </c>
      <c r="AO2811">
        <v>0.16514161799999999</v>
      </c>
      <c r="AP2811">
        <v>0.94319481000000005</v>
      </c>
      <c r="AR2811" t="s">
        <v>3212</v>
      </c>
      <c r="AS2811">
        <v>5.5779641999999997E-2</v>
      </c>
      <c r="AT2811">
        <v>0.34907508399999998</v>
      </c>
      <c r="AV2811" t="s">
        <v>3212</v>
      </c>
      <c r="AW2811">
        <v>0.14029238599999999</v>
      </c>
      <c r="AX2811">
        <v>0.86333657100000005</v>
      </c>
      <c r="BA2811" t="s">
        <v>3212</v>
      </c>
      <c r="BB2811">
        <v>0.20669462899999999</v>
      </c>
      <c r="BC2811">
        <v>1.27399296</v>
      </c>
      <c r="BE2811" t="s">
        <v>3212</v>
      </c>
      <c r="BF2811">
        <v>0.153288548</v>
      </c>
      <c r="BG2811">
        <v>0.93843142400000001</v>
      </c>
      <c r="BI2811" t="s">
        <v>3212</v>
      </c>
      <c r="BJ2811">
        <v>0.20688327100000001</v>
      </c>
      <c r="BK2811">
        <v>1.1761845120000001</v>
      </c>
    </row>
    <row r="2812" spans="1:63">
      <c r="A2812" t="s">
        <v>3213</v>
      </c>
      <c r="B2812">
        <v>-4.0373855E-2</v>
      </c>
      <c r="C2812">
        <v>-0.25645811299999999</v>
      </c>
      <c r="E2812" t="s">
        <v>3213</v>
      </c>
      <c r="F2812">
        <v>0.276647223</v>
      </c>
      <c r="G2812">
        <v>1.6665165609999999</v>
      </c>
      <c r="I2812" t="s">
        <v>3213</v>
      </c>
      <c r="J2812">
        <v>-3.3463581999999999E-2</v>
      </c>
      <c r="K2812">
        <v>-0.20256307300000001</v>
      </c>
      <c r="N2812" t="s">
        <v>3213</v>
      </c>
      <c r="O2812">
        <v>1.3450521E-2</v>
      </c>
      <c r="P2812">
        <v>9.4837405999999999E-2</v>
      </c>
      <c r="R2812" t="s">
        <v>3213</v>
      </c>
      <c r="S2812">
        <v>6.6877698999999999E-2</v>
      </c>
      <c r="T2812">
        <v>0.47454178499999999</v>
      </c>
      <c r="V2812" t="s">
        <v>3213</v>
      </c>
      <c r="W2812">
        <v>8.7765133999999995E-2</v>
      </c>
      <c r="X2812">
        <v>0.61475746099999995</v>
      </c>
      <c r="AA2812" t="s">
        <v>3213</v>
      </c>
      <c r="AB2812">
        <v>3.6274518999999998E-2</v>
      </c>
      <c r="AC2812">
        <v>0.24339571900000001</v>
      </c>
      <c r="AE2812" t="s">
        <v>3213</v>
      </c>
      <c r="AF2812">
        <v>2.9636419999999998E-3</v>
      </c>
      <c r="AG2812">
        <v>2.0377229E-2</v>
      </c>
      <c r="AI2812" t="s">
        <v>3213</v>
      </c>
      <c r="AJ2812">
        <v>5.2730375000000003E-2</v>
      </c>
      <c r="AK2812">
        <v>0.37817593500000002</v>
      </c>
      <c r="AN2812" t="s">
        <v>3213</v>
      </c>
      <c r="AO2812">
        <v>-5.8376900000000004E-3</v>
      </c>
      <c r="AP2812">
        <v>-3.9773453E-2</v>
      </c>
      <c r="AR2812" t="s">
        <v>3213</v>
      </c>
      <c r="AS2812">
        <v>4.6452862999999997E-2</v>
      </c>
      <c r="AT2812">
        <v>0.33445630199999998</v>
      </c>
      <c r="AV2812" t="s">
        <v>3213</v>
      </c>
      <c r="AW2812">
        <v>5.8396339999999998E-2</v>
      </c>
      <c r="AX2812">
        <v>0.41574908199999999</v>
      </c>
      <c r="BA2812" t="s">
        <v>3213</v>
      </c>
      <c r="BB2812">
        <v>0.104217239</v>
      </c>
      <c r="BC2812">
        <v>0.71565104800000001</v>
      </c>
      <c r="BE2812" t="s">
        <v>3213</v>
      </c>
      <c r="BF2812">
        <v>0.118250365</v>
      </c>
      <c r="BG2812">
        <v>0.79046370600000004</v>
      </c>
      <c r="BI2812" t="s">
        <v>3213</v>
      </c>
      <c r="BJ2812">
        <v>0.160377254</v>
      </c>
      <c r="BK2812">
        <v>1.099316489</v>
      </c>
    </row>
    <row r="2813" spans="1:63">
      <c r="A2813" t="s">
        <v>3214</v>
      </c>
      <c r="B2813">
        <v>0.22101089099999999</v>
      </c>
      <c r="C2813">
        <v>0.98579988500000004</v>
      </c>
      <c r="E2813" t="s">
        <v>3214</v>
      </c>
      <c r="F2813">
        <v>5.7200453999999998E-2</v>
      </c>
      <c r="G2813">
        <v>0.230624306</v>
      </c>
      <c r="I2813" t="s">
        <v>3214</v>
      </c>
      <c r="J2813">
        <v>0.34157303300000003</v>
      </c>
      <c r="K2813">
        <v>1.5246971309999999</v>
      </c>
      <c r="N2813" t="s">
        <v>3214</v>
      </c>
      <c r="O2813">
        <v>-5.9176839000000002E-2</v>
      </c>
      <c r="P2813">
        <v>-0.30668182399999999</v>
      </c>
      <c r="R2813" t="s">
        <v>3214</v>
      </c>
      <c r="S2813">
        <v>0.188956494</v>
      </c>
      <c r="T2813">
        <v>0.89491001400000003</v>
      </c>
      <c r="V2813" t="s">
        <v>3214</v>
      </c>
      <c r="W2813">
        <v>0.13281158900000001</v>
      </c>
      <c r="X2813">
        <v>0.64530130299999999</v>
      </c>
      <c r="AA2813" t="s">
        <v>3214</v>
      </c>
      <c r="AB2813">
        <v>0.12258052699999999</v>
      </c>
      <c r="AC2813">
        <v>0.62131608400000005</v>
      </c>
      <c r="AE2813" t="s">
        <v>3214</v>
      </c>
      <c r="AF2813">
        <v>3.7509768999999998E-2</v>
      </c>
      <c r="AG2813">
        <v>0.182028736</v>
      </c>
      <c r="AI2813" t="s">
        <v>3214</v>
      </c>
      <c r="AJ2813">
        <v>-0.133661531</v>
      </c>
      <c r="AK2813">
        <v>-0.752891066</v>
      </c>
      <c r="AN2813" t="s">
        <v>3214</v>
      </c>
      <c r="AO2813">
        <v>9.4007894999999994E-2</v>
      </c>
      <c r="AP2813">
        <v>0.44325162699999998</v>
      </c>
      <c r="AR2813" t="s">
        <v>3214</v>
      </c>
      <c r="AS2813">
        <v>5.9889670999999998E-2</v>
      </c>
      <c r="AT2813">
        <v>0.30823563999999998</v>
      </c>
      <c r="AV2813" t="s">
        <v>3214</v>
      </c>
      <c r="AW2813">
        <v>0.24825633499999999</v>
      </c>
      <c r="AX2813">
        <v>1.303654638</v>
      </c>
      <c r="BA2813" t="s">
        <v>3214</v>
      </c>
      <c r="BB2813">
        <v>1.2651175000000001E-2</v>
      </c>
      <c r="BC2813">
        <v>6.6757715999999995E-2</v>
      </c>
      <c r="BE2813" t="s">
        <v>3214</v>
      </c>
      <c r="BF2813">
        <v>0.15655224000000001</v>
      </c>
      <c r="BG2813">
        <v>0.75926566100000004</v>
      </c>
      <c r="BI2813" t="s">
        <v>3214</v>
      </c>
      <c r="BJ2813">
        <v>0.17152513699999999</v>
      </c>
      <c r="BK2813">
        <v>0.79265648600000005</v>
      </c>
    </row>
    <row r="2814" spans="1:63">
      <c r="A2814" t="s">
        <v>3215</v>
      </c>
      <c r="B2814">
        <v>0.13228178700000001</v>
      </c>
      <c r="C2814">
        <v>0.84401881300000003</v>
      </c>
      <c r="E2814" t="s">
        <v>3215</v>
      </c>
      <c r="F2814">
        <v>3.0222178999999998E-2</v>
      </c>
      <c r="G2814">
        <v>0.17710627000000001</v>
      </c>
      <c r="I2814" t="s">
        <v>3215</v>
      </c>
      <c r="J2814">
        <v>0.16655672499999999</v>
      </c>
      <c r="K2814">
        <v>0.92151090700000005</v>
      </c>
      <c r="N2814" t="s">
        <v>3215</v>
      </c>
      <c r="O2814">
        <v>-6.5705449999999997E-3</v>
      </c>
      <c r="P2814">
        <v>-4.4533416999999999E-2</v>
      </c>
      <c r="R2814" t="s">
        <v>3215</v>
      </c>
      <c r="S2814">
        <v>-4.3367566000000003E-2</v>
      </c>
      <c r="T2814">
        <v>-0.28475068199999998</v>
      </c>
      <c r="V2814" t="s">
        <v>3215</v>
      </c>
      <c r="W2814">
        <v>-9.6311331E-2</v>
      </c>
      <c r="X2814">
        <v>-0.63551023500000003</v>
      </c>
      <c r="AA2814" t="s">
        <v>3215</v>
      </c>
      <c r="AB2814">
        <v>-4.4840590000000003E-3</v>
      </c>
      <c r="AC2814">
        <v>-3.0883422000000001E-2</v>
      </c>
      <c r="AE2814" t="s">
        <v>3215</v>
      </c>
      <c r="AF2814">
        <v>-4.7455494000000001E-2</v>
      </c>
      <c r="AG2814">
        <v>-0.31218290999999998</v>
      </c>
      <c r="AI2814" t="s">
        <v>3215</v>
      </c>
      <c r="AJ2814">
        <v>8.8835670000000002E-3</v>
      </c>
      <c r="AK2814">
        <v>6.2391261000000003E-2</v>
      </c>
      <c r="AN2814" t="s">
        <v>3215</v>
      </c>
      <c r="AO2814">
        <v>-8.6124052000000006E-2</v>
      </c>
      <c r="AP2814">
        <v>-0.57100769500000004</v>
      </c>
      <c r="AR2814" t="s">
        <v>3215</v>
      </c>
      <c r="AS2814">
        <v>-5.9408200000000001E-4</v>
      </c>
      <c r="AT2814">
        <v>-3.9262230000000004E-3</v>
      </c>
      <c r="AV2814" t="s">
        <v>3215</v>
      </c>
      <c r="AW2814">
        <v>5.3795618000000003E-2</v>
      </c>
      <c r="AX2814">
        <v>0.35063260699999999</v>
      </c>
      <c r="BA2814" t="s">
        <v>3215</v>
      </c>
      <c r="BB2814">
        <v>4.5630931999999999E-2</v>
      </c>
      <c r="BC2814">
        <v>0.31238372599999997</v>
      </c>
      <c r="BE2814" t="s">
        <v>3215</v>
      </c>
      <c r="BF2814">
        <v>2.3794082000000001E-2</v>
      </c>
      <c r="BG2814">
        <v>0.16004077799999999</v>
      </c>
      <c r="BI2814" t="s">
        <v>3215</v>
      </c>
      <c r="BJ2814">
        <v>-1.9671584999999998E-2</v>
      </c>
      <c r="BK2814">
        <v>-0.13309905399999999</v>
      </c>
    </row>
    <row r="2815" spans="1:63">
      <c r="A2815" t="s">
        <v>3216</v>
      </c>
      <c r="B2815">
        <v>6.0872492E-2</v>
      </c>
      <c r="C2815">
        <v>0.25579548200000002</v>
      </c>
      <c r="E2815" t="s">
        <v>3216</v>
      </c>
      <c r="F2815">
        <v>0.44633790299999998</v>
      </c>
      <c r="G2815">
        <v>1.6491110440000001</v>
      </c>
      <c r="I2815" t="s">
        <v>3216</v>
      </c>
      <c r="J2815">
        <v>0.13168866700000001</v>
      </c>
      <c r="K2815">
        <v>0.54941383099999996</v>
      </c>
      <c r="N2815" t="s">
        <v>3216</v>
      </c>
      <c r="O2815">
        <v>0.256792625</v>
      </c>
      <c r="P2815">
        <v>1.303145563</v>
      </c>
      <c r="R2815" t="s">
        <v>3216</v>
      </c>
      <c r="S2815">
        <v>0.33693388800000001</v>
      </c>
      <c r="T2815">
        <v>1.7500606759999999</v>
      </c>
      <c r="V2815" t="s">
        <v>3216</v>
      </c>
      <c r="W2815">
        <v>0.38469642399999998</v>
      </c>
      <c r="X2815">
        <v>1.933694397</v>
      </c>
      <c r="AA2815" t="s">
        <v>3216</v>
      </c>
      <c r="AB2815">
        <v>0.14169696100000001</v>
      </c>
      <c r="AC2815">
        <v>0.76117422099999998</v>
      </c>
      <c r="AE2815" t="s">
        <v>3216</v>
      </c>
      <c r="AF2815">
        <v>0.338595796</v>
      </c>
      <c r="AG2815">
        <v>1.836103633</v>
      </c>
      <c r="AI2815" t="s">
        <v>3216</v>
      </c>
      <c r="AJ2815">
        <v>0.27134014099999998</v>
      </c>
      <c r="AK2815">
        <v>1.3427577260000001</v>
      </c>
      <c r="AN2815" t="s">
        <v>3216</v>
      </c>
      <c r="AO2815">
        <v>0.36615051300000001</v>
      </c>
      <c r="AP2815">
        <v>1.806623254</v>
      </c>
      <c r="AR2815" t="s">
        <v>3216</v>
      </c>
      <c r="AS2815">
        <v>0.274896429</v>
      </c>
      <c r="AT2815">
        <v>1.312363857</v>
      </c>
      <c r="AV2815" t="s">
        <v>3216</v>
      </c>
      <c r="AW2815">
        <v>0.34079836899999999</v>
      </c>
      <c r="AX2815">
        <v>1.723421308</v>
      </c>
      <c r="BA2815" t="s">
        <v>3216</v>
      </c>
      <c r="BB2815">
        <v>0.28234851</v>
      </c>
      <c r="BC2815">
        <v>1.480988983</v>
      </c>
      <c r="BE2815" t="s">
        <v>3216</v>
      </c>
      <c r="BF2815">
        <v>0.336849226</v>
      </c>
      <c r="BG2815">
        <v>1.64521951</v>
      </c>
      <c r="BI2815" t="s">
        <v>3216</v>
      </c>
      <c r="BJ2815">
        <v>0.23236311900000001</v>
      </c>
      <c r="BK2815">
        <v>1.2065450680000001</v>
      </c>
    </row>
    <row r="2816" spans="1:63">
      <c r="A2816" t="s">
        <v>3217</v>
      </c>
      <c r="B2816">
        <v>0.28116355999999998</v>
      </c>
      <c r="C2816">
        <v>1.9319185569999999</v>
      </c>
      <c r="E2816" t="s">
        <v>3217</v>
      </c>
      <c r="F2816">
        <v>0.472936356</v>
      </c>
      <c r="G2816">
        <v>3.007637522</v>
      </c>
      <c r="I2816" t="s">
        <v>3217</v>
      </c>
      <c r="J2816">
        <v>0.41044123700000001</v>
      </c>
      <c r="K2816">
        <v>2.846287716</v>
      </c>
      <c r="N2816" t="s">
        <v>3217</v>
      </c>
      <c r="O2816">
        <v>0.30235580099999998</v>
      </c>
      <c r="P2816">
        <v>2.3594456109999999</v>
      </c>
      <c r="R2816" t="s">
        <v>3217</v>
      </c>
      <c r="S2816">
        <v>0.321517583</v>
      </c>
      <c r="T2816">
        <v>2.442232432</v>
      </c>
      <c r="V2816" t="s">
        <v>3217</v>
      </c>
      <c r="W2816">
        <v>0.39638758000000002</v>
      </c>
      <c r="X2816">
        <v>3.013553157</v>
      </c>
      <c r="AA2816" t="s">
        <v>3217</v>
      </c>
      <c r="AB2816">
        <v>0.36267789099999997</v>
      </c>
      <c r="AC2816">
        <v>2.7751796579999999</v>
      </c>
      <c r="AE2816" t="s">
        <v>3217</v>
      </c>
      <c r="AF2816">
        <v>0.41068026400000002</v>
      </c>
      <c r="AG2816">
        <v>3.2030024859999999</v>
      </c>
      <c r="AI2816" t="s">
        <v>3217</v>
      </c>
      <c r="AJ2816">
        <v>0.36260959500000001</v>
      </c>
      <c r="AK2816">
        <v>2.7608285100000001</v>
      </c>
      <c r="AN2816" t="s">
        <v>3217</v>
      </c>
      <c r="AO2816">
        <v>0.27680703499999998</v>
      </c>
      <c r="AP2816">
        <v>2.075410792</v>
      </c>
      <c r="AR2816" t="s">
        <v>3217</v>
      </c>
      <c r="AS2816">
        <v>0.394995296</v>
      </c>
      <c r="AT2816">
        <v>3.0080143189999999</v>
      </c>
      <c r="AV2816" t="s">
        <v>3217</v>
      </c>
      <c r="AW2816">
        <v>0.354981463</v>
      </c>
      <c r="AX2816">
        <v>2.6973145610000002</v>
      </c>
      <c r="BA2816" t="s">
        <v>3217</v>
      </c>
      <c r="BB2816">
        <v>0.34404002299999997</v>
      </c>
      <c r="BC2816">
        <v>2.666171603</v>
      </c>
      <c r="BE2816" t="s">
        <v>3217</v>
      </c>
      <c r="BF2816">
        <v>0.46288479799999999</v>
      </c>
      <c r="BG2816">
        <v>3.551434252</v>
      </c>
      <c r="BI2816" t="s">
        <v>3217</v>
      </c>
      <c r="BJ2816">
        <v>0.34776754399999998</v>
      </c>
      <c r="BK2816">
        <v>2.6863320389999998</v>
      </c>
    </row>
    <row r="2817" spans="1:63">
      <c r="A2817" t="s">
        <v>3218</v>
      </c>
      <c r="B2817">
        <v>-0.20674014399999999</v>
      </c>
      <c r="C2817">
        <v>-1.3036629040000001</v>
      </c>
      <c r="E2817" t="s">
        <v>3218</v>
      </c>
      <c r="F2817">
        <v>-5.1901678E-2</v>
      </c>
      <c r="G2817">
        <v>-0.286696917</v>
      </c>
      <c r="I2817" t="s">
        <v>3218</v>
      </c>
      <c r="J2817">
        <v>-0.109905858</v>
      </c>
      <c r="K2817">
        <v>-0.64674177799999999</v>
      </c>
      <c r="N2817" t="s">
        <v>3218</v>
      </c>
      <c r="O2817">
        <v>-6.8822728999999999E-2</v>
      </c>
      <c r="P2817">
        <v>-0.50348510199999996</v>
      </c>
      <c r="R2817" t="s">
        <v>3218</v>
      </c>
      <c r="S2817">
        <v>-2.7729393000000001E-2</v>
      </c>
      <c r="T2817">
        <v>-0.19146946000000001</v>
      </c>
      <c r="V2817" t="s">
        <v>3218</v>
      </c>
      <c r="W2817">
        <v>-0.118250068</v>
      </c>
      <c r="X2817">
        <v>-0.81422697200000005</v>
      </c>
      <c r="AA2817" t="s">
        <v>3218</v>
      </c>
      <c r="AB2817">
        <v>-0.12821869299999999</v>
      </c>
      <c r="AC2817">
        <v>-0.89539402899999998</v>
      </c>
      <c r="AE2817" t="s">
        <v>3218</v>
      </c>
      <c r="AF2817">
        <v>-7.2254746999999994E-2</v>
      </c>
      <c r="AG2817">
        <v>-0.48784033300000001</v>
      </c>
      <c r="AI2817" t="s">
        <v>3218</v>
      </c>
      <c r="AJ2817">
        <v>-8.8475814E-2</v>
      </c>
      <c r="AK2817">
        <v>-0.62234597199999997</v>
      </c>
      <c r="AN2817" t="s">
        <v>3218</v>
      </c>
      <c r="AO2817">
        <v>-0.21378035000000001</v>
      </c>
      <c r="AP2817">
        <v>-1.5517775730000001</v>
      </c>
      <c r="AR2817" t="s">
        <v>3218</v>
      </c>
      <c r="AS2817">
        <v>-0.19533919499999999</v>
      </c>
      <c r="AT2817">
        <v>-1.3628522219999999</v>
      </c>
      <c r="AV2817" t="s">
        <v>3218</v>
      </c>
      <c r="AW2817">
        <v>-9.0316246000000003E-2</v>
      </c>
      <c r="AX2817">
        <v>-0.65124576599999995</v>
      </c>
      <c r="BA2817" t="s">
        <v>3218</v>
      </c>
      <c r="BB2817">
        <v>-3.6363156000000001E-2</v>
      </c>
      <c r="BC2817">
        <v>-0.26505561300000002</v>
      </c>
      <c r="BE2817" t="s">
        <v>3218</v>
      </c>
      <c r="BF2817">
        <v>-9.3213186000000003E-2</v>
      </c>
      <c r="BG2817">
        <v>-0.65434928599999997</v>
      </c>
      <c r="BI2817" t="s">
        <v>3218</v>
      </c>
      <c r="BJ2817">
        <v>-8.5723542E-2</v>
      </c>
      <c r="BK2817">
        <v>-0.62797072600000003</v>
      </c>
    </row>
    <row r="2818" spans="1:63">
      <c r="A2818" t="s">
        <v>3219</v>
      </c>
      <c r="B2818">
        <v>0.13105460599999999</v>
      </c>
      <c r="C2818">
        <v>0.83311676099999998</v>
      </c>
      <c r="E2818" t="s">
        <v>3219</v>
      </c>
      <c r="F2818">
        <v>0.158372753</v>
      </c>
      <c r="G2818">
        <v>0.85914347800000002</v>
      </c>
      <c r="I2818" t="s">
        <v>3219</v>
      </c>
      <c r="J2818">
        <v>0.17628743499999999</v>
      </c>
      <c r="K2818">
        <v>1.1237552239999999</v>
      </c>
      <c r="N2818" t="s">
        <v>3219</v>
      </c>
      <c r="O2818">
        <v>0.113261229</v>
      </c>
      <c r="P2818">
        <v>0.83365272400000001</v>
      </c>
      <c r="R2818" t="s">
        <v>3219</v>
      </c>
      <c r="S2818">
        <v>0.105135944</v>
      </c>
      <c r="T2818">
        <v>0.78514880899999995</v>
      </c>
      <c r="V2818" t="s">
        <v>3219</v>
      </c>
      <c r="W2818">
        <v>5.9476103000000002E-2</v>
      </c>
      <c r="X2818">
        <v>0.40765553500000001</v>
      </c>
      <c r="AA2818" t="s">
        <v>3219</v>
      </c>
      <c r="AB2818">
        <v>0.114029424</v>
      </c>
      <c r="AC2818">
        <v>0.86838909399999997</v>
      </c>
      <c r="AE2818" t="s">
        <v>3219</v>
      </c>
      <c r="AF2818">
        <v>7.4263486000000004E-2</v>
      </c>
      <c r="AG2818">
        <v>0.49779937499999999</v>
      </c>
      <c r="AI2818" t="s">
        <v>3219</v>
      </c>
      <c r="AJ2818">
        <v>0.16455475999999999</v>
      </c>
      <c r="AK2818">
        <v>1.129450971</v>
      </c>
      <c r="AN2818" t="s">
        <v>3219</v>
      </c>
      <c r="AO2818">
        <v>0.12903915199999999</v>
      </c>
      <c r="AP2818">
        <v>0.82166318599999999</v>
      </c>
      <c r="AR2818" t="s">
        <v>3219</v>
      </c>
      <c r="AS2818">
        <v>0.13371448499999999</v>
      </c>
      <c r="AT2818">
        <v>0.95037646600000003</v>
      </c>
      <c r="AV2818" t="s">
        <v>3219</v>
      </c>
      <c r="AW2818">
        <v>0.146714812</v>
      </c>
      <c r="AX2818">
        <v>1.0475569339999999</v>
      </c>
      <c r="BA2818" t="s">
        <v>3219</v>
      </c>
      <c r="BB2818">
        <v>0.162657778</v>
      </c>
      <c r="BC2818">
        <v>1.2086597530000001</v>
      </c>
      <c r="BE2818" t="s">
        <v>3219</v>
      </c>
      <c r="BF2818">
        <v>0.176358494</v>
      </c>
      <c r="BG2818">
        <v>1.1338740009999999</v>
      </c>
      <c r="BI2818" t="s">
        <v>3219</v>
      </c>
      <c r="BJ2818">
        <v>0.18728871499999999</v>
      </c>
      <c r="BK2818">
        <v>1.3109486079999999</v>
      </c>
    </row>
    <row r="2819" spans="1:63">
      <c r="A2819" t="s">
        <v>3220</v>
      </c>
      <c r="B2819">
        <v>8.9934590000000005E-3</v>
      </c>
      <c r="C2819">
        <v>5.5980654999999997E-2</v>
      </c>
      <c r="E2819" t="s">
        <v>3220</v>
      </c>
      <c r="F2819">
        <v>0.10089977899999999</v>
      </c>
      <c r="G2819">
        <v>0.59613116499999996</v>
      </c>
      <c r="I2819" t="s">
        <v>3220</v>
      </c>
      <c r="J2819">
        <v>0.218721584</v>
      </c>
      <c r="K2819">
        <v>1.2761087609999999</v>
      </c>
      <c r="N2819" t="s">
        <v>3220</v>
      </c>
      <c r="O2819">
        <v>2.2035841E-2</v>
      </c>
      <c r="P2819">
        <v>0.15251970300000001</v>
      </c>
      <c r="R2819" t="s">
        <v>3220</v>
      </c>
      <c r="S2819">
        <v>-4.3505901E-2</v>
      </c>
      <c r="T2819">
        <v>-0.30763697299999998</v>
      </c>
      <c r="V2819" t="s">
        <v>3220</v>
      </c>
      <c r="W2819">
        <v>-1.3264145999999999E-2</v>
      </c>
      <c r="X2819">
        <v>-8.9423489999999994E-2</v>
      </c>
      <c r="AA2819" t="s">
        <v>3220</v>
      </c>
      <c r="AB2819">
        <v>6.4344485000000007E-2</v>
      </c>
      <c r="AC2819">
        <v>0.45256808399999998</v>
      </c>
      <c r="AE2819" t="s">
        <v>3220</v>
      </c>
      <c r="AF2819">
        <v>4.5206991000000002E-2</v>
      </c>
      <c r="AG2819">
        <v>0.29828713899999998</v>
      </c>
      <c r="AI2819" t="s">
        <v>3220</v>
      </c>
      <c r="AJ2819">
        <v>3.2561522000000002E-2</v>
      </c>
      <c r="AK2819">
        <v>0.218600931</v>
      </c>
      <c r="AN2819" t="s">
        <v>3220</v>
      </c>
      <c r="AO2819">
        <v>-3.0819744E-2</v>
      </c>
      <c r="AP2819">
        <v>-0.21401411200000001</v>
      </c>
      <c r="AR2819" t="s">
        <v>3220</v>
      </c>
      <c r="AS2819">
        <v>7.2649155000000007E-2</v>
      </c>
      <c r="AT2819">
        <v>0.50342119399999996</v>
      </c>
      <c r="AV2819" t="s">
        <v>3220</v>
      </c>
      <c r="AW2819">
        <v>5.7318572999999998E-2</v>
      </c>
      <c r="AX2819">
        <v>0.39938444099999998</v>
      </c>
      <c r="BA2819" t="s">
        <v>3220</v>
      </c>
      <c r="BB2819">
        <v>9.7511824999999996E-2</v>
      </c>
      <c r="BC2819">
        <v>0.69425579400000004</v>
      </c>
      <c r="BE2819" t="s">
        <v>3220</v>
      </c>
      <c r="BF2819">
        <v>0.14890114300000001</v>
      </c>
      <c r="BG2819">
        <v>0.99355052200000005</v>
      </c>
      <c r="BI2819" t="s">
        <v>3220</v>
      </c>
      <c r="BJ2819">
        <v>0.112458059</v>
      </c>
      <c r="BK2819">
        <v>0.78466846000000001</v>
      </c>
    </row>
    <row r="2820" spans="1:63">
      <c r="A2820" t="s">
        <v>3221</v>
      </c>
      <c r="B2820">
        <v>7.9090598999999998E-2</v>
      </c>
      <c r="C2820">
        <v>0.28279841</v>
      </c>
      <c r="E2820" t="s">
        <v>3221</v>
      </c>
      <c r="F2820">
        <v>0.65801901299999999</v>
      </c>
      <c r="G2820">
        <v>2.30633665</v>
      </c>
      <c r="I2820" t="s">
        <v>3221</v>
      </c>
      <c r="J2820">
        <v>-0.44544562500000001</v>
      </c>
      <c r="K2820">
        <v>-1.8636885919999999</v>
      </c>
      <c r="N2820" t="s">
        <v>3221</v>
      </c>
      <c r="O2820">
        <v>0.185427492</v>
      </c>
      <c r="P2820">
        <v>0.96430670500000004</v>
      </c>
      <c r="R2820" t="s">
        <v>3221</v>
      </c>
      <c r="S2820">
        <v>0.232353008</v>
      </c>
      <c r="T2820">
        <v>1.0550781499999999</v>
      </c>
      <c r="V2820" t="s">
        <v>3221</v>
      </c>
      <c r="W2820">
        <v>0.27500792000000002</v>
      </c>
      <c r="X2820">
        <v>1.162462291</v>
      </c>
      <c r="AA2820" t="s">
        <v>3221</v>
      </c>
      <c r="AB2820">
        <v>0.332762471</v>
      </c>
      <c r="AC2820">
        <v>1.5555053480000001</v>
      </c>
      <c r="AE2820" t="s">
        <v>3221</v>
      </c>
      <c r="AF2820">
        <v>0.16542030699999999</v>
      </c>
      <c r="AG2820">
        <v>0.764875576</v>
      </c>
      <c r="AI2820" t="s">
        <v>3221</v>
      </c>
      <c r="AJ2820">
        <v>0.23566395600000001</v>
      </c>
      <c r="AK2820">
        <v>1.1496047410000001</v>
      </c>
      <c r="AN2820" t="s">
        <v>3221</v>
      </c>
      <c r="AO2820">
        <v>0.18339170099999999</v>
      </c>
      <c r="AP2820">
        <v>0.82559547499999997</v>
      </c>
      <c r="AR2820" t="s">
        <v>3221</v>
      </c>
      <c r="AS2820">
        <v>0.31716006200000002</v>
      </c>
      <c r="AT2820">
        <v>1.3342534159999999</v>
      </c>
      <c r="AV2820" t="s">
        <v>3221</v>
      </c>
      <c r="AW2820">
        <v>0.33631158999999999</v>
      </c>
      <c r="AX2820">
        <v>1.658875807</v>
      </c>
      <c r="BA2820" t="s">
        <v>3221</v>
      </c>
      <c r="BB2820">
        <v>0.29846086399999999</v>
      </c>
      <c r="BC2820">
        <v>1.3197736360000001</v>
      </c>
      <c r="BE2820" t="s">
        <v>3221</v>
      </c>
      <c r="BF2820">
        <v>0.11809022700000001</v>
      </c>
      <c r="BG2820">
        <v>0.51744702200000003</v>
      </c>
      <c r="BI2820" t="s">
        <v>3221</v>
      </c>
      <c r="BJ2820">
        <v>0.27911494100000001</v>
      </c>
      <c r="BK2820">
        <v>1.3180919250000001</v>
      </c>
    </row>
    <row r="2821" spans="1:63">
      <c r="A2821" t="s">
        <v>3222</v>
      </c>
      <c r="B2821">
        <v>0.28082085899999998</v>
      </c>
      <c r="C2821">
        <v>1.6878516100000001</v>
      </c>
      <c r="E2821" t="s">
        <v>3222</v>
      </c>
      <c r="F2821">
        <v>0.37218890399999999</v>
      </c>
      <c r="G2821">
        <v>2.2135203899999998</v>
      </c>
      <c r="I2821" t="s">
        <v>3222</v>
      </c>
      <c r="J2821">
        <v>0.28562878200000003</v>
      </c>
      <c r="K2821">
        <v>1.6931303259999999</v>
      </c>
      <c r="N2821" t="s">
        <v>3222</v>
      </c>
      <c r="O2821">
        <v>0.20291994899999999</v>
      </c>
      <c r="P2821">
        <v>1.259256323</v>
      </c>
      <c r="R2821" t="s">
        <v>3222</v>
      </c>
      <c r="S2821">
        <v>0.249159776</v>
      </c>
      <c r="T2821">
        <v>1.5374776699999999</v>
      </c>
      <c r="V2821" t="s">
        <v>3222</v>
      </c>
      <c r="W2821">
        <v>0.21284220000000001</v>
      </c>
      <c r="X2821">
        <v>1.42897064</v>
      </c>
      <c r="AA2821" t="s">
        <v>3222</v>
      </c>
      <c r="AB2821">
        <v>0.22166365599999999</v>
      </c>
      <c r="AC2821">
        <v>1.3935316339999999</v>
      </c>
      <c r="AE2821" t="s">
        <v>3222</v>
      </c>
      <c r="AF2821">
        <v>0.168585024</v>
      </c>
      <c r="AG2821">
        <v>1.0623914919999999</v>
      </c>
      <c r="AI2821" t="s">
        <v>3222</v>
      </c>
      <c r="AJ2821">
        <v>0.283668537</v>
      </c>
      <c r="AK2821">
        <v>1.710935232</v>
      </c>
      <c r="AN2821" t="s">
        <v>3222</v>
      </c>
      <c r="AO2821">
        <v>0.123890102</v>
      </c>
      <c r="AP2821">
        <v>0.75184199299999999</v>
      </c>
      <c r="AR2821" t="s">
        <v>3222</v>
      </c>
      <c r="AS2821">
        <v>0.152571076</v>
      </c>
      <c r="AT2821">
        <v>0.93553584099999998</v>
      </c>
      <c r="AV2821" t="s">
        <v>3222</v>
      </c>
      <c r="AW2821">
        <v>0.218724688</v>
      </c>
      <c r="AX2821">
        <v>1.463232922</v>
      </c>
      <c r="BA2821" t="s">
        <v>3222</v>
      </c>
      <c r="BB2821">
        <v>0.36928222199999999</v>
      </c>
      <c r="BC2821">
        <v>2.4720689409999999</v>
      </c>
      <c r="BE2821" t="s">
        <v>3222</v>
      </c>
      <c r="BF2821">
        <v>0.14352562599999999</v>
      </c>
      <c r="BG2821">
        <v>0.85661153499999998</v>
      </c>
      <c r="BI2821" t="s">
        <v>3222</v>
      </c>
      <c r="BJ2821">
        <v>0.28358189099999997</v>
      </c>
      <c r="BK2821">
        <v>1.7512599179999999</v>
      </c>
    </row>
    <row r="2822" spans="1:63">
      <c r="A2822" t="s">
        <v>3223</v>
      </c>
      <c r="B2822">
        <v>0.247496569</v>
      </c>
      <c r="C2822">
        <v>1.234399461</v>
      </c>
      <c r="E2822" t="s">
        <v>3223</v>
      </c>
      <c r="F2822">
        <v>9.3422851000000001E-2</v>
      </c>
      <c r="G2822">
        <v>0.437874017</v>
      </c>
      <c r="I2822" t="s">
        <v>3223</v>
      </c>
      <c r="J2822">
        <v>-2.6587623000000001E-2</v>
      </c>
      <c r="K2822">
        <v>-0.12939356900000001</v>
      </c>
      <c r="N2822" t="s">
        <v>3223</v>
      </c>
      <c r="O2822">
        <v>0.31125769199999997</v>
      </c>
      <c r="P2822">
        <v>1.9806281560000001</v>
      </c>
      <c r="R2822" t="s">
        <v>3223</v>
      </c>
      <c r="S2822">
        <v>0.336871737</v>
      </c>
      <c r="T2822">
        <v>1.897693555</v>
      </c>
      <c r="V2822" t="s">
        <v>3223</v>
      </c>
      <c r="W2822">
        <v>0.27789798500000001</v>
      </c>
      <c r="X2822">
        <v>1.613726719</v>
      </c>
      <c r="AA2822" t="s">
        <v>3223</v>
      </c>
      <c r="AB2822">
        <v>0.35403293400000002</v>
      </c>
      <c r="AC2822">
        <v>2.0934659550000001</v>
      </c>
      <c r="AE2822" t="s">
        <v>3223</v>
      </c>
      <c r="AF2822">
        <v>0.163467102</v>
      </c>
      <c r="AG2822">
        <v>1.0026213180000001</v>
      </c>
      <c r="AI2822" t="s">
        <v>3223</v>
      </c>
      <c r="AJ2822">
        <v>0.159735982</v>
      </c>
      <c r="AK2822">
        <v>0.88378683000000002</v>
      </c>
      <c r="AN2822" t="s">
        <v>3223</v>
      </c>
      <c r="AO2822">
        <v>0.29131749099999998</v>
      </c>
      <c r="AP2822">
        <v>1.7721545030000001</v>
      </c>
      <c r="AR2822" t="s">
        <v>3223</v>
      </c>
      <c r="AS2822">
        <v>0.21084599800000001</v>
      </c>
      <c r="AT2822">
        <v>1.21196193</v>
      </c>
      <c r="AV2822" t="s">
        <v>3223</v>
      </c>
      <c r="AW2822">
        <v>0.172797428</v>
      </c>
      <c r="AX2822">
        <v>1.078466565</v>
      </c>
      <c r="BA2822" t="s">
        <v>3223</v>
      </c>
      <c r="BB2822">
        <v>0.22120526800000001</v>
      </c>
      <c r="BC2822">
        <v>1.3751296710000001</v>
      </c>
      <c r="BE2822" t="s">
        <v>3223</v>
      </c>
      <c r="BF2822">
        <v>0.18004713999999999</v>
      </c>
      <c r="BG2822">
        <v>1.1300877680000001</v>
      </c>
      <c r="BI2822" t="s">
        <v>3223</v>
      </c>
      <c r="BJ2822">
        <v>0.312697646</v>
      </c>
      <c r="BK2822">
        <v>2.0819548929999998</v>
      </c>
    </row>
    <row r="2823" spans="1:63">
      <c r="A2823" t="s">
        <v>3224</v>
      </c>
      <c r="B2823">
        <v>-0.16955172700000001</v>
      </c>
      <c r="C2823">
        <v>-1.0737512950000001</v>
      </c>
      <c r="E2823" t="s">
        <v>3224</v>
      </c>
      <c r="F2823">
        <v>-0.12909638100000001</v>
      </c>
      <c r="G2823">
        <v>-0.70940849900000003</v>
      </c>
      <c r="I2823" t="s">
        <v>3224</v>
      </c>
      <c r="J2823">
        <v>8.9161393000000005E-2</v>
      </c>
      <c r="K2823">
        <v>0.49453528200000002</v>
      </c>
      <c r="N2823" t="s">
        <v>3224</v>
      </c>
      <c r="O2823">
        <v>7.0540355999999999E-2</v>
      </c>
      <c r="P2823">
        <v>0.49716755099999999</v>
      </c>
      <c r="R2823" t="s">
        <v>3224</v>
      </c>
      <c r="S2823">
        <v>1.5437105E-2</v>
      </c>
      <c r="T2823">
        <v>0.10504161200000001</v>
      </c>
      <c r="V2823" t="s">
        <v>3224</v>
      </c>
      <c r="W2823">
        <v>-1.1721441000000001E-2</v>
      </c>
      <c r="X2823">
        <v>-8.1298264999999995E-2</v>
      </c>
      <c r="AA2823" t="s">
        <v>3224</v>
      </c>
      <c r="AB2823">
        <v>-4.2377841999999999E-2</v>
      </c>
      <c r="AC2823">
        <v>-0.28422545700000001</v>
      </c>
      <c r="AE2823" t="s">
        <v>3224</v>
      </c>
      <c r="AF2823">
        <v>-4.6687600000000002E-4</v>
      </c>
      <c r="AG2823">
        <v>-3.2077809999999998E-3</v>
      </c>
      <c r="AI2823" t="s">
        <v>3224</v>
      </c>
      <c r="AJ2823">
        <v>-1.8790192000000001E-2</v>
      </c>
      <c r="AK2823">
        <v>-0.127947746</v>
      </c>
      <c r="AN2823" t="s">
        <v>3224</v>
      </c>
      <c r="AO2823">
        <v>1.0729357E-2</v>
      </c>
      <c r="AP2823">
        <v>7.4322244999999995E-2</v>
      </c>
      <c r="AR2823" t="s">
        <v>3224</v>
      </c>
      <c r="AS2823">
        <v>-5.4236422999999999E-2</v>
      </c>
      <c r="AT2823">
        <v>-0.38403322499999998</v>
      </c>
      <c r="AV2823" t="s">
        <v>3224</v>
      </c>
      <c r="AW2823">
        <v>-2.0019201E-2</v>
      </c>
      <c r="AX2823">
        <v>-0.14314201500000001</v>
      </c>
      <c r="BA2823" t="s">
        <v>3224</v>
      </c>
      <c r="BB2823">
        <v>0.15474128400000001</v>
      </c>
      <c r="BC2823">
        <v>1.082560492</v>
      </c>
      <c r="BE2823" t="s">
        <v>3224</v>
      </c>
      <c r="BF2823">
        <v>-6.2455123000000001E-2</v>
      </c>
      <c r="BG2823">
        <v>-0.41138439500000001</v>
      </c>
      <c r="BI2823" t="s">
        <v>3224</v>
      </c>
      <c r="BJ2823">
        <v>-0.10018911699999999</v>
      </c>
      <c r="BK2823">
        <v>-0.68221070900000003</v>
      </c>
    </row>
    <row r="2824" spans="1:63">
      <c r="A2824" t="s">
        <v>3225</v>
      </c>
      <c r="B2824">
        <v>0.3335939</v>
      </c>
      <c r="C2824">
        <v>0.90025373600000003</v>
      </c>
      <c r="E2824" t="s">
        <v>3225</v>
      </c>
      <c r="F2824">
        <v>0.22485360900000001</v>
      </c>
      <c r="G2824">
        <v>0.41349058500000002</v>
      </c>
      <c r="I2824" t="s">
        <v>3225</v>
      </c>
      <c r="J2824">
        <v>0.10838400099999999</v>
      </c>
      <c r="K2824">
        <v>0.25578039899999999</v>
      </c>
      <c r="N2824" t="s">
        <v>3225</v>
      </c>
      <c r="O2824">
        <v>-5.1931353E-2</v>
      </c>
      <c r="P2824">
        <v>-0.13900434</v>
      </c>
      <c r="R2824" t="s">
        <v>3225</v>
      </c>
      <c r="S2824">
        <v>0.15114317099999999</v>
      </c>
      <c r="T2824">
        <v>0.34852365899999999</v>
      </c>
      <c r="V2824" t="s">
        <v>3225</v>
      </c>
      <c r="W2824">
        <v>1.1226409E-2</v>
      </c>
      <c r="X2824">
        <v>2.2952093E-2</v>
      </c>
      <c r="AA2824" t="s">
        <v>3225</v>
      </c>
      <c r="AB2824">
        <v>1.6748296999999999E-2</v>
      </c>
      <c r="AC2824">
        <v>3.6293078999999999E-2</v>
      </c>
      <c r="AE2824" t="s">
        <v>3225</v>
      </c>
      <c r="AF2824">
        <v>2.8601211000000001E-2</v>
      </c>
      <c r="AG2824">
        <v>5.2556466000000003E-2</v>
      </c>
      <c r="AI2824" t="s">
        <v>3225</v>
      </c>
      <c r="AJ2824">
        <v>0.152381343</v>
      </c>
      <c r="AK2824">
        <v>0.30937457400000001</v>
      </c>
      <c r="AN2824" t="s">
        <v>3225</v>
      </c>
      <c r="AO2824">
        <v>-5.7121171999999998E-2</v>
      </c>
      <c r="AP2824">
        <v>-0.10784938600000001</v>
      </c>
      <c r="AR2824" t="s">
        <v>3225</v>
      </c>
      <c r="AS2824">
        <v>-4.0768410000000003E-3</v>
      </c>
      <c r="AT2824">
        <v>-8.9103140000000008E-3</v>
      </c>
      <c r="AV2824" t="s">
        <v>3225</v>
      </c>
      <c r="AW2824">
        <v>0.26937921500000001</v>
      </c>
      <c r="AX2824">
        <v>0.61510032599999998</v>
      </c>
      <c r="BA2824" t="s">
        <v>3225</v>
      </c>
      <c r="BB2824">
        <v>-1.6610344999999999E-2</v>
      </c>
      <c r="BC2824">
        <v>-4.0855835E-2</v>
      </c>
      <c r="BE2824" t="s">
        <v>3225</v>
      </c>
      <c r="BF2824">
        <v>0.22939248500000001</v>
      </c>
      <c r="BG2824">
        <v>0.52584260100000002</v>
      </c>
      <c r="BI2824" t="s">
        <v>3225</v>
      </c>
      <c r="BJ2824">
        <v>-0.207016597</v>
      </c>
      <c r="BK2824">
        <v>-0.50198582599999997</v>
      </c>
    </row>
    <row r="2825" spans="1:63">
      <c r="A2825" t="s">
        <v>3226</v>
      </c>
      <c r="B2825">
        <v>0.31309721699999998</v>
      </c>
      <c r="C2825">
        <v>0.71369890800000002</v>
      </c>
      <c r="E2825" t="s">
        <v>3226</v>
      </c>
      <c r="F2825">
        <v>0.85215752099999997</v>
      </c>
      <c r="G2825">
        <v>1.4899041630000001</v>
      </c>
      <c r="I2825" t="s">
        <v>3226</v>
      </c>
      <c r="J2825">
        <v>0.60369589700000004</v>
      </c>
      <c r="K2825">
        <v>1.678755394</v>
      </c>
      <c r="N2825" t="s">
        <v>3226</v>
      </c>
      <c r="O2825">
        <v>0.46322095800000002</v>
      </c>
      <c r="P2825">
        <v>1.442952292</v>
      </c>
      <c r="R2825" t="s">
        <v>3226</v>
      </c>
      <c r="S2825">
        <v>0.63256338099999998</v>
      </c>
      <c r="T2825">
        <v>1.6593257889999999</v>
      </c>
      <c r="V2825" t="s">
        <v>3226</v>
      </c>
      <c r="W2825">
        <v>0.31983759</v>
      </c>
      <c r="X2825">
        <v>0.81873852199999997</v>
      </c>
      <c r="AA2825" t="s">
        <v>3226</v>
      </c>
      <c r="AB2825">
        <v>0.187872769</v>
      </c>
      <c r="AC2825">
        <v>0.53555462600000003</v>
      </c>
      <c r="AE2825" t="s">
        <v>3226</v>
      </c>
      <c r="AF2825">
        <v>9.3373129999999999E-2</v>
      </c>
      <c r="AG2825">
        <v>0.24917974400000001</v>
      </c>
      <c r="AI2825" t="s">
        <v>3226</v>
      </c>
      <c r="AJ2825">
        <v>0.31359057200000001</v>
      </c>
      <c r="AK2825">
        <v>0.96076178700000003</v>
      </c>
      <c r="AN2825" t="s">
        <v>3226</v>
      </c>
      <c r="AO2825">
        <v>0.34284876399999997</v>
      </c>
      <c r="AP2825">
        <v>1.0531901239999999</v>
      </c>
      <c r="AR2825" t="s">
        <v>3226</v>
      </c>
      <c r="AS2825">
        <v>8.0875053000000002E-2</v>
      </c>
      <c r="AT2825">
        <v>0.244100438</v>
      </c>
      <c r="AV2825" t="s">
        <v>3226</v>
      </c>
      <c r="AW2825">
        <v>0.25484266500000002</v>
      </c>
      <c r="AX2825">
        <v>0.72053679199999998</v>
      </c>
      <c r="BA2825" t="s">
        <v>3226</v>
      </c>
      <c r="BB2825">
        <v>0.452717484</v>
      </c>
      <c r="BC2825">
        <v>1.4295578609999999</v>
      </c>
      <c r="BE2825" t="s">
        <v>3226</v>
      </c>
      <c r="BF2825">
        <v>0.26710007699999999</v>
      </c>
      <c r="BG2825">
        <v>0.81153077500000004</v>
      </c>
      <c r="BI2825" t="s">
        <v>3226</v>
      </c>
      <c r="BJ2825">
        <v>0.34011633899999999</v>
      </c>
      <c r="BK2825">
        <v>1.2013395979999999</v>
      </c>
    </row>
    <row r="2826" spans="1:63">
      <c r="A2826" t="s">
        <v>3227</v>
      </c>
      <c r="B2826">
        <v>-0.27545004699999998</v>
      </c>
      <c r="C2826">
        <v>-1.027020434</v>
      </c>
      <c r="E2826" t="s">
        <v>3227</v>
      </c>
      <c r="F2826">
        <v>-0.31579538200000001</v>
      </c>
      <c r="G2826">
        <v>-1.225947683</v>
      </c>
      <c r="I2826" t="s">
        <v>3227</v>
      </c>
      <c r="J2826">
        <v>0.333908029</v>
      </c>
      <c r="K2826">
        <v>1.196825182</v>
      </c>
      <c r="N2826" t="s">
        <v>3227</v>
      </c>
      <c r="O2826">
        <v>6.0682097999999997E-2</v>
      </c>
      <c r="P2826">
        <v>0.25447799300000001</v>
      </c>
      <c r="R2826" t="s">
        <v>3227</v>
      </c>
      <c r="S2826">
        <v>0.16249640200000001</v>
      </c>
      <c r="T2826">
        <v>0.79877262900000001</v>
      </c>
      <c r="V2826" t="s">
        <v>3227</v>
      </c>
      <c r="W2826">
        <v>4.4787295999999997E-2</v>
      </c>
      <c r="X2826">
        <v>0.173930484</v>
      </c>
      <c r="AA2826" t="s">
        <v>3227</v>
      </c>
      <c r="AB2826">
        <v>1.5588243E-2</v>
      </c>
      <c r="AC2826">
        <v>7.4637735999999996E-2</v>
      </c>
      <c r="AE2826" t="s">
        <v>3227</v>
      </c>
      <c r="AF2826">
        <v>-4.4285245000000001E-2</v>
      </c>
      <c r="AG2826">
        <v>-0.22490169700000001</v>
      </c>
      <c r="AI2826" t="s">
        <v>3227</v>
      </c>
      <c r="AJ2826">
        <v>0.179267439</v>
      </c>
      <c r="AK2826">
        <v>0.73560712900000003</v>
      </c>
      <c r="AN2826" t="s">
        <v>3227</v>
      </c>
      <c r="AO2826">
        <v>0.115427982</v>
      </c>
      <c r="AP2826">
        <v>0.46804519100000003</v>
      </c>
      <c r="AR2826" t="s">
        <v>3227</v>
      </c>
      <c r="AS2826">
        <v>1.7317163E-2</v>
      </c>
      <c r="AT2826">
        <v>8.1820069999999995E-2</v>
      </c>
      <c r="AV2826" t="s">
        <v>3227</v>
      </c>
      <c r="AW2826">
        <v>4.8859623999999997E-2</v>
      </c>
      <c r="AX2826">
        <v>0.26306200299999999</v>
      </c>
      <c r="BA2826" t="s">
        <v>3227</v>
      </c>
      <c r="BB2826">
        <v>0.184445057</v>
      </c>
      <c r="BC2826">
        <v>0.81455474100000003</v>
      </c>
      <c r="BE2826" t="s">
        <v>3227</v>
      </c>
      <c r="BF2826">
        <v>4.6148460000000002E-2</v>
      </c>
      <c r="BG2826">
        <v>0.21129100000000001</v>
      </c>
      <c r="BI2826" t="s">
        <v>3227</v>
      </c>
      <c r="BJ2826">
        <v>0.203714055</v>
      </c>
      <c r="BK2826">
        <v>0.96929161200000002</v>
      </c>
    </row>
    <row r="2827" spans="1:63">
      <c r="A2827" t="s">
        <v>3228</v>
      </c>
      <c r="B2827">
        <v>0.22208915700000001</v>
      </c>
      <c r="C2827">
        <v>1.3477023269999999</v>
      </c>
      <c r="E2827" t="s">
        <v>3228</v>
      </c>
      <c r="F2827">
        <v>7.6018368000000003E-2</v>
      </c>
      <c r="G2827">
        <v>0.39941508399999998</v>
      </c>
      <c r="I2827" t="s">
        <v>3228</v>
      </c>
      <c r="J2827">
        <v>0.37686471199999999</v>
      </c>
      <c r="K2827">
        <v>1.98529355</v>
      </c>
      <c r="N2827" t="s">
        <v>3228</v>
      </c>
      <c r="O2827">
        <v>0.43152396399999998</v>
      </c>
      <c r="P2827">
        <v>2.8819597460000002</v>
      </c>
      <c r="R2827" t="s">
        <v>3228</v>
      </c>
      <c r="S2827">
        <v>0.270414759</v>
      </c>
      <c r="T2827">
        <v>1.752944786</v>
      </c>
      <c r="V2827" t="s">
        <v>3228</v>
      </c>
      <c r="W2827">
        <v>0.36015460999999999</v>
      </c>
      <c r="X2827">
        <v>2.3720510180000001</v>
      </c>
      <c r="AA2827" t="s">
        <v>3228</v>
      </c>
      <c r="AB2827">
        <v>0.351379685</v>
      </c>
      <c r="AC2827">
        <v>2.359700047</v>
      </c>
      <c r="AE2827" t="s">
        <v>3228</v>
      </c>
      <c r="AF2827">
        <v>0.30926802199999998</v>
      </c>
      <c r="AG2827">
        <v>2.064559392</v>
      </c>
      <c r="AI2827" t="s">
        <v>3228</v>
      </c>
      <c r="AJ2827">
        <v>0.28420213900000002</v>
      </c>
      <c r="AK2827">
        <v>1.9206203159999999</v>
      </c>
      <c r="AN2827" t="s">
        <v>3228</v>
      </c>
      <c r="AO2827">
        <v>0.217004841</v>
      </c>
      <c r="AP2827">
        <v>1.4726672030000001</v>
      </c>
      <c r="AR2827" t="s">
        <v>3228</v>
      </c>
      <c r="AS2827">
        <v>0.220383051</v>
      </c>
      <c r="AT2827">
        <v>1.4660752029999999</v>
      </c>
      <c r="AV2827" t="s">
        <v>3228</v>
      </c>
      <c r="AW2827">
        <v>0.33621905299999999</v>
      </c>
      <c r="AX2827">
        <v>2.2421644089999999</v>
      </c>
      <c r="BA2827" t="s">
        <v>3228</v>
      </c>
      <c r="BB2827">
        <v>0.39239672799999997</v>
      </c>
      <c r="BC2827">
        <v>2.6605970650000001</v>
      </c>
      <c r="BE2827" t="s">
        <v>3228</v>
      </c>
      <c r="BF2827">
        <v>0.28275976200000003</v>
      </c>
      <c r="BG2827">
        <v>1.8685556350000001</v>
      </c>
      <c r="BI2827" t="s">
        <v>3228</v>
      </c>
      <c r="BJ2827">
        <v>0.40475060299999999</v>
      </c>
      <c r="BK2827">
        <v>2.7132429729999998</v>
      </c>
    </row>
    <row r="2828" spans="1:63">
      <c r="A2828" t="s">
        <v>3229</v>
      </c>
      <c r="B2828">
        <v>7.3967230999999994E-2</v>
      </c>
      <c r="C2828">
        <v>0.54112134499999998</v>
      </c>
      <c r="E2828" t="s">
        <v>3229</v>
      </c>
      <c r="F2828">
        <v>-0.116300335</v>
      </c>
      <c r="G2828">
        <v>-0.77883495199999997</v>
      </c>
      <c r="I2828" t="s">
        <v>3229</v>
      </c>
      <c r="J2828">
        <v>4.3722071000000001E-2</v>
      </c>
      <c r="K2828">
        <v>0.326081915</v>
      </c>
      <c r="N2828" t="s">
        <v>3229</v>
      </c>
      <c r="O2828">
        <v>0.14568360999999999</v>
      </c>
      <c r="P2828">
        <v>1.198261013</v>
      </c>
      <c r="R2828" t="s">
        <v>3229</v>
      </c>
      <c r="S2828">
        <v>0.110348925</v>
      </c>
      <c r="T2828">
        <v>0.89389151099999997</v>
      </c>
      <c r="V2828" t="s">
        <v>3229</v>
      </c>
      <c r="W2828">
        <v>0.112114598</v>
      </c>
      <c r="X2828">
        <v>0.89696366100000002</v>
      </c>
      <c r="AA2828" t="s">
        <v>3229</v>
      </c>
      <c r="AB2828">
        <v>7.3743102000000005E-2</v>
      </c>
      <c r="AC2828">
        <v>0.59456462899999996</v>
      </c>
      <c r="AE2828" t="s">
        <v>3229</v>
      </c>
      <c r="AF2828">
        <v>0.11129824000000001</v>
      </c>
      <c r="AG2828">
        <v>0.88281608499999997</v>
      </c>
      <c r="AI2828" t="s">
        <v>3229</v>
      </c>
      <c r="AJ2828">
        <v>0.10256546699999999</v>
      </c>
      <c r="AK2828">
        <v>0.83558382600000003</v>
      </c>
      <c r="AN2828" t="s">
        <v>3229</v>
      </c>
      <c r="AO2828">
        <v>0.121026513</v>
      </c>
      <c r="AP2828">
        <v>0.98391421999999995</v>
      </c>
      <c r="AR2828" t="s">
        <v>3229</v>
      </c>
      <c r="AS2828">
        <v>4.6293477999999999E-2</v>
      </c>
      <c r="AT2828">
        <v>0.37680249199999999</v>
      </c>
      <c r="AV2828" t="s">
        <v>3229</v>
      </c>
      <c r="AW2828">
        <v>0.15677766300000001</v>
      </c>
      <c r="AX2828">
        <v>1.2805739819999999</v>
      </c>
      <c r="BA2828" t="s">
        <v>3229</v>
      </c>
      <c r="BB2828">
        <v>0.186202126</v>
      </c>
      <c r="BC2828">
        <v>1.5120100329999999</v>
      </c>
      <c r="BE2828" t="s">
        <v>3229</v>
      </c>
      <c r="BF2828">
        <v>0.14395086800000001</v>
      </c>
      <c r="BG2828">
        <v>1.164923675</v>
      </c>
      <c r="BI2828" t="s">
        <v>3229</v>
      </c>
      <c r="BJ2828">
        <v>0.114666166</v>
      </c>
      <c r="BK2828">
        <v>0.92130304900000004</v>
      </c>
    </row>
    <row r="2829" spans="1:63">
      <c r="A2829" t="s">
        <v>3230</v>
      </c>
      <c r="B2829">
        <v>0.17878070800000001</v>
      </c>
      <c r="C2829">
        <v>1.1889430080000001</v>
      </c>
      <c r="E2829" t="s">
        <v>3230</v>
      </c>
      <c r="F2829">
        <v>-5.4859363000000001E-2</v>
      </c>
      <c r="G2829">
        <v>-0.32466757800000001</v>
      </c>
      <c r="I2829" t="s">
        <v>3230</v>
      </c>
      <c r="J2829">
        <v>-3.4523540999999998E-2</v>
      </c>
      <c r="K2829">
        <v>-0.214262697</v>
      </c>
      <c r="N2829" t="s">
        <v>3230</v>
      </c>
      <c r="O2829">
        <v>0.20164289799999999</v>
      </c>
      <c r="P2829">
        <v>1.430939993</v>
      </c>
      <c r="R2829" t="s">
        <v>3230</v>
      </c>
      <c r="S2829">
        <v>0.17239289899999999</v>
      </c>
      <c r="T2829">
        <v>1.1725848969999999</v>
      </c>
      <c r="V2829" t="s">
        <v>3230</v>
      </c>
      <c r="W2829">
        <v>0.18599692200000001</v>
      </c>
      <c r="X2829">
        <v>1.2679434430000001</v>
      </c>
      <c r="AA2829" t="s">
        <v>3230</v>
      </c>
      <c r="AB2829">
        <v>0.22285064099999999</v>
      </c>
      <c r="AC2829">
        <v>1.491941644</v>
      </c>
      <c r="AE2829" t="s">
        <v>3230</v>
      </c>
      <c r="AF2829">
        <v>0.223805752</v>
      </c>
      <c r="AG2829">
        <v>1.457713861</v>
      </c>
      <c r="AI2829" t="s">
        <v>3230</v>
      </c>
      <c r="AJ2829">
        <v>0.154262171</v>
      </c>
      <c r="AK2829">
        <v>1.0345238430000001</v>
      </c>
      <c r="AN2829" t="s">
        <v>3230</v>
      </c>
      <c r="AO2829">
        <v>0.20976028599999999</v>
      </c>
      <c r="AP2829">
        <v>1.378863127</v>
      </c>
      <c r="AR2829" t="s">
        <v>3230</v>
      </c>
      <c r="AS2829">
        <v>0.16405051600000001</v>
      </c>
      <c r="AT2829">
        <v>1.0868615109999999</v>
      </c>
      <c r="AV2829" t="s">
        <v>3230</v>
      </c>
      <c r="AW2829">
        <v>0.233478396</v>
      </c>
      <c r="AX2829">
        <v>1.6190207379999999</v>
      </c>
      <c r="BA2829" t="s">
        <v>3230</v>
      </c>
      <c r="BB2829">
        <v>0.29060308800000001</v>
      </c>
      <c r="BC2829">
        <v>2.0485400170000001</v>
      </c>
      <c r="BE2829" t="s">
        <v>3230</v>
      </c>
      <c r="BF2829">
        <v>0.20343225200000001</v>
      </c>
      <c r="BG2829">
        <v>1.3332105400000001</v>
      </c>
      <c r="BI2829" t="s">
        <v>3230</v>
      </c>
      <c r="BJ2829">
        <v>0.152155023</v>
      </c>
      <c r="BK2829">
        <v>0.99535440100000006</v>
      </c>
    </row>
    <row r="2830" spans="1:63">
      <c r="A2830" t="s">
        <v>3231</v>
      </c>
      <c r="B2830">
        <v>1.6023965000000001E-2</v>
      </c>
      <c r="C2830">
        <v>9.2341011000000001E-2</v>
      </c>
      <c r="E2830" t="s">
        <v>3231</v>
      </c>
      <c r="F2830">
        <v>0.13703064600000001</v>
      </c>
      <c r="G2830">
        <v>0.69456299200000005</v>
      </c>
      <c r="I2830" t="s">
        <v>3231</v>
      </c>
      <c r="J2830">
        <v>9.6777488999999994E-2</v>
      </c>
      <c r="K2830">
        <v>0.58879585499999998</v>
      </c>
      <c r="N2830" t="s">
        <v>3231</v>
      </c>
      <c r="O2830">
        <v>0.25470352499999999</v>
      </c>
      <c r="P2830">
        <v>1.788900122</v>
      </c>
      <c r="R2830" t="s">
        <v>3231</v>
      </c>
      <c r="S2830">
        <v>0.19008931200000001</v>
      </c>
      <c r="T2830">
        <v>1.385406956</v>
      </c>
      <c r="V2830" t="s">
        <v>3231</v>
      </c>
      <c r="W2830">
        <v>0.26466704000000002</v>
      </c>
      <c r="X2830">
        <v>1.783767184</v>
      </c>
      <c r="AA2830" t="s">
        <v>3231</v>
      </c>
      <c r="AB2830">
        <v>0.168889397</v>
      </c>
      <c r="AC2830">
        <v>1.169790055</v>
      </c>
      <c r="AE2830" t="s">
        <v>3231</v>
      </c>
      <c r="AF2830">
        <v>0.21540938300000001</v>
      </c>
      <c r="AG2830">
        <v>1.5390789709999999</v>
      </c>
      <c r="AI2830" t="s">
        <v>3231</v>
      </c>
      <c r="AJ2830">
        <v>0.26711684699999999</v>
      </c>
      <c r="AK2830">
        <v>1.8506214329999999</v>
      </c>
      <c r="AN2830" t="s">
        <v>3231</v>
      </c>
      <c r="AO2830">
        <v>0.24429688499999999</v>
      </c>
      <c r="AP2830">
        <v>1.768425414</v>
      </c>
      <c r="AR2830" t="s">
        <v>3231</v>
      </c>
      <c r="AS2830">
        <v>0.201848741</v>
      </c>
      <c r="AT2830">
        <v>1.405859387</v>
      </c>
      <c r="AV2830" t="s">
        <v>3231</v>
      </c>
      <c r="AW2830">
        <v>0.25618089500000002</v>
      </c>
      <c r="AX2830">
        <v>1.729674148</v>
      </c>
      <c r="BA2830" t="s">
        <v>3231</v>
      </c>
      <c r="BB2830">
        <v>0.242334035</v>
      </c>
      <c r="BC2830">
        <v>1.651422427</v>
      </c>
      <c r="BE2830" t="s">
        <v>3231</v>
      </c>
      <c r="BF2830">
        <v>0.31086582200000001</v>
      </c>
      <c r="BG2830">
        <v>2.0661957420000001</v>
      </c>
      <c r="BI2830" t="s">
        <v>3231</v>
      </c>
      <c r="BJ2830">
        <v>0.20318445099999999</v>
      </c>
      <c r="BK2830">
        <v>1.3153910870000001</v>
      </c>
    </row>
    <row r="2831" spans="1:63">
      <c r="A2831" t="s">
        <v>3232</v>
      </c>
      <c r="B2831">
        <v>1.9193946E-2</v>
      </c>
      <c r="C2831">
        <v>9.6727589000000003E-2</v>
      </c>
      <c r="E2831" t="s">
        <v>3232</v>
      </c>
      <c r="F2831">
        <v>0.164339915</v>
      </c>
      <c r="G2831">
        <v>0.69242604399999996</v>
      </c>
      <c r="I2831" t="s">
        <v>3232</v>
      </c>
      <c r="J2831">
        <v>-0.22347140700000001</v>
      </c>
      <c r="K2831">
        <v>-0.94249338500000002</v>
      </c>
      <c r="N2831" t="s">
        <v>3232</v>
      </c>
      <c r="O2831">
        <v>0.108862001</v>
      </c>
      <c r="P2831">
        <v>0.59508571899999996</v>
      </c>
      <c r="R2831" t="s">
        <v>3232</v>
      </c>
      <c r="S2831">
        <v>-0.104087176</v>
      </c>
      <c r="T2831">
        <v>-0.637023915</v>
      </c>
      <c r="V2831" t="s">
        <v>3232</v>
      </c>
      <c r="W2831">
        <v>-2.1068942E-2</v>
      </c>
      <c r="X2831">
        <v>-0.114645925</v>
      </c>
      <c r="AA2831" t="s">
        <v>3232</v>
      </c>
      <c r="AB2831">
        <v>-3.1209904E-2</v>
      </c>
      <c r="AC2831">
        <v>-0.168358866</v>
      </c>
      <c r="AE2831" t="s">
        <v>3232</v>
      </c>
      <c r="AF2831">
        <v>-0.11394282999999999</v>
      </c>
      <c r="AG2831">
        <v>-0.64348553600000002</v>
      </c>
      <c r="AI2831" t="s">
        <v>3232</v>
      </c>
      <c r="AJ2831">
        <v>-2.7199151000000001E-2</v>
      </c>
      <c r="AK2831">
        <v>-0.15845356799999999</v>
      </c>
      <c r="AN2831" t="s">
        <v>3232</v>
      </c>
      <c r="AO2831">
        <v>-0.113137924</v>
      </c>
      <c r="AP2831">
        <v>-0.63350042100000004</v>
      </c>
      <c r="AR2831" t="s">
        <v>3232</v>
      </c>
      <c r="AS2831">
        <v>-9.7637553000000002E-2</v>
      </c>
      <c r="AT2831">
        <v>-0.53921087099999998</v>
      </c>
      <c r="AV2831" t="s">
        <v>3232</v>
      </c>
      <c r="AW2831">
        <v>-3.9434871000000003E-2</v>
      </c>
      <c r="AX2831">
        <v>-0.22104128000000001</v>
      </c>
      <c r="BA2831" t="s">
        <v>3232</v>
      </c>
      <c r="BB2831">
        <v>0.122144981</v>
      </c>
      <c r="BC2831">
        <v>0.66756055800000003</v>
      </c>
      <c r="BE2831" t="s">
        <v>3232</v>
      </c>
      <c r="BF2831">
        <v>-8.1952749000000005E-2</v>
      </c>
      <c r="BG2831">
        <v>-0.48112728300000002</v>
      </c>
      <c r="BI2831" t="s">
        <v>3232</v>
      </c>
      <c r="BJ2831">
        <v>-4.2344857E-2</v>
      </c>
      <c r="BK2831">
        <v>-0.24399342399999999</v>
      </c>
    </row>
    <row r="2832" spans="1:63">
      <c r="A2832" t="s">
        <v>3233</v>
      </c>
      <c r="B2832">
        <v>-1.9606498999999999E-2</v>
      </c>
      <c r="C2832">
        <v>-0.15477205499999999</v>
      </c>
      <c r="E2832" t="s">
        <v>3233</v>
      </c>
      <c r="F2832">
        <v>0.13018898600000001</v>
      </c>
      <c r="G2832">
        <v>0.98774766199999997</v>
      </c>
      <c r="I2832" t="s">
        <v>3233</v>
      </c>
      <c r="J2832">
        <v>9.999914E-2</v>
      </c>
      <c r="K2832">
        <v>0.73918211700000003</v>
      </c>
      <c r="N2832" t="s">
        <v>3233</v>
      </c>
      <c r="O2832">
        <v>8.1691109999999997E-2</v>
      </c>
      <c r="P2832">
        <v>0.681195102</v>
      </c>
      <c r="R2832" t="s">
        <v>3233</v>
      </c>
      <c r="S2832">
        <v>6.1516356000000001E-2</v>
      </c>
      <c r="T2832">
        <v>0.50457481500000001</v>
      </c>
      <c r="V2832" t="s">
        <v>3233</v>
      </c>
      <c r="W2832">
        <v>2.4048996E-2</v>
      </c>
      <c r="X2832">
        <v>0.194436312</v>
      </c>
      <c r="AA2832" t="s">
        <v>3233</v>
      </c>
      <c r="AB2832">
        <v>0.121293847</v>
      </c>
      <c r="AC2832">
        <v>0.99781546399999999</v>
      </c>
      <c r="AE2832" t="s">
        <v>3233</v>
      </c>
      <c r="AF2832">
        <v>9.0124911000000002E-2</v>
      </c>
      <c r="AG2832">
        <v>0.74486978800000003</v>
      </c>
      <c r="AI2832" t="s">
        <v>3233</v>
      </c>
      <c r="AJ2832">
        <v>0.10788441999999999</v>
      </c>
      <c r="AK2832">
        <v>0.88387866699999995</v>
      </c>
      <c r="AN2832" t="s">
        <v>3233</v>
      </c>
      <c r="AO2832">
        <v>-1.9073046999999999E-2</v>
      </c>
      <c r="AP2832">
        <v>-0.15552635100000001</v>
      </c>
      <c r="AR2832" t="s">
        <v>3233</v>
      </c>
      <c r="AS2832">
        <v>2.927279E-2</v>
      </c>
      <c r="AT2832">
        <v>0.24427558899999999</v>
      </c>
      <c r="AV2832" t="s">
        <v>3233</v>
      </c>
      <c r="AW2832">
        <v>6.8952665999999996E-2</v>
      </c>
      <c r="AX2832">
        <v>0.56642351499999999</v>
      </c>
      <c r="BA2832" t="s">
        <v>3233</v>
      </c>
      <c r="BB2832">
        <v>0.12174473199999999</v>
      </c>
      <c r="BC2832">
        <v>1.0038968399999999</v>
      </c>
      <c r="BE2832" t="s">
        <v>3233</v>
      </c>
      <c r="BF2832">
        <v>7.4119112000000001E-2</v>
      </c>
      <c r="BG2832">
        <v>0.60886757700000005</v>
      </c>
      <c r="BI2832" t="s">
        <v>3233</v>
      </c>
      <c r="BJ2832">
        <v>4.1139824999999998E-2</v>
      </c>
      <c r="BK2832">
        <v>0.33811285099999999</v>
      </c>
    </row>
    <row r="2833" spans="1:63">
      <c r="A2833" t="s">
        <v>3234</v>
      </c>
      <c r="B2833">
        <v>-5.3357779000000001E-2</v>
      </c>
      <c r="C2833">
        <v>-0.14867967400000001</v>
      </c>
      <c r="E2833" t="s">
        <v>3234</v>
      </c>
      <c r="F2833">
        <v>-0.10468440499999999</v>
      </c>
      <c r="G2833">
        <v>-0.34792669399999998</v>
      </c>
      <c r="I2833" t="s">
        <v>3234</v>
      </c>
      <c r="J2833">
        <v>-0.15789039099999999</v>
      </c>
      <c r="K2833">
        <v>-0.43186226300000002</v>
      </c>
      <c r="N2833" t="s">
        <v>3234</v>
      </c>
      <c r="O2833">
        <v>9.7986745E-2</v>
      </c>
      <c r="P2833">
        <v>0.32839331700000002</v>
      </c>
      <c r="R2833" t="s">
        <v>3234</v>
      </c>
      <c r="S2833">
        <v>-4.5362459000000001E-2</v>
      </c>
      <c r="T2833">
        <v>-0.14956623599999999</v>
      </c>
      <c r="V2833" t="s">
        <v>3234</v>
      </c>
      <c r="W2833">
        <v>0.11755739599999999</v>
      </c>
      <c r="X2833">
        <v>0.358584815</v>
      </c>
      <c r="AA2833" t="s">
        <v>3234</v>
      </c>
      <c r="AB2833">
        <v>9.0958024999999998E-2</v>
      </c>
      <c r="AC2833">
        <v>0.29283287000000002</v>
      </c>
      <c r="AE2833" t="s">
        <v>3234</v>
      </c>
      <c r="AF2833">
        <v>-8.7266764999999996E-2</v>
      </c>
      <c r="AG2833">
        <v>-0.237229207</v>
      </c>
      <c r="AI2833" t="s">
        <v>3234</v>
      </c>
      <c r="AJ2833">
        <v>0.274432124</v>
      </c>
      <c r="AK2833">
        <v>0.92879955599999997</v>
      </c>
      <c r="AN2833" t="s">
        <v>3234</v>
      </c>
      <c r="AO2833">
        <v>8.4140929000000003E-2</v>
      </c>
      <c r="AP2833">
        <v>0.28620332799999998</v>
      </c>
      <c r="AR2833" t="s">
        <v>3234</v>
      </c>
      <c r="AS2833">
        <v>-9.9163378999999996E-2</v>
      </c>
      <c r="AT2833">
        <v>-0.30586042000000002</v>
      </c>
      <c r="AV2833" t="s">
        <v>3234</v>
      </c>
      <c r="AW2833">
        <v>0.192488618</v>
      </c>
      <c r="AX2833">
        <v>0.74064976400000004</v>
      </c>
      <c r="BA2833" t="s">
        <v>3234</v>
      </c>
      <c r="BB2833">
        <v>1.0880330000000001E-2</v>
      </c>
      <c r="BC2833">
        <v>3.3786679999999999E-2</v>
      </c>
      <c r="BE2833" t="s">
        <v>3234</v>
      </c>
      <c r="BF2833">
        <v>-0.23383417300000001</v>
      </c>
      <c r="BG2833">
        <v>-0.67126698100000004</v>
      </c>
      <c r="BI2833" t="s">
        <v>3234</v>
      </c>
      <c r="BJ2833">
        <v>0.16395657399999999</v>
      </c>
      <c r="BK2833">
        <v>0.51252116999999997</v>
      </c>
    </row>
    <row r="2834" spans="1:63">
      <c r="A2834" t="s">
        <v>3235</v>
      </c>
      <c r="B2834">
        <v>5.7678409E-2</v>
      </c>
      <c r="C2834">
        <v>0.30063086999999999</v>
      </c>
      <c r="E2834" t="s">
        <v>3235</v>
      </c>
      <c r="F2834">
        <v>0.15088765800000001</v>
      </c>
      <c r="G2834">
        <v>0.807105513</v>
      </c>
      <c r="I2834" t="s">
        <v>3235</v>
      </c>
      <c r="J2834">
        <v>5.6885309000000002E-2</v>
      </c>
      <c r="K2834">
        <v>0.28353635999999999</v>
      </c>
      <c r="N2834" t="s">
        <v>3235</v>
      </c>
      <c r="O2834">
        <v>0.20260414400000001</v>
      </c>
      <c r="P2834">
        <v>1.288345184</v>
      </c>
      <c r="R2834" t="s">
        <v>3235</v>
      </c>
      <c r="S2834">
        <v>0.19861846699999999</v>
      </c>
      <c r="T2834">
        <v>1.210773841</v>
      </c>
      <c r="V2834" t="s">
        <v>3235</v>
      </c>
      <c r="W2834">
        <v>0.182777524</v>
      </c>
      <c r="X2834">
        <v>1.1828130370000001</v>
      </c>
      <c r="AA2834" t="s">
        <v>3235</v>
      </c>
      <c r="AB2834">
        <v>0.206376007</v>
      </c>
      <c r="AC2834">
        <v>1.269218035</v>
      </c>
      <c r="AE2834" t="s">
        <v>3235</v>
      </c>
      <c r="AF2834">
        <v>0.28556126300000001</v>
      </c>
      <c r="AG2834">
        <v>1.7984850400000001</v>
      </c>
      <c r="AI2834" t="s">
        <v>3235</v>
      </c>
      <c r="AJ2834">
        <v>0.14488994599999999</v>
      </c>
      <c r="AK2834">
        <v>0.85943124699999995</v>
      </c>
      <c r="AN2834" t="s">
        <v>3235</v>
      </c>
      <c r="AO2834">
        <v>0.20842809900000001</v>
      </c>
      <c r="AP2834">
        <v>1.265349082</v>
      </c>
      <c r="AR2834" t="s">
        <v>3235</v>
      </c>
      <c r="AS2834">
        <v>9.5254699999999998E-2</v>
      </c>
      <c r="AT2834">
        <v>0.60436303800000002</v>
      </c>
      <c r="AV2834" t="s">
        <v>3235</v>
      </c>
      <c r="AW2834">
        <v>4.7688463E-2</v>
      </c>
      <c r="AX2834">
        <v>0.28436029699999998</v>
      </c>
      <c r="BA2834" t="s">
        <v>3235</v>
      </c>
      <c r="BB2834">
        <v>0.217026788</v>
      </c>
      <c r="BC2834">
        <v>1.301016586</v>
      </c>
      <c r="BE2834" t="s">
        <v>3235</v>
      </c>
      <c r="BF2834">
        <v>0.180391726</v>
      </c>
      <c r="BG2834">
        <v>1.065752969</v>
      </c>
      <c r="BI2834" t="s">
        <v>3235</v>
      </c>
      <c r="BJ2834">
        <v>0.18380679999999999</v>
      </c>
      <c r="BK2834">
        <v>1.143268798</v>
      </c>
    </row>
    <row r="2835" spans="1:63">
      <c r="A2835" t="s">
        <v>3236</v>
      </c>
      <c r="B2835">
        <v>-0.142532609</v>
      </c>
      <c r="C2835">
        <v>-0.74937851</v>
      </c>
      <c r="E2835" t="s">
        <v>3236</v>
      </c>
      <c r="F2835">
        <v>-8.5224606999999994E-2</v>
      </c>
      <c r="G2835">
        <v>-0.34821439799999998</v>
      </c>
      <c r="I2835" t="s">
        <v>3236</v>
      </c>
      <c r="J2835">
        <v>-0.32651519899999998</v>
      </c>
      <c r="K2835">
        <v>-1.5795484909999999</v>
      </c>
      <c r="N2835" t="s">
        <v>3236</v>
      </c>
      <c r="O2835">
        <v>2.6649024E-2</v>
      </c>
      <c r="P2835">
        <v>0.15653155599999999</v>
      </c>
      <c r="R2835" t="s">
        <v>3236</v>
      </c>
      <c r="S2835">
        <v>-2.8606937999999998E-2</v>
      </c>
      <c r="T2835">
        <v>-0.15390226300000001</v>
      </c>
      <c r="V2835" t="s">
        <v>3236</v>
      </c>
      <c r="W2835">
        <v>-4.9345697000000001E-2</v>
      </c>
      <c r="X2835">
        <v>-0.275182021</v>
      </c>
      <c r="AA2835" t="s">
        <v>3236</v>
      </c>
      <c r="AB2835">
        <v>5.1227870000000002E-3</v>
      </c>
      <c r="AC2835">
        <v>2.9814630000000002E-2</v>
      </c>
      <c r="AE2835" t="s">
        <v>3236</v>
      </c>
      <c r="AF2835">
        <v>7.0031589000000005E-2</v>
      </c>
      <c r="AG2835">
        <v>0.35817648400000002</v>
      </c>
      <c r="AI2835" t="s">
        <v>3236</v>
      </c>
      <c r="AJ2835">
        <v>-2.5722807E-2</v>
      </c>
      <c r="AK2835">
        <v>-0.13467294299999999</v>
      </c>
      <c r="AN2835" t="s">
        <v>3236</v>
      </c>
      <c r="AO2835">
        <v>-8.1562688999999994E-2</v>
      </c>
      <c r="AP2835">
        <v>-0.42507909500000002</v>
      </c>
      <c r="AR2835" t="s">
        <v>3236</v>
      </c>
      <c r="AS2835">
        <v>-2.1835990999999999E-2</v>
      </c>
      <c r="AT2835">
        <v>-0.108665017</v>
      </c>
      <c r="AV2835" t="s">
        <v>3236</v>
      </c>
      <c r="AW2835">
        <v>-3.7582452000000002E-2</v>
      </c>
      <c r="AX2835">
        <v>-0.20028135899999999</v>
      </c>
      <c r="BA2835" t="s">
        <v>3236</v>
      </c>
      <c r="BB2835">
        <v>6.6534268999999993E-2</v>
      </c>
      <c r="BC2835">
        <v>0.36977134900000003</v>
      </c>
      <c r="BE2835" t="s">
        <v>3236</v>
      </c>
      <c r="BF2835">
        <v>-1.6832553E-2</v>
      </c>
      <c r="BG2835">
        <v>-8.8398436999999996E-2</v>
      </c>
      <c r="BI2835" t="s">
        <v>3236</v>
      </c>
      <c r="BJ2835">
        <v>0.115392048</v>
      </c>
      <c r="BK2835">
        <v>0.66579413600000004</v>
      </c>
    </row>
    <row r="2836" spans="1:63">
      <c r="A2836" t="s">
        <v>3237</v>
      </c>
      <c r="B2836">
        <v>6.6345603000000003E-2</v>
      </c>
      <c r="C2836">
        <v>0.45442904000000001</v>
      </c>
      <c r="E2836" t="s">
        <v>3237</v>
      </c>
      <c r="F2836">
        <v>0.115527584</v>
      </c>
      <c r="G2836">
        <v>0.74261196900000004</v>
      </c>
      <c r="I2836" t="s">
        <v>3237</v>
      </c>
      <c r="J2836">
        <v>-1.7837199999999999E-4</v>
      </c>
      <c r="K2836">
        <v>-1.2074849999999999E-3</v>
      </c>
      <c r="N2836" t="s">
        <v>3237</v>
      </c>
      <c r="O2836">
        <v>4.6245079000000001E-2</v>
      </c>
      <c r="P2836">
        <v>0.36364854600000002</v>
      </c>
      <c r="R2836" t="s">
        <v>3237</v>
      </c>
      <c r="S2836">
        <v>0.142747236</v>
      </c>
      <c r="T2836">
        <v>1.101064378</v>
      </c>
      <c r="V2836" t="s">
        <v>3237</v>
      </c>
      <c r="W2836">
        <v>9.7391156000000006E-2</v>
      </c>
      <c r="X2836">
        <v>0.73272146800000004</v>
      </c>
      <c r="AA2836" t="s">
        <v>3237</v>
      </c>
      <c r="AB2836">
        <v>9.6978018999999999E-2</v>
      </c>
      <c r="AC2836">
        <v>0.74023859400000003</v>
      </c>
      <c r="AE2836" t="s">
        <v>3237</v>
      </c>
      <c r="AF2836">
        <v>0.148861887</v>
      </c>
      <c r="AG2836">
        <v>1.118735899</v>
      </c>
      <c r="AI2836" t="s">
        <v>3237</v>
      </c>
      <c r="AJ2836">
        <v>8.1777531000000001E-2</v>
      </c>
      <c r="AK2836">
        <v>0.63163970800000002</v>
      </c>
      <c r="AN2836" t="s">
        <v>3237</v>
      </c>
      <c r="AO2836">
        <v>0.12562145799999999</v>
      </c>
      <c r="AP2836">
        <v>0.98259771500000004</v>
      </c>
      <c r="AR2836" t="s">
        <v>3237</v>
      </c>
      <c r="AS2836">
        <v>8.9945261999999998E-2</v>
      </c>
      <c r="AT2836">
        <v>0.68553062600000003</v>
      </c>
      <c r="AV2836" t="s">
        <v>3237</v>
      </c>
      <c r="AW2836">
        <v>6.6124219999999997E-2</v>
      </c>
      <c r="AX2836">
        <v>0.51893106300000003</v>
      </c>
      <c r="BA2836" t="s">
        <v>3237</v>
      </c>
      <c r="BB2836">
        <v>0.176562309</v>
      </c>
      <c r="BC2836">
        <v>1.399349851</v>
      </c>
      <c r="BE2836" t="s">
        <v>3237</v>
      </c>
      <c r="BF2836">
        <v>3.8906916E-2</v>
      </c>
      <c r="BG2836">
        <v>0.29205897800000002</v>
      </c>
      <c r="BI2836" t="s">
        <v>3237</v>
      </c>
      <c r="BJ2836">
        <v>3.6527833000000003E-2</v>
      </c>
      <c r="BK2836">
        <v>0.27927601099999999</v>
      </c>
    </row>
    <row r="2837" spans="1:63">
      <c r="A2837" t="s">
        <v>3238</v>
      </c>
      <c r="B2837">
        <v>-0.167443173</v>
      </c>
      <c r="C2837">
        <v>-0.72817911499999999</v>
      </c>
      <c r="E2837" t="s">
        <v>3238</v>
      </c>
      <c r="F2837">
        <v>-0.377157415</v>
      </c>
      <c r="G2837">
        <v>-0.95859749500000002</v>
      </c>
      <c r="I2837" t="s">
        <v>3238</v>
      </c>
      <c r="J2837">
        <v>0.27454792700000002</v>
      </c>
      <c r="K2837">
        <v>0.90948021999999995</v>
      </c>
      <c r="N2837" t="s">
        <v>3238</v>
      </c>
      <c r="O2837">
        <v>-0.23681286600000001</v>
      </c>
      <c r="P2837">
        <v>-1.160996272</v>
      </c>
      <c r="R2837" t="s">
        <v>3238</v>
      </c>
      <c r="S2837">
        <v>-0.29315478299999997</v>
      </c>
      <c r="T2837">
        <v>-1.46095759</v>
      </c>
      <c r="V2837" t="s">
        <v>3238</v>
      </c>
      <c r="W2837">
        <v>-0.41072649</v>
      </c>
      <c r="X2837">
        <v>-1.9695351409999999</v>
      </c>
      <c r="AA2837" t="s">
        <v>3238</v>
      </c>
      <c r="AB2837">
        <v>-9.7297653999999997E-2</v>
      </c>
      <c r="AC2837">
        <v>-0.40245604600000001</v>
      </c>
      <c r="AE2837" t="s">
        <v>3238</v>
      </c>
      <c r="AF2837">
        <v>-0.31032024899999999</v>
      </c>
      <c r="AG2837">
        <v>-1.2072607070000001</v>
      </c>
      <c r="AI2837" t="s">
        <v>3238</v>
      </c>
      <c r="AJ2837">
        <v>-0.14956752600000001</v>
      </c>
      <c r="AK2837">
        <v>-0.67382354700000002</v>
      </c>
      <c r="AN2837" t="s">
        <v>3238</v>
      </c>
      <c r="AO2837">
        <v>-0.19394751599999999</v>
      </c>
      <c r="AP2837">
        <v>-0.86129564000000003</v>
      </c>
      <c r="AR2837" t="s">
        <v>3238</v>
      </c>
      <c r="AS2837">
        <v>-0.610415084</v>
      </c>
      <c r="AT2837">
        <v>-2.6710335540000001</v>
      </c>
      <c r="AV2837" t="s">
        <v>3238</v>
      </c>
      <c r="AW2837">
        <v>-0.53803863500000004</v>
      </c>
      <c r="AX2837">
        <v>-2.166203909</v>
      </c>
      <c r="BA2837" t="s">
        <v>3238</v>
      </c>
      <c r="BB2837">
        <v>-0.14666916999999999</v>
      </c>
      <c r="BC2837">
        <v>-0.62697323699999996</v>
      </c>
      <c r="BE2837" t="s">
        <v>3238</v>
      </c>
      <c r="BF2837">
        <v>-0.30501245700000001</v>
      </c>
      <c r="BG2837">
        <v>-1.2206070849999999</v>
      </c>
      <c r="BI2837" t="s">
        <v>3238</v>
      </c>
      <c r="BJ2837">
        <v>-0.57020963400000002</v>
      </c>
      <c r="BK2837">
        <v>-2.6410002889999999</v>
      </c>
    </row>
    <row r="2838" spans="1:63">
      <c r="A2838" t="s">
        <v>3239</v>
      </c>
      <c r="B2838">
        <v>0.106072572</v>
      </c>
      <c r="C2838">
        <v>0.46702055100000001</v>
      </c>
      <c r="E2838" t="s">
        <v>3239</v>
      </c>
      <c r="F2838">
        <v>-0.41952939299999997</v>
      </c>
      <c r="G2838">
        <v>-1.5981269360000001</v>
      </c>
      <c r="I2838" t="s">
        <v>3239</v>
      </c>
      <c r="J2838">
        <v>-0.13551492700000001</v>
      </c>
      <c r="K2838">
        <v>-0.54519688700000002</v>
      </c>
      <c r="N2838" t="s">
        <v>3239</v>
      </c>
      <c r="O2838">
        <v>-3.8610626000000002E-2</v>
      </c>
      <c r="P2838">
        <v>-0.17530490800000001</v>
      </c>
      <c r="R2838" t="s">
        <v>3239</v>
      </c>
      <c r="S2838">
        <v>-0.18030400399999999</v>
      </c>
      <c r="T2838">
        <v>-0.83125240700000003</v>
      </c>
      <c r="V2838" t="s">
        <v>3239</v>
      </c>
      <c r="W2838">
        <v>-0.37579147800000001</v>
      </c>
      <c r="X2838">
        <v>-1.7881326850000001</v>
      </c>
      <c r="AA2838" t="s">
        <v>3239</v>
      </c>
      <c r="AB2838">
        <v>-0.12554315799999999</v>
      </c>
      <c r="AC2838">
        <v>-0.58650632000000003</v>
      </c>
      <c r="AE2838" t="s">
        <v>3239</v>
      </c>
      <c r="AF2838">
        <v>-0.36471698600000002</v>
      </c>
      <c r="AG2838">
        <v>-1.822251345</v>
      </c>
      <c r="AI2838" t="s">
        <v>3239</v>
      </c>
      <c r="AJ2838">
        <v>-0.37890429399999997</v>
      </c>
      <c r="AK2838">
        <v>-1.8531146780000001</v>
      </c>
      <c r="AN2838" t="s">
        <v>3239</v>
      </c>
      <c r="AO2838">
        <v>-0.300339517</v>
      </c>
      <c r="AP2838">
        <v>-1.319655952</v>
      </c>
      <c r="AR2838" t="s">
        <v>3239</v>
      </c>
      <c r="AS2838">
        <v>-0.40345448299999997</v>
      </c>
      <c r="AT2838">
        <v>-1.9413486049999999</v>
      </c>
      <c r="AV2838" t="s">
        <v>3239</v>
      </c>
      <c r="AW2838">
        <v>-0.24530717699999999</v>
      </c>
      <c r="AX2838">
        <v>-1.0688952110000001</v>
      </c>
      <c r="BA2838" t="s">
        <v>3239</v>
      </c>
      <c r="BB2838">
        <v>-0.13596883900000001</v>
      </c>
      <c r="BC2838">
        <v>-0.61857186900000005</v>
      </c>
      <c r="BE2838" t="s">
        <v>3239</v>
      </c>
      <c r="BF2838">
        <v>-0.174400098</v>
      </c>
      <c r="BG2838">
        <v>-0.75318496099999999</v>
      </c>
      <c r="BI2838" t="s">
        <v>3239</v>
      </c>
      <c r="BJ2838">
        <v>-0.13862068799999999</v>
      </c>
      <c r="BK2838">
        <v>-0.66449760099999999</v>
      </c>
    </row>
    <row r="2839" spans="1:63">
      <c r="A2839" t="s">
        <v>82</v>
      </c>
      <c r="B2839">
        <v>-0.75528406299999995</v>
      </c>
      <c r="C2839">
        <v>-3.3921807560000001</v>
      </c>
      <c r="E2839" t="s">
        <v>82</v>
      </c>
      <c r="F2839">
        <v>-2.0985912359999999</v>
      </c>
      <c r="G2839">
        <v>-7.460433879</v>
      </c>
      <c r="I2839" t="s">
        <v>82</v>
      </c>
      <c r="J2839">
        <v>-1.5198980719999999</v>
      </c>
      <c r="K2839">
        <v>-6.2461712049999996</v>
      </c>
      <c r="N2839" t="s">
        <v>82</v>
      </c>
      <c r="O2839">
        <v>-0.74933070099999999</v>
      </c>
      <c r="P2839">
        <v>-4.2315996069999997</v>
      </c>
      <c r="R2839" t="s">
        <v>82</v>
      </c>
      <c r="S2839">
        <v>-1.0413732499999999</v>
      </c>
      <c r="T2839">
        <v>-5.3235597859999997</v>
      </c>
      <c r="V2839" t="s">
        <v>82</v>
      </c>
      <c r="W2839">
        <v>-1.013134059</v>
      </c>
      <c r="X2839">
        <v>-5.7561169190000001</v>
      </c>
      <c r="AA2839" t="s">
        <v>82</v>
      </c>
      <c r="AB2839">
        <v>-1.008653375</v>
      </c>
      <c r="AC2839">
        <v>-5.5673749969999999</v>
      </c>
      <c r="AE2839" t="s">
        <v>82</v>
      </c>
      <c r="AF2839">
        <v>-1.1625362370000001</v>
      </c>
      <c r="AG2839">
        <v>-5.9959195660000004</v>
      </c>
      <c r="AI2839" t="s">
        <v>82</v>
      </c>
      <c r="AJ2839">
        <v>-1.3425108050000001</v>
      </c>
      <c r="AK2839">
        <v>-6.9907619859999999</v>
      </c>
      <c r="AN2839" t="s">
        <v>82</v>
      </c>
      <c r="AO2839">
        <v>-0.93233065199999998</v>
      </c>
      <c r="AP2839">
        <v>-5.193961635</v>
      </c>
      <c r="AR2839" t="s">
        <v>82</v>
      </c>
      <c r="AS2839">
        <v>-1.0588420860000001</v>
      </c>
      <c r="AT2839">
        <v>-5.9225363509999998</v>
      </c>
      <c r="AV2839" t="s">
        <v>82</v>
      </c>
      <c r="AW2839">
        <v>-1.0887454830000001</v>
      </c>
      <c r="AX2839">
        <v>-5.6450718279999998</v>
      </c>
      <c r="BA2839" t="s">
        <v>82</v>
      </c>
      <c r="BB2839">
        <v>-0.74184387100000004</v>
      </c>
      <c r="BC2839">
        <v>-4.1477607089999999</v>
      </c>
      <c r="BE2839" t="s">
        <v>82</v>
      </c>
      <c r="BF2839">
        <v>-0.88126475000000004</v>
      </c>
      <c r="BG2839">
        <v>-4.8763686269999997</v>
      </c>
      <c r="BI2839" t="s">
        <v>82</v>
      </c>
      <c r="BJ2839">
        <v>-1.0972869860000001</v>
      </c>
      <c r="BK2839">
        <v>-5.9695495899999997</v>
      </c>
    </row>
    <row r="2840" spans="1:63">
      <c r="A2840" t="s">
        <v>83</v>
      </c>
      <c r="B2840">
        <v>-1.3830636590000001</v>
      </c>
      <c r="C2840">
        <v>-3.6544304310000002</v>
      </c>
      <c r="E2840" t="s">
        <v>83</v>
      </c>
      <c r="F2840">
        <v>-0.87423889399999999</v>
      </c>
      <c r="G2840">
        <v>-2.646008481</v>
      </c>
      <c r="I2840" t="s">
        <v>83</v>
      </c>
      <c r="J2840">
        <v>-2.1372931340000001</v>
      </c>
      <c r="K2840">
        <v>-4.0213026909999998</v>
      </c>
      <c r="N2840" t="s">
        <v>83</v>
      </c>
      <c r="O2840">
        <v>-1.1262899470000001</v>
      </c>
      <c r="P2840">
        <v>-3.2918484650000002</v>
      </c>
      <c r="R2840" t="s">
        <v>83</v>
      </c>
      <c r="S2840">
        <v>-0.73890208499999999</v>
      </c>
      <c r="T2840">
        <v>-2.3512642860000001</v>
      </c>
      <c r="V2840" t="s">
        <v>83</v>
      </c>
      <c r="W2840">
        <v>-1.3100159490000001</v>
      </c>
      <c r="X2840">
        <v>-3.0730374899999999</v>
      </c>
      <c r="AA2840" t="s">
        <v>83</v>
      </c>
      <c r="AB2840">
        <v>-1.144405482</v>
      </c>
      <c r="AC2840">
        <v>-3.5740680120000001</v>
      </c>
      <c r="AE2840" t="s">
        <v>83</v>
      </c>
      <c r="AF2840">
        <v>-1.660464446</v>
      </c>
      <c r="AG2840">
        <v>-4.3196144519999997</v>
      </c>
      <c r="AI2840" t="s">
        <v>83</v>
      </c>
      <c r="AJ2840">
        <v>-1.32336228</v>
      </c>
      <c r="AK2840">
        <v>-3.554662778</v>
      </c>
      <c r="AN2840" t="s">
        <v>83</v>
      </c>
      <c r="AO2840">
        <v>-1.5004277420000001</v>
      </c>
      <c r="AP2840">
        <v>-4.8032016970000004</v>
      </c>
      <c r="AR2840" t="s">
        <v>83</v>
      </c>
      <c r="AS2840">
        <v>-1.4396572569999999</v>
      </c>
      <c r="AT2840">
        <v>-3.1296807530000001</v>
      </c>
      <c r="AV2840" t="s">
        <v>83</v>
      </c>
      <c r="AW2840">
        <v>-1.3946342190000001</v>
      </c>
      <c r="AX2840">
        <v>-3.8611636809999998</v>
      </c>
      <c r="BA2840" t="s">
        <v>83</v>
      </c>
      <c r="BB2840">
        <v>-1.086205106</v>
      </c>
      <c r="BC2840">
        <v>-3.2009856659999998</v>
      </c>
      <c r="BE2840" t="s">
        <v>83</v>
      </c>
      <c r="BF2840">
        <v>-1.2603182669999999</v>
      </c>
      <c r="BG2840">
        <v>-3.180284892</v>
      </c>
      <c r="BI2840" t="s">
        <v>83</v>
      </c>
      <c r="BJ2840">
        <v>-1.070088167</v>
      </c>
      <c r="BK2840">
        <v>-2.6602045030000001</v>
      </c>
    </row>
    <row r="2841" spans="1:63">
      <c r="A2841" t="s">
        <v>3240</v>
      </c>
      <c r="B2841">
        <v>1.4081689E-2</v>
      </c>
      <c r="C2841">
        <v>7.7214336999999994E-2</v>
      </c>
      <c r="E2841" t="s">
        <v>3240</v>
      </c>
      <c r="F2841">
        <v>-0.24751648700000001</v>
      </c>
      <c r="G2841">
        <v>-1.0961966860000001</v>
      </c>
      <c r="I2841" t="s">
        <v>3240</v>
      </c>
      <c r="J2841">
        <v>-0.42783262799999999</v>
      </c>
      <c r="K2841">
        <v>-1.8617054959999999</v>
      </c>
      <c r="N2841" t="s">
        <v>3240</v>
      </c>
      <c r="O2841">
        <v>0.150326349</v>
      </c>
      <c r="P2841">
        <v>0.84918439000000001</v>
      </c>
      <c r="R2841" t="s">
        <v>3240</v>
      </c>
      <c r="S2841">
        <v>0.129126555</v>
      </c>
      <c r="T2841">
        <v>0.71250153100000002</v>
      </c>
      <c r="V2841" t="s">
        <v>3240</v>
      </c>
      <c r="W2841">
        <v>5.8087898999999998E-2</v>
      </c>
      <c r="X2841">
        <v>0.307384149</v>
      </c>
      <c r="AA2841" t="s">
        <v>3240</v>
      </c>
      <c r="AB2841">
        <v>0.136597465</v>
      </c>
      <c r="AC2841">
        <v>0.79432722099999997</v>
      </c>
      <c r="AE2841" t="s">
        <v>3240</v>
      </c>
      <c r="AF2841">
        <v>0.14856372400000001</v>
      </c>
      <c r="AG2841">
        <v>0.85821778500000001</v>
      </c>
      <c r="AI2841" t="s">
        <v>3240</v>
      </c>
      <c r="AJ2841">
        <v>5.2464247999999998E-2</v>
      </c>
      <c r="AK2841">
        <v>0.28059345800000002</v>
      </c>
      <c r="AN2841" t="s">
        <v>3240</v>
      </c>
      <c r="AO2841">
        <v>0.14804298499999999</v>
      </c>
      <c r="AP2841">
        <v>0.83043757200000001</v>
      </c>
      <c r="AR2841" t="s">
        <v>3240</v>
      </c>
      <c r="AS2841">
        <v>8.6813920000000003E-2</v>
      </c>
      <c r="AT2841">
        <v>0.52031163599999997</v>
      </c>
      <c r="AV2841" t="s">
        <v>3240</v>
      </c>
      <c r="AW2841">
        <v>9.2139343999999998E-2</v>
      </c>
      <c r="AX2841">
        <v>0.49782960300000001</v>
      </c>
      <c r="BA2841" t="s">
        <v>3240</v>
      </c>
      <c r="BB2841">
        <v>0.18142605000000001</v>
      </c>
      <c r="BC2841">
        <v>1.0516450420000001</v>
      </c>
      <c r="BE2841" t="s">
        <v>3240</v>
      </c>
      <c r="BF2841">
        <v>0.10842112700000001</v>
      </c>
      <c r="BG2841">
        <v>0.59966168399999997</v>
      </c>
      <c r="BI2841" t="s">
        <v>3240</v>
      </c>
      <c r="BJ2841">
        <v>0.24166637899999999</v>
      </c>
      <c r="BK2841">
        <v>1.4387863890000001</v>
      </c>
    </row>
    <row r="2842" spans="1:63">
      <c r="A2842" t="s">
        <v>3241</v>
      </c>
      <c r="B2842">
        <v>0.26528806399999999</v>
      </c>
      <c r="C2842">
        <v>2.1726354749999999</v>
      </c>
      <c r="E2842" t="s">
        <v>3241</v>
      </c>
      <c r="F2842">
        <v>0.34473583000000002</v>
      </c>
      <c r="G2842">
        <v>2.5978553579999999</v>
      </c>
      <c r="I2842" t="s">
        <v>3241</v>
      </c>
      <c r="J2842">
        <v>0.202366554</v>
      </c>
      <c r="K2842">
        <v>1.5226229040000001</v>
      </c>
      <c r="N2842" t="s">
        <v>3241</v>
      </c>
      <c r="O2842">
        <v>0.28425743599999997</v>
      </c>
      <c r="P2842">
        <v>2.415139033</v>
      </c>
      <c r="R2842" t="s">
        <v>3241</v>
      </c>
      <c r="S2842">
        <v>0.33719984800000002</v>
      </c>
      <c r="T2842">
        <v>2.8763517940000001</v>
      </c>
      <c r="V2842" t="s">
        <v>3241</v>
      </c>
      <c r="W2842">
        <v>0.304430331</v>
      </c>
      <c r="X2842">
        <v>2.5830217379999998</v>
      </c>
      <c r="AA2842" t="s">
        <v>3241</v>
      </c>
      <c r="AB2842">
        <v>0.38347366900000002</v>
      </c>
      <c r="AC2842">
        <v>3.280804083</v>
      </c>
      <c r="AE2842" t="s">
        <v>3241</v>
      </c>
      <c r="AF2842">
        <v>0.34815138299999998</v>
      </c>
      <c r="AG2842">
        <v>2.9613260549999998</v>
      </c>
      <c r="AI2842" t="s">
        <v>3241</v>
      </c>
      <c r="AJ2842">
        <v>0.31056006600000002</v>
      </c>
      <c r="AK2842">
        <v>2.655528098</v>
      </c>
      <c r="AN2842" t="s">
        <v>3241</v>
      </c>
      <c r="AO2842">
        <v>0.32034518400000001</v>
      </c>
      <c r="AP2842">
        <v>2.7367388140000002</v>
      </c>
      <c r="AR2842" t="s">
        <v>3241</v>
      </c>
      <c r="AS2842">
        <v>0.28713083</v>
      </c>
      <c r="AT2842">
        <v>2.422537701</v>
      </c>
      <c r="AV2842" t="s">
        <v>3241</v>
      </c>
      <c r="AW2842">
        <v>0.29376574799999999</v>
      </c>
      <c r="AX2842">
        <v>2.498659231</v>
      </c>
      <c r="BA2842" t="s">
        <v>3241</v>
      </c>
      <c r="BB2842">
        <v>0.35687085200000002</v>
      </c>
      <c r="BC2842">
        <v>3.072518895</v>
      </c>
      <c r="BE2842" t="s">
        <v>3241</v>
      </c>
      <c r="BF2842">
        <v>0.240960751</v>
      </c>
      <c r="BG2842">
        <v>2.0548043279999999</v>
      </c>
      <c r="BI2842" t="s">
        <v>3241</v>
      </c>
      <c r="BJ2842">
        <v>0.28266038900000001</v>
      </c>
      <c r="BK2842">
        <v>2.3927243709999999</v>
      </c>
    </row>
    <row r="2843" spans="1:63">
      <c r="A2843" t="s">
        <v>3242</v>
      </c>
      <c r="B2843">
        <v>0.33390134799999999</v>
      </c>
      <c r="C2843">
        <v>1.7252426489999999</v>
      </c>
      <c r="E2843" t="s">
        <v>3242</v>
      </c>
      <c r="F2843">
        <v>0.19315978</v>
      </c>
      <c r="G2843">
        <v>0.90771934899999995</v>
      </c>
      <c r="I2843" t="s">
        <v>3242</v>
      </c>
      <c r="J2843">
        <v>5.3920873000000001E-2</v>
      </c>
      <c r="K2843">
        <v>0.24610505099999999</v>
      </c>
      <c r="N2843" t="s">
        <v>3242</v>
      </c>
      <c r="O2843">
        <v>0.22108919199999999</v>
      </c>
      <c r="P2843">
        <v>1.338885128</v>
      </c>
      <c r="R2843" t="s">
        <v>3242</v>
      </c>
      <c r="S2843">
        <v>0.15731982799999999</v>
      </c>
      <c r="T2843">
        <v>0.85707461799999995</v>
      </c>
      <c r="V2843" t="s">
        <v>3242</v>
      </c>
      <c r="W2843">
        <v>0.17391873999999999</v>
      </c>
      <c r="X2843">
        <v>1.006659032</v>
      </c>
      <c r="AA2843" t="s">
        <v>3242</v>
      </c>
      <c r="AB2843">
        <v>0.222979287</v>
      </c>
      <c r="AC2843">
        <v>1.232321121</v>
      </c>
      <c r="AE2843" t="s">
        <v>3242</v>
      </c>
      <c r="AF2843">
        <v>7.3275072999999996E-2</v>
      </c>
      <c r="AG2843">
        <v>0.39577817500000001</v>
      </c>
      <c r="AI2843" t="s">
        <v>3242</v>
      </c>
      <c r="AJ2843">
        <v>0.122818079</v>
      </c>
      <c r="AK2843">
        <v>0.673706947</v>
      </c>
      <c r="AN2843" t="s">
        <v>3242</v>
      </c>
      <c r="AO2843">
        <v>0.19167611200000001</v>
      </c>
      <c r="AP2843">
        <v>1.093544582</v>
      </c>
      <c r="AR2843" t="s">
        <v>3242</v>
      </c>
      <c r="AS2843">
        <v>7.7853193000000001E-2</v>
      </c>
      <c r="AT2843">
        <v>0.386553439</v>
      </c>
      <c r="AV2843" t="s">
        <v>3242</v>
      </c>
      <c r="AW2843">
        <v>9.7285764999999996E-2</v>
      </c>
      <c r="AX2843">
        <v>0.51628387399999998</v>
      </c>
      <c r="BA2843" t="s">
        <v>3242</v>
      </c>
      <c r="BB2843">
        <v>0.26520632</v>
      </c>
      <c r="BC2843">
        <v>1.5947758910000001</v>
      </c>
      <c r="BE2843" t="s">
        <v>3242</v>
      </c>
      <c r="BF2843">
        <v>0.13011853800000001</v>
      </c>
      <c r="BG2843">
        <v>0.69976585499999999</v>
      </c>
      <c r="BI2843" t="s">
        <v>3242</v>
      </c>
      <c r="BJ2843">
        <v>0.18567428799999999</v>
      </c>
      <c r="BK2843">
        <v>0.995661821</v>
      </c>
    </row>
    <row r="2844" spans="1:63">
      <c r="A2844" t="s">
        <v>3243</v>
      </c>
      <c r="B2844">
        <v>0.30564120900000002</v>
      </c>
      <c r="C2844">
        <v>1.323280096</v>
      </c>
      <c r="E2844" t="s">
        <v>3243</v>
      </c>
      <c r="F2844">
        <v>0.31256306</v>
      </c>
      <c r="G2844">
        <v>1.6076265540000001</v>
      </c>
      <c r="I2844" t="s">
        <v>3243</v>
      </c>
      <c r="J2844">
        <v>8.4311000000000004E-3</v>
      </c>
      <c r="K2844">
        <v>3.7800057999999997E-2</v>
      </c>
      <c r="N2844" t="s">
        <v>3243</v>
      </c>
      <c r="O2844">
        <v>2.1865191999999999E-2</v>
      </c>
      <c r="P2844">
        <v>0.125515663</v>
      </c>
      <c r="R2844" t="s">
        <v>3243</v>
      </c>
      <c r="S2844">
        <v>3.4423255999999999E-2</v>
      </c>
      <c r="T2844">
        <v>0.184775047</v>
      </c>
      <c r="V2844" t="s">
        <v>3243</v>
      </c>
      <c r="W2844">
        <v>2.4817369999999998E-2</v>
      </c>
      <c r="X2844">
        <v>0.121787082</v>
      </c>
      <c r="AA2844" t="s">
        <v>3243</v>
      </c>
      <c r="AB2844">
        <v>1.9656349E-2</v>
      </c>
      <c r="AC2844">
        <v>0.10065571700000001</v>
      </c>
      <c r="AE2844" t="s">
        <v>3243</v>
      </c>
      <c r="AF2844">
        <v>1.2792705E-2</v>
      </c>
      <c r="AG2844">
        <v>6.1878663E-2</v>
      </c>
      <c r="AI2844" t="s">
        <v>3243</v>
      </c>
      <c r="AJ2844">
        <v>5.4911019999999998E-2</v>
      </c>
      <c r="AK2844">
        <v>0.28395469000000001</v>
      </c>
      <c r="AN2844" t="s">
        <v>3243</v>
      </c>
      <c r="AO2844">
        <v>7.5860790999999997E-2</v>
      </c>
      <c r="AP2844">
        <v>0.41513649400000002</v>
      </c>
      <c r="AR2844" t="s">
        <v>3243</v>
      </c>
      <c r="AS2844">
        <v>1.2020286999999999E-2</v>
      </c>
      <c r="AT2844">
        <v>5.9782615999999997E-2</v>
      </c>
      <c r="AV2844" t="s">
        <v>3243</v>
      </c>
      <c r="AW2844">
        <v>2.4692030000000001E-3</v>
      </c>
      <c r="AX2844">
        <v>1.2890458E-2</v>
      </c>
      <c r="BA2844" t="s">
        <v>3243</v>
      </c>
      <c r="BB2844">
        <v>0.13312216900000001</v>
      </c>
      <c r="BC2844">
        <v>0.67400698400000003</v>
      </c>
      <c r="BE2844" t="s">
        <v>3243</v>
      </c>
      <c r="BF2844">
        <v>8.8040835999999997E-2</v>
      </c>
      <c r="BG2844">
        <v>0.41320026300000001</v>
      </c>
      <c r="BI2844" t="s">
        <v>3243</v>
      </c>
      <c r="BJ2844">
        <v>9.7495175000000003E-2</v>
      </c>
      <c r="BK2844">
        <v>0.55060396300000003</v>
      </c>
    </row>
    <row r="2845" spans="1:63">
      <c r="A2845" t="s">
        <v>517</v>
      </c>
      <c r="B2845">
        <v>-0.99646863100000005</v>
      </c>
      <c r="C2845">
        <v>-2.5414186750000001</v>
      </c>
      <c r="E2845" t="s">
        <v>517</v>
      </c>
      <c r="F2845">
        <v>-1.361176435</v>
      </c>
      <c r="G2845">
        <v>-2.1453608989999999</v>
      </c>
      <c r="I2845" t="s">
        <v>517</v>
      </c>
      <c r="J2845">
        <v>-0.81929199900000005</v>
      </c>
      <c r="K2845">
        <v>-1.0153190839999999</v>
      </c>
      <c r="N2845" t="s">
        <v>517</v>
      </c>
      <c r="O2845">
        <v>-0.79155315299999995</v>
      </c>
      <c r="P2845">
        <v>-2.708089073</v>
      </c>
      <c r="R2845" t="s">
        <v>517</v>
      </c>
      <c r="S2845">
        <v>-0.68939774499999995</v>
      </c>
      <c r="T2845">
        <v>-2.1230074079999999</v>
      </c>
      <c r="V2845" t="s">
        <v>517</v>
      </c>
      <c r="W2845">
        <v>-0.720412952</v>
      </c>
      <c r="X2845">
        <v>-1.2241015740000001</v>
      </c>
      <c r="AA2845" t="s">
        <v>517</v>
      </c>
      <c r="AB2845">
        <v>-0.69783404500000001</v>
      </c>
      <c r="AC2845">
        <v>-1.8074177769999999</v>
      </c>
      <c r="AE2845" t="s">
        <v>517</v>
      </c>
      <c r="AF2845">
        <v>-0.69587115499999996</v>
      </c>
      <c r="AG2845">
        <v>-1.1313831130000001</v>
      </c>
      <c r="AI2845" t="s">
        <v>517</v>
      </c>
      <c r="AJ2845">
        <v>-0.65921486399999996</v>
      </c>
      <c r="AK2845">
        <v>-1.5048392770000001</v>
      </c>
      <c r="AN2845" t="s">
        <v>517</v>
      </c>
      <c r="AO2845">
        <v>-0.86285585399999998</v>
      </c>
      <c r="AP2845">
        <v>-2.217094044</v>
      </c>
      <c r="AR2845" t="s">
        <v>517</v>
      </c>
      <c r="AS2845">
        <v>-0.78450850299999997</v>
      </c>
      <c r="AT2845">
        <v>-1.538572576</v>
      </c>
      <c r="AV2845" t="s">
        <v>517</v>
      </c>
      <c r="AW2845">
        <v>-1.2277282119999999</v>
      </c>
      <c r="AX2845">
        <v>-3.2492122139999999</v>
      </c>
      <c r="BA2845" t="s">
        <v>517</v>
      </c>
      <c r="BB2845">
        <v>-0.74406808599999996</v>
      </c>
      <c r="BC2845">
        <v>-1.827244337</v>
      </c>
      <c r="BE2845" t="s">
        <v>517</v>
      </c>
      <c r="BF2845">
        <v>-1.0635837589999999</v>
      </c>
      <c r="BG2845">
        <v>-2.3799432060000001</v>
      </c>
      <c r="BI2845" t="s">
        <v>517</v>
      </c>
      <c r="BJ2845">
        <v>-0.93208303999999997</v>
      </c>
      <c r="BK2845">
        <v>-2.4848562479999998</v>
      </c>
    </row>
    <row r="2846" spans="1:63">
      <c r="A2846" t="s">
        <v>3244</v>
      </c>
      <c r="B2846">
        <v>-1.5528742999999999E-2</v>
      </c>
      <c r="C2846">
        <v>-5.7977319999999999E-2</v>
      </c>
      <c r="E2846" t="s">
        <v>3244</v>
      </c>
      <c r="F2846">
        <v>0.13819442900000001</v>
      </c>
      <c r="G2846">
        <v>0.45470397400000001</v>
      </c>
      <c r="I2846" t="s">
        <v>3244</v>
      </c>
      <c r="J2846">
        <v>-0.284636581</v>
      </c>
      <c r="K2846">
        <v>-0.99929203499999997</v>
      </c>
      <c r="N2846" t="s">
        <v>3244</v>
      </c>
      <c r="O2846">
        <v>-5.4453797999999998E-2</v>
      </c>
      <c r="P2846">
        <v>-0.25156991099999998</v>
      </c>
      <c r="R2846" t="s">
        <v>3244</v>
      </c>
      <c r="S2846">
        <v>3.4620929000000002E-2</v>
      </c>
      <c r="T2846">
        <v>0.141514851</v>
      </c>
      <c r="V2846" t="s">
        <v>3244</v>
      </c>
      <c r="W2846">
        <v>7.0258124000000005E-2</v>
      </c>
      <c r="X2846">
        <v>0.27146928100000001</v>
      </c>
      <c r="AA2846" t="s">
        <v>3244</v>
      </c>
      <c r="AB2846">
        <v>5.0878358999999998E-2</v>
      </c>
      <c r="AC2846">
        <v>0.20585453000000001</v>
      </c>
      <c r="AE2846" t="s">
        <v>3244</v>
      </c>
      <c r="AF2846">
        <v>-7.5729648999999996E-2</v>
      </c>
      <c r="AG2846">
        <v>-0.31310232599999999</v>
      </c>
      <c r="AI2846" t="s">
        <v>3244</v>
      </c>
      <c r="AJ2846">
        <v>-4.4474739999999999E-2</v>
      </c>
      <c r="AK2846">
        <v>-0.207029668</v>
      </c>
      <c r="AN2846" t="s">
        <v>3244</v>
      </c>
      <c r="AO2846">
        <v>-1.6275069999999999E-2</v>
      </c>
      <c r="AP2846">
        <v>-6.0756883999999997E-2</v>
      </c>
      <c r="AR2846" t="s">
        <v>3244</v>
      </c>
      <c r="AS2846">
        <v>-0.14190823399999999</v>
      </c>
      <c r="AT2846">
        <v>-0.61191004999999998</v>
      </c>
      <c r="AV2846" t="s">
        <v>3244</v>
      </c>
      <c r="AW2846">
        <v>7.2803406000000001E-2</v>
      </c>
      <c r="AX2846">
        <v>0.29527768599999998</v>
      </c>
      <c r="BA2846" t="s">
        <v>3244</v>
      </c>
      <c r="BB2846">
        <v>-0.15243395800000001</v>
      </c>
      <c r="BC2846">
        <v>-0.62208122399999999</v>
      </c>
      <c r="BE2846" t="s">
        <v>3244</v>
      </c>
      <c r="BF2846">
        <v>3.2019862000000003E-2</v>
      </c>
      <c r="BG2846">
        <v>0.125899543</v>
      </c>
      <c r="BI2846" t="s">
        <v>3244</v>
      </c>
      <c r="BJ2846">
        <v>0.13587848299999999</v>
      </c>
      <c r="BK2846">
        <v>0.64763683900000002</v>
      </c>
    </row>
    <row r="2847" spans="1:63">
      <c r="A2847" t="s">
        <v>483</v>
      </c>
      <c r="B2847">
        <v>-0.57118201599999996</v>
      </c>
      <c r="C2847">
        <v>-1.7841748079999999</v>
      </c>
      <c r="E2847" t="s">
        <v>483</v>
      </c>
      <c r="F2847">
        <v>-0.23844959299999999</v>
      </c>
      <c r="G2847">
        <v>-0.66043825499999997</v>
      </c>
      <c r="I2847" t="s">
        <v>483</v>
      </c>
      <c r="J2847">
        <v>-9.9298884000000004E-2</v>
      </c>
      <c r="K2847">
        <v>-0.26744385700000001</v>
      </c>
      <c r="N2847" t="s">
        <v>483</v>
      </c>
      <c r="O2847">
        <v>-0.62309474499999995</v>
      </c>
      <c r="P2847">
        <v>-2.5233209579999998</v>
      </c>
      <c r="R2847" t="s">
        <v>483</v>
      </c>
      <c r="S2847">
        <v>-1.0132138639999999</v>
      </c>
      <c r="T2847">
        <v>-4.5997935190000003</v>
      </c>
      <c r="V2847" t="s">
        <v>483</v>
      </c>
      <c r="W2847">
        <v>-0.44918546199999998</v>
      </c>
      <c r="X2847">
        <v>-2.1722128359999999</v>
      </c>
      <c r="AA2847" t="s">
        <v>483</v>
      </c>
      <c r="AB2847">
        <v>-0.43885523300000001</v>
      </c>
      <c r="AC2847">
        <v>-1.7882057360000001</v>
      </c>
      <c r="AE2847" t="s">
        <v>483</v>
      </c>
      <c r="AF2847">
        <v>-0.62481574900000003</v>
      </c>
      <c r="AG2847">
        <v>-2.5482988610000001</v>
      </c>
      <c r="AI2847" t="s">
        <v>483</v>
      </c>
      <c r="AJ2847">
        <v>-0.3473213</v>
      </c>
      <c r="AK2847">
        <v>-1.492430471</v>
      </c>
      <c r="AN2847" t="s">
        <v>483</v>
      </c>
      <c r="AO2847">
        <v>-0.81754870599999996</v>
      </c>
      <c r="AP2847">
        <v>-3.4599576170000002</v>
      </c>
      <c r="AR2847" t="s">
        <v>483</v>
      </c>
      <c r="AS2847">
        <v>-0.69052089100000003</v>
      </c>
      <c r="AT2847">
        <v>-3.0043204669999999</v>
      </c>
      <c r="AV2847" t="s">
        <v>483</v>
      </c>
      <c r="AW2847">
        <v>-0.50056529599999999</v>
      </c>
      <c r="AX2847">
        <v>-2.3976635009999998</v>
      </c>
      <c r="BA2847" t="s">
        <v>483</v>
      </c>
      <c r="BB2847">
        <v>-0.54824246399999998</v>
      </c>
      <c r="BC2847">
        <v>-2.2140563069999999</v>
      </c>
      <c r="BE2847" t="s">
        <v>483</v>
      </c>
      <c r="BF2847">
        <v>-0.63333280599999997</v>
      </c>
      <c r="BG2847">
        <v>-2.7637059069999999</v>
      </c>
      <c r="BI2847" t="s">
        <v>483</v>
      </c>
      <c r="BJ2847">
        <v>-0.58128306699999999</v>
      </c>
      <c r="BK2847">
        <v>-2.3333368390000002</v>
      </c>
    </row>
    <row r="2848" spans="1:63">
      <c r="A2848" t="s">
        <v>84</v>
      </c>
      <c r="B2848">
        <v>-0.62902346200000003</v>
      </c>
      <c r="C2848">
        <v>-3.3482294239999999</v>
      </c>
      <c r="E2848" t="s">
        <v>84</v>
      </c>
      <c r="F2848">
        <v>-0.13011377800000001</v>
      </c>
      <c r="G2848">
        <v>-0.717095657</v>
      </c>
      <c r="I2848" t="s">
        <v>84</v>
      </c>
      <c r="J2848">
        <v>-0.45819376000000001</v>
      </c>
      <c r="K2848">
        <v>-2.2671084449999999</v>
      </c>
      <c r="N2848" t="s">
        <v>84</v>
      </c>
      <c r="O2848">
        <v>-0.39850846699999998</v>
      </c>
      <c r="P2848">
        <v>-2.4980010319999999</v>
      </c>
      <c r="R2848" t="s">
        <v>84</v>
      </c>
      <c r="S2848">
        <v>-0.382717855</v>
      </c>
      <c r="T2848">
        <v>-2.4168983100000001</v>
      </c>
      <c r="V2848" t="s">
        <v>84</v>
      </c>
      <c r="W2848">
        <v>-0.44599150999999998</v>
      </c>
      <c r="X2848">
        <v>-2.935655374</v>
      </c>
      <c r="AA2848" t="s">
        <v>84</v>
      </c>
      <c r="AB2848">
        <v>-0.38329240199999998</v>
      </c>
      <c r="AC2848">
        <v>-2.3980191340000001</v>
      </c>
      <c r="AE2848" t="s">
        <v>84</v>
      </c>
      <c r="AF2848">
        <v>-0.54651202799999998</v>
      </c>
      <c r="AG2848">
        <v>-3.52315164</v>
      </c>
      <c r="AI2848" t="s">
        <v>84</v>
      </c>
      <c r="AJ2848">
        <v>-0.41744365999999999</v>
      </c>
      <c r="AK2848">
        <v>-2.6981030709999998</v>
      </c>
      <c r="AN2848" t="s">
        <v>84</v>
      </c>
      <c r="AO2848">
        <v>-0.44258911899999998</v>
      </c>
      <c r="AP2848">
        <v>-2.7808298900000001</v>
      </c>
      <c r="AR2848" t="s">
        <v>84</v>
      </c>
      <c r="AS2848">
        <v>-0.48461749999999998</v>
      </c>
      <c r="AT2848">
        <v>-3.016898265</v>
      </c>
      <c r="AV2848" t="s">
        <v>84</v>
      </c>
      <c r="AW2848">
        <v>-0.33624723099999998</v>
      </c>
      <c r="AX2848">
        <v>-2.1072783249999998</v>
      </c>
      <c r="BA2848" t="s">
        <v>84</v>
      </c>
      <c r="BB2848">
        <v>-0.49245567200000001</v>
      </c>
      <c r="BC2848">
        <v>-3.1423885560000002</v>
      </c>
      <c r="BE2848" t="s">
        <v>84</v>
      </c>
      <c r="BF2848">
        <v>-0.43775876899999999</v>
      </c>
      <c r="BG2848">
        <v>-2.6403828960000002</v>
      </c>
      <c r="BI2848" t="s">
        <v>84</v>
      </c>
      <c r="BJ2848">
        <v>-0.49155501699999998</v>
      </c>
      <c r="BK2848">
        <v>-3.179596568</v>
      </c>
    </row>
    <row r="2849" spans="1:63">
      <c r="A2849" t="s">
        <v>3245</v>
      </c>
      <c r="B2849">
        <v>0.22101546599999999</v>
      </c>
      <c r="C2849">
        <v>1.252055978</v>
      </c>
      <c r="E2849" t="s">
        <v>3245</v>
      </c>
      <c r="F2849">
        <v>0.31181490499999998</v>
      </c>
      <c r="G2849">
        <v>1.3925196820000001</v>
      </c>
      <c r="I2849" t="s">
        <v>3245</v>
      </c>
      <c r="J2849">
        <v>0.246569603</v>
      </c>
      <c r="K2849">
        <v>1.2050945959999999</v>
      </c>
      <c r="N2849" t="s">
        <v>3245</v>
      </c>
      <c r="O2849">
        <v>0.22235491199999999</v>
      </c>
      <c r="P2849">
        <v>1.2762559259999999</v>
      </c>
      <c r="R2849" t="s">
        <v>3245</v>
      </c>
      <c r="S2849">
        <v>0.24367132699999999</v>
      </c>
      <c r="T2849">
        <v>1.3838432350000001</v>
      </c>
      <c r="V2849" t="s">
        <v>3245</v>
      </c>
      <c r="W2849">
        <v>0.213474362</v>
      </c>
      <c r="X2849">
        <v>1.251531094</v>
      </c>
      <c r="AA2849" t="s">
        <v>3245</v>
      </c>
      <c r="AB2849">
        <v>0.197663336</v>
      </c>
      <c r="AC2849">
        <v>1.122655164</v>
      </c>
      <c r="AE2849" t="s">
        <v>3245</v>
      </c>
      <c r="AF2849">
        <v>0.123776101</v>
      </c>
      <c r="AG2849">
        <v>0.68732448300000004</v>
      </c>
      <c r="AI2849" t="s">
        <v>3245</v>
      </c>
      <c r="AJ2849">
        <v>0.15106335800000001</v>
      </c>
      <c r="AK2849">
        <v>0.85264375299999995</v>
      </c>
      <c r="AN2849" t="s">
        <v>3245</v>
      </c>
      <c r="AO2849">
        <v>0.19451510699999999</v>
      </c>
      <c r="AP2849">
        <v>1.1064398470000001</v>
      </c>
      <c r="AR2849" t="s">
        <v>3245</v>
      </c>
      <c r="AS2849">
        <v>0.16004532499999999</v>
      </c>
      <c r="AT2849">
        <v>0.94744690899999995</v>
      </c>
      <c r="AV2849" t="s">
        <v>3245</v>
      </c>
      <c r="AW2849">
        <v>0.23581175800000001</v>
      </c>
      <c r="AX2849">
        <v>1.428196901</v>
      </c>
      <c r="BA2849" t="s">
        <v>3245</v>
      </c>
      <c r="BB2849">
        <v>0.20864835400000001</v>
      </c>
      <c r="BC2849">
        <v>1.2456439560000001</v>
      </c>
      <c r="BE2849" t="s">
        <v>3245</v>
      </c>
      <c r="BF2849">
        <v>0.29237059300000001</v>
      </c>
      <c r="BG2849">
        <v>1.6365491839999999</v>
      </c>
      <c r="BI2849" t="s">
        <v>3245</v>
      </c>
      <c r="BJ2849">
        <v>0.14765561699999999</v>
      </c>
      <c r="BK2849">
        <v>0.860047899</v>
      </c>
    </row>
    <row r="2850" spans="1:63">
      <c r="A2850" t="s">
        <v>3246</v>
      </c>
      <c r="B2850">
        <v>0.206272751</v>
      </c>
      <c r="C2850">
        <v>1.5210627999999999</v>
      </c>
      <c r="E2850" t="s">
        <v>3246</v>
      </c>
      <c r="F2850">
        <v>5.1475783999999997E-2</v>
      </c>
      <c r="G2850">
        <v>0.37288094500000002</v>
      </c>
      <c r="I2850" t="s">
        <v>3246</v>
      </c>
      <c r="J2850">
        <v>2.3932643999999999E-2</v>
      </c>
      <c r="K2850">
        <v>0.17588158200000001</v>
      </c>
      <c r="N2850" t="s">
        <v>3246</v>
      </c>
      <c r="O2850">
        <v>0.184191043</v>
      </c>
      <c r="P2850">
        <v>1.548059552</v>
      </c>
      <c r="R2850" t="s">
        <v>3246</v>
      </c>
      <c r="S2850">
        <v>0.26260329300000002</v>
      </c>
      <c r="T2850">
        <v>2.1873922029999999</v>
      </c>
      <c r="V2850" t="s">
        <v>3246</v>
      </c>
      <c r="W2850">
        <v>0.20466437300000001</v>
      </c>
      <c r="X2850">
        <v>1.715956673</v>
      </c>
      <c r="AA2850" t="s">
        <v>3246</v>
      </c>
      <c r="AB2850">
        <v>0.22596058299999999</v>
      </c>
      <c r="AC2850">
        <v>1.888029151</v>
      </c>
      <c r="AE2850" t="s">
        <v>3246</v>
      </c>
      <c r="AF2850">
        <v>0.15865068600000001</v>
      </c>
      <c r="AG2850">
        <v>1.2889739520000001</v>
      </c>
      <c r="AI2850" t="s">
        <v>3246</v>
      </c>
      <c r="AJ2850">
        <v>0.139540994</v>
      </c>
      <c r="AK2850">
        <v>1.1708753869999999</v>
      </c>
      <c r="AN2850" t="s">
        <v>3246</v>
      </c>
      <c r="AO2850">
        <v>0.206212752</v>
      </c>
      <c r="AP2850">
        <v>1.6869380890000001</v>
      </c>
      <c r="AR2850" t="s">
        <v>3246</v>
      </c>
      <c r="AS2850">
        <v>0.19017980900000001</v>
      </c>
      <c r="AT2850">
        <v>1.5754436629999999</v>
      </c>
      <c r="AV2850" t="s">
        <v>3246</v>
      </c>
      <c r="AW2850">
        <v>0.132545356</v>
      </c>
      <c r="AX2850">
        <v>1.0931580519999999</v>
      </c>
      <c r="BA2850" t="s">
        <v>3246</v>
      </c>
      <c r="BB2850">
        <v>0.27230956000000001</v>
      </c>
      <c r="BC2850">
        <v>2.3007985350000002</v>
      </c>
      <c r="BE2850" t="s">
        <v>3246</v>
      </c>
      <c r="BF2850">
        <v>0.149234902</v>
      </c>
      <c r="BG2850">
        <v>1.255923726</v>
      </c>
      <c r="BI2850" t="s">
        <v>3246</v>
      </c>
      <c r="BJ2850">
        <v>0.164782542</v>
      </c>
      <c r="BK2850">
        <v>1.3837357690000001</v>
      </c>
    </row>
    <row r="2851" spans="1:63">
      <c r="A2851" t="s">
        <v>3247</v>
      </c>
      <c r="B2851">
        <v>-1.7015255999999999E-2</v>
      </c>
      <c r="C2851">
        <v>-0.11955874800000001</v>
      </c>
      <c r="E2851" t="s">
        <v>3247</v>
      </c>
      <c r="F2851">
        <v>-4.3423801999999997E-2</v>
      </c>
      <c r="G2851">
        <v>-0.26598321000000003</v>
      </c>
      <c r="I2851" t="s">
        <v>3247</v>
      </c>
      <c r="J2851">
        <v>5.4159644E-2</v>
      </c>
      <c r="K2851">
        <v>0.34832994900000003</v>
      </c>
      <c r="N2851" t="s">
        <v>3247</v>
      </c>
      <c r="O2851">
        <v>2.3554706000000002E-2</v>
      </c>
      <c r="P2851">
        <v>0.173327484</v>
      </c>
      <c r="R2851" t="s">
        <v>3247</v>
      </c>
      <c r="S2851">
        <v>9.0724713999999998E-2</v>
      </c>
      <c r="T2851">
        <v>0.68091247200000005</v>
      </c>
      <c r="V2851" t="s">
        <v>3247</v>
      </c>
      <c r="W2851">
        <v>-4.4947496000000003E-2</v>
      </c>
      <c r="X2851">
        <v>-0.31681553200000001</v>
      </c>
      <c r="AA2851" t="s">
        <v>3247</v>
      </c>
      <c r="AB2851">
        <v>0.146773134</v>
      </c>
      <c r="AC2851">
        <v>1.1042196989999999</v>
      </c>
      <c r="AE2851" t="s">
        <v>3247</v>
      </c>
      <c r="AF2851">
        <v>8.4462713999999994E-2</v>
      </c>
      <c r="AG2851">
        <v>0.603248746</v>
      </c>
      <c r="AI2851" t="s">
        <v>3247</v>
      </c>
      <c r="AJ2851">
        <v>4.1104783999999998E-2</v>
      </c>
      <c r="AK2851">
        <v>0.30105557599999999</v>
      </c>
      <c r="AN2851" t="s">
        <v>3247</v>
      </c>
      <c r="AO2851">
        <v>0.106881095</v>
      </c>
      <c r="AP2851">
        <v>0.77628390300000005</v>
      </c>
      <c r="AR2851" t="s">
        <v>3247</v>
      </c>
      <c r="AS2851">
        <v>-3.2533900000000001E-4</v>
      </c>
      <c r="AT2851">
        <v>-2.3094679999999999E-3</v>
      </c>
      <c r="AV2851" t="s">
        <v>3247</v>
      </c>
      <c r="AW2851">
        <v>-2.6271701000000001E-2</v>
      </c>
      <c r="AX2851">
        <v>-0.18435586000000001</v>
      </c>
      <c r="BA2851" t="s">
        <v>3247</v>
      </c>
      <c r="BB2851">
        <v>8.5876510000000003E-2</v>
      </c>
      <c r="BC2851">
        <v>0.63687387399999995</v>
      </c>
      <c r="BE2851" t="s">
        <v>3247</v>
      </c>
      <c r="BF2851">
        <v>8.5080467000000007E-2</v>
      </c>
      <c r="BG2851">
        <v>0.63649915999999995</v>
      </c>
      <c r="BI2851" t="s">
        <v>3247</v>
      </c>
      <c r="BJ2851">
        <v>5.9340180000000001E-3</v>
      </c>
      <c r="BK2851">
        <v>4.3252417000000001E-2</v>
      </c>
    </row>
    <row r="2852" spans="1:63">
      <c r="A2852" t="s">
        <v>3248</v>
      </c>
      <c r="B2852">
        <v>-2.4601410000000001E-2</v>
      </c>
      <c r="C2852">
        <v>-0.13915002400000001</v>
      </c>
      <c r="E2852" t="s">
        <v>3248</v>
      </c>
      <c r="F2852">
        <v>-0.16588984100000001</v>
      </c>
      <c r="G2852">
        <v>-0.86980415300000002</v>
      </c>
      <c r="I2852" t="s">
        <v>3248</v>
      </c>
      <c r="J2852">
        <v>-4.5653166000000002E-2</v>
      </c>
      <c r="K2852">
        <v>-0.24548559</v>
      </c>
      <c r="N2852" t="s">
        <v>3248</v>
      </c>
      <c r="O2852">
        <v>-4.1381639999999997E-3</v>
      </c>
      <c r="P2852">
        <v>-2.6821332999999999E-2</v>
      </c>
      <c r="R2852" t="s">
        <v>3248</v>
      </c>
      <c r="S2852">
        <v>-4.7065798999999998E-2</v>
      </c>
      <c r="T2852">
        <v>-0.28087267100000002</v>
      </c>
      <c r="V2852" t="s">
        <v>3248</v>
      </c>
      <c r="W2852">
        <v>-0.116908489</v>
      </c>
      <c r="X2852">
        <v>-0.73731590700000005</v>
      </c>
      <c r="AA2852" t="s">
        <v>3248</v>
      </c>
      <c r="AB2852">
        <v>-4.4266937999999999E-2</v>
      </c>
      <c r="AC2852">
        <v>-0.273690661</v>
      </c>
      <c r="AE2852" t="s">
        <v>3248</v>
      </c>
      <c r="AF2852">
        <v>-1.0547925999999999E-2</v>
      </c>
      <c r="AG2852">
        <v>-6.4261536999999994E-2</v>
      </c>
      <c r="AI2852" t="s">
        <v>3248</v>
      </c>
      <c r="AJ2852">
        <v>-4.6826499000000001E-2</v>
      </c>
      <c r="AK2852">
        <v>-0.28621956199999998</v>
      </c>
      <c r="AN2852" t="s">
        <v>3248</v>
      </c>
      <c r="AO2852">
        <v>-4.2947488999999998E-2</v>
      </c>
      <c r="AP2852">
        <v>-0.27285700000000002</v>
      </c>
      <c r="AR2852" t="s">
        <v>3248</v>
      </c>
      <c r="AS2852">
        <v>-0.17382096699999999</v>
      </c>
      <c r="AT2852">
        <v>-1.094472058</v>
      </c>
      <c r="AV2852" t="s">
        <v>3248</v>
      </c>
      <c r="AW2852">
        <v>-0.195024696</v>
      </c>
      <c r="AX2852">
        <v>-1.2036415359999999</v>
      </c>
      <c r="BA2852" t="s">
        <v>3248</v>
      </c>
      <c r="BB2852">
        <v>-2.6547541000000001E-2</v>
      </c>
      <c r="BC2852">
        <v>-0.16909312900000001</v>
      </c>
      <c r="BE2852" t="s">
        <v>3248</v>
      </c>
      <c r="BF2852">
        <v>-4.1762302000000001E-2</v>
      </c>
      <c r="BG2852">
        <v>-0.25437386499999998</v>
      </c>
      <c r="BI2852" t="s">
        <v>3248</v>
      </c>
      <c r="BJ2852">
        <v>-4.0776674999999998E-2</v>
      </c>
      <c r="BK2852">
        <v>-0.25315310899999999</v>
      </c>
    </row>
    <row r="2853" spans="1:63">
      <c r="A2853" t="s">
        <v>3249</v>
      </c>
      <c r="B2853">
        <v>0.433474729</v>
      </c>
      <c r="C2853">
        <v>1.9163556420000001</v>
      </c>
      <c r="E2853" t="s">
        <v>3249</v>
      </c>
      <c r="F2853">
        <v>0.43781746599999999</v>
      </c>
      <c r="G2853">
        <v>1.6479860900000001</v>
      </c>
      <c r="I2853" t="s">
        <v>3249</v>
      </c>
      <c r="J2853">
        <v>0.54743059800000005</v>
      </c>
      <c r="K2853">
        <v>2.343721044</v>
      </c>
      <c r="N2853" t="s">
        <v>3249</v>
      </c>
      <c r="O2853">
        <v>0.262416449</v>
      </c>
      <c r="P2853">
        <v>1.170115998</v>
      </c>
      <c r="R2853" t="s">
        <v>3249</v>
      </c>
      <c r="S2853">
        <v>0.162215954</v>
      </c>
      <c r="T2853">
        <v>0.73489806800000002</v>
      </c>
      <c r="V2853" t="s">
        <v>3249</v>
      </c>
      <c r="W2853">
        <v>0.150489541</v>
      </c>
      <c r="X2853">
        <v>0.68162662799999996</v>
      </c>
      <c r="AA2853" t="s">
        <v>3249</v>
      </c>
      <c r="AB2853">
        <v>0.17639651100000001</v>
      </c>
      <c r="AC2853">
        <v>0.83114369399999999</v>
      </c>
      <c r="AE2853" t="s">
        <v>3249</v>
      </c>
      <c r="AF2853">
        <v>0.25920243900000001</v>
      </c>
      <c r="AG2853">
        <v>1.150879376</v>
      </c>
      <c r="AI2853" t="s">
        <v>3249</v>
      </c>
      <c r="AJ2853">
        <v>0.154609933</v>
      </c>
      <c r="AK2853">
        <v>0.70845719600000001</v>
      </c>
      <c r="AN2853" t="s">
        <v>3249</v>
      </c>
      <c r="AO2853">
        <v>0.12930134400000001</v>
      </c>
      <c r="AP2853">
        <v>0.55635889699999996</v>
      </c>
      <c r="AR2853" t="s">
        <v>3249</v>
      </c>
      <c r="AS2853">
        <v>3.8459148999999998E-2</v>
      </c>
      <c r="AT2853">
        <v>0.17742165700000001</v>
      </c>
      <c r="AV2853" t="s">
        <v>3249</v>
      </c>
      <c r="AW2853">
        <v>8.7481290000000003E-2</v>
      </c>
      <c r="AX2853">
        <v>0.37726409900000002</v>
      </c>
      <c r="BA2853" t="s">
        <v>3249</v>
      </c>
      <c r="BB2853">
        <v>0.15519680199999999</v>
      </c>
      <c r="BC2853">
        <v>0.73058768799999996</v>
      </c>
      <c r="BE2853" t="s">
        <v>3249</v>
      </c>
      <c r="BF2853">
        <v>0.215838012</v>
      </c>
      <c r="BG2853">
        <v>0.96265101500000005</v>
      </c>
      <c r="BI2853" t="s">
        <v>3249</v>
      </c>
      <c r="BJ2853">
        <v>6.1274589999999997E-2</v>
      </c>
      <c r="BK2853">
        <v>0.28629253900000001</v>
      </c>
    </row>
    <row r="2854" spans="1:63">
      <c r="A2854" t="s">
        <v>3250</v>
      </c>
      <c r="B2854">
        <v>0.151781478</v>
      </c>
      <c r="C2854">
        <v>1.0501522169999999</v>
      </c>
      <c r="E2854" t="s">
        <v>3250</v>
      </c>
      <c r="F2854">
        <v>0.20065507599999999</v>
      </c>
      <c r="G2854">
        <v>1.3622544059999999</v>
      </c>
      <c r="I2854" t="s">
        <v>3250</v>
      </c>
      <c r="J2854">
        <v>0.207229302</v>
      </c>
      <c r="K2854">
        <v>1.4666231320000001</v>
      </c>
      <c r="N2854" t="s">
        <v>3250</v>
      </c>
      <c r="O2854">
        <v>0.26407433499999999</v>
      </c>
      <c r="P2854">
        <v>2.125224089</v>
      </c>
      <c r="R2854" t="s">
        <v>3250</v>
      </c>
      <c r="S2854">
        <v>0.162544206</v>
      </c>
      <c r="T2854">
        <v>1.2471236269999999</v>
      </c>
      <c r="V2854" t="s">
        <v>3250</v>
      </c>
      <c r="W2854">
        <v>0.17795356400000001</v>
      </c>
      <c r="X2854">
        <v>1.3927950710000001</v>
      </c>
      <c r="AA2854" t="s">
        <v>3250</v>
      </c>
      <c r="AB2854">
        <v>0.30796198699999999</v>
      </c>
      <c r="AC2854">
        <v>2.4864964619999999</v>
      </c>
      <c r="AE2854" t="s">
        <v>3250</v>
      </c>
      <c r="AF2854">
        <v>0.18014538799999999</v>
      </c>
      <c r="AG2854">
        <v>1.433403848</v>
      </c>
      <c r="AI2854" t="s">
        <v>3250</v>
      </c>
      <c r="AJ2854">
        <v>0.18298140099999999</v>
      </c>
      <c r="AK2854">
        <v>1.4376395710000001</v>
      </c>
      <c r="AN2854" t="s">
        <v>3250</v>
      </c>
      <c r="AO2854">
        <v>0.270729004</v>
      </c>
      <c r="AP2854">
        <v>2.1594625980000002</v>
      </c>
      <c r="AR2854" t="s">
        <v>3250</v>
      </c>
      <c r="AS2854">
        <v>0.16700106200000001</v>
      </c>
      <c r="AT2854">
        <v>1.3178351159999999</v>
      </c>
      <c r="AV2854" t="s">
        <v>3250</v>
      </c>
      <c r="AW2854">
        <v>0.27935905300000002</v>
      </c>
      <c r="AX2854">
        <v>2.2105740809999999</v>
      </c>
      <c r="BA2854" t="s">
        <v>3250</v>
      </c>
      <c r="BB2854">
        <v>0.26058490600000001</v>
      </c>
      <c r="BC2854">
        <v>2.1262285749999998</v>
      </c>
      <c r="BE2854" t="s">
        <v>3250</v>
      </c>
      <c r="BF2854">
        <v>0.19129533400000001</v>
      </c>
      <c r="BG2854">
        <v>1.46770723</v>
      </c>
      <c r="BI2854" t="s">
        <v>3250</v>
      </c>
      <c r="BJ2854">
        <v>0.16885579000000001</v>
      </c>
      <c r="BK2854">
        <v>1.3065160010000001</v>
      </c>
    </row>
    <row r="2855" spans="1:63">
      <c r="A2855" t="s">
        <v>3251</v>
      </c>
      <c r="B2855">
        <v>-0.325004982</v>
      </c>
      <c r="C2855">
        <v>-1.3732109240000001</v>
      </c>
      <c r="E2855" t="s">
        <v>3251</v>
      </c>
      <c r="F2855">
        <v>8.2432810999999995E-2</v>
      </c>
      <c r="G2855">
        <v>0.41002348900000002</v>
      </c>
      <c r="I2855" t="s">
        <v>3251</v>
      </c>
      <c r="J2855">
        <v>4.4396043000000003E-2</v>
      </c>
      <c r="K2855">
        <v>0.226813866</v>
      </c>
      <c r="N2855" t="s">
        <v>3251</v>
      </c>
      <c r="O2855">
        <v>0.13582118900000001</v>
      </c>
      <c r="P2855">
        <v>0.78942993500000003</v>
      </c>
      <c r="R2855" t="s">
        <v>3251</v>
      </c>
      <c r="S2855">
        <v>7.1579660000000003E-2</v>
      </c>
      <c r="T2855">
        <v>0.39806513700000001</v>
      </c>
      <c r="V2855" t="s">
        <v>3251</v>
      </c>
      <c r="W2855">
        <v>0.12122452</v>
      </c>
      <c r="X2855">
        <v>0.64941521400000002</v>
      </c>
      <c r="AA2855" t="s">
        <v>3251</v>
      </c>
      <c r="AB2855">
        <v>8.1075940999999999E-2</v>
      </c>
      <c r="AC2855">
        <v>0.43057242699999998</v>
      </c>
      <c r="AE2855" t="s">
        <v>3251</v>
      </c>
      <c r="AF2855">
        <v>0.16628857599999999</v>
      </c>
      <c r="AG2855">
        <v>1.0238557829999999</v>
      </c>
      <c r="AI2855" t="s">
        <v>3251</v>
      </c>
      <c r="AJ2855">
        <v>-4.3557090000000001E-3</v>
      </c>
      <c r="AK2855">
        <v>-2.5230685999999999E-2</v>
      </c>
      <c r="AN2855" t="s">
        <v>3251</v>
      </c>
      <c r="AO2855">
        <v>0.13548114999999999</v>
      </c>
      <c r="AP2855">
        <v>0.804281994</v>
      </c>
      <c r="AR2855" t="s">
        <v>3251</v>
      </c>
      <c r="AS2855">
        <v>-6.8060529999999994E-2</v>
      </c>
      <c r="AT2855">
        <v>-0.36502481399999998</v>
      </c>
      <c r="AV2855" t="s">
        <v>3251</v>
      </c>
      <c r="AW2855">
        <v>2.908618E-3</v>
      </c>
      <c r="AX2855">
        <v>1.5551367E-2</v>
      </c>
      <c r="BA2855" t="s">
        <v>3251</v>
      </c>
      <c r="BB2855">
        <v>0.20101681900000001</v>
      </c>
      <c r="BC2855">
        <v>1.1235052379999999</v>
      </c>
      <c r="BE2855" t="s">
        <v>3251</v>
      </c>
      <c r="BF2855">
        <v>0.169004816</v>
      </c>
      <c r="BG2855">
        <v>0.95708198600000005</v>
      </c>
      <c r="BI2855" t="s">
        <v>3251</v>
      </c>
      <c r="BJ2855">
        <v>0.139117089</v>
      </c>
      <c r="BK2855">
        <v>0.833922626</v>
      </c>
    </row>
    <row r="2856" spans="1:63">
      <c r="A2856" t="s">
        <v>3252</v>
      </c>
      <c r="B2856">
        <v>-2.1883270999999999E-2</v>
      </c>
      <c r="C2856">
        <v>-8.7935596000000005E-2</v>
      </c>
      <c r="E2856" t="s">
        <v>3252</v>
      </c>
      <c r="F2856">
        <v>-0.48410160099999999</v>
      </c>
      <c r="G2856">
        <v>-1.0404180869999999</v>
      </c>
      <c r="I2856" t="s">
        <v>3252</v>
      </c>
      <c r="J2856">
        <v>2.9919505999999998E-2</v>
      </c>
      <c r="K2856">
        <v>6.3629560000000002E-2</v>
      </c>
      <c r="N2856" t="s">
        <v>3252</v>
      </c>
      <c r="O2856">
        <v>6.0076407999999998E-2</v>
      </c>
      <c r="P2856">
        <v>0.27761002699999998</v>
      </c>
      <c r="R2856" t="s">
        <v>3252</v>
      </c>
      <c r="S2856">
        <v>4.9270776000000002E-2</v>
      </c>
      <c r="T2856">
        <v>0.20131992000000001</v>
      </c>
      <c r="V2856" t="s">
        <v>3252</v>
      </c>
      <c r="W2856">
        <v>-1.9822569000000002E-2</v>
      </c>
      <c r="X2856">
        <v>-6.8494402999999995E-2</v>
      </c>
      <c r="AA2856" t="s">
        <v>3252</v>
      </c>
      <c r="AB2856">
        <v>-0.108994226</v>
      </c>
      <c r="AC2856">
        <v>-0.43391031699999999</v>
      </c>
      <c r="AE2856" t="s">
        <v>3252</v>
      </c>
      <c r="AF2856">
        <v>-0.29839925299999998</v>
      </c>
      <c r="AG2856">
        <v>-0.90365894999999996</v>
      </c>
      <c r="AI2856" t="s">
        <v>3252</v>
      </c>
      <c r="AJ2856">
        <v>-0.154388682</v>
      </c>
      <c r="AK2856">
        <v>-0.59996379399999999</v>
      </c>
      <c r="AN2856" t="s">
        <v>3252</v>
      </c>
      <c r="AO2856">
        <v>-0.21961718199999999</v>
      </c>
      <c r="AP2856">
        <v>-0.84020832599999995</v>
      </c>
      <c r="AR2856" t="s">
        <v>3252</v>
      </c>
      <c r="AS2856">
        <v>-0.111155712</v>
      </c>
      <c r="AT2856">
        <v>-0.40696407899999998</v>
      </c>
      <c r="AV2856" t="s">
        <v>3252</v>
      </c>
      <c r="AW2856">
        <v>0.10088777</v>
      </c>
      <c r="AX2856">
        <v>0.39752859299999999</v>
      </c>
      <c r="BA2856" t="s">
        <v>3252</v>
      </c>
      <c r="BB2856">
        <v>9.3916146000000006E-2</v>
      </c>
      <c r="BC2856">
        <v>0.36382788500000002</v>
      </c>
      <c r="BE2856" t="s">
        <v>3252</v>
      </c>
      <c r="BF2856">
        <v>-7.7630052000000005E-2</v>
      </c>
      <c r="BG2856">
        <v>-0.28505803899999999</v>
      </c>
      <c r="BI2856" t="s">
        <v>3252</v>
      </c>
      <c r="BJ2856">
        <v>-0.21362107299999999</v>
      </c>
      <c r="BK2856">
        <v>-0.65442938799999995</v>
      </c>
    </row>
    <row r="2857" spans="1:63">
      <c r="A2857" t="s">
        <v>3253</v>
      </c>
      <c r="B2857">
        <v>4.0594913000000003E-2</v>
      </c>
      <c r="C2857">
        <v>0.14645976699999999</v>
      </c>
      <c r="E2857" t="s">
        <v>3253</v>
      </c>
      <c r="F2857">
        <v>-0.108926146</v>
      </c>
      <c r="G2857">
        <v>-0.32989678</v>
      </c>
      <c r="I2857" t="s">
        <v>3253</v>
      </c>
      <c r="J2857">
        <v>0.59653769099999998</v>
      </c>
      <c r="K2857">
        <v>1.877374815</v>
      </c>
      <c r="N2857" t="s">
        <v>3253</v>
      </c>
      <c r="O2857">
        <v>8.5386912999999995E-2</v>
      </c>
      <c r="P2857">
        <v>0.37109108499999999</v>
      </c>
      <c r="R2857" t="s">
        <v>3253</v>
      </c>
      <c r="S2857">
        <v>-0.116813297</v>
      </c>
      <c r="T2857">
        <v>-0.47726157899999999</v>
      </c>
      <c r="V2857" t="s">
        <v>3253</v>
      </c>
      <c r="W2857">
        <v>8.0042949999999998E-3</v>
      </c>
      <c r="X2857">
        <v>3.4417507999999999E-2</v>
      </c>
      <c r="AA2857" t="s">
        <v>3253</v>
      </c>
      <c r="AB2857">
        <v>-0.198853903</v>
      </c>
      <c r="AC2857">
        <v>-0.62550841800000001</v>
      </c>
      <c r="AE2857" t="s">
        <v>3253</v>
      </c>
      <c r="AF2857">
        <v>-0.21422034100000001</v>
      </c>
      <c r="AG2857">
        <v>-0.86122168600000004</v>
      </c>
      <c r="AI2857" t="s">
        <v>3253</v>
      </c>
      <c r="AJ2857">
        <v>1.0862996E-2</v>
      </c>
      <c r="AK2857">
        <v>4.9071783000000001E-2</v>
      </c>
      <c r="AN2857" t="s">
        <v>3253</v>
      </c>
      <c r="AO2857">
        <v>-0.131757073</v>
      </c>
      <c r="AP2857">
        <v>-0.44175981800000003</v>
      </c>
      <c r="AR2857" t="s">
        <v>3253</v>
      </c>
      <c r="AS2857">
        <v>-0.131117234</v>
      </c>
      <c r="AT2857">
        <v>-0.59282709</v>
      </c>
      <c r="AV2857" t="s">
        <v>3253</v>
      </c>
      <c r="AW2857">
        <v>-0.135478352</v>
      </c>
      <c r="AX2857">
        <v>-0.51646609300000001</v>
      </c>
      <c r="BA2857" t="s">
        <v>3253</v>
      </c>
      <c r="BB2857">
        <v>2.7647708E-2</v>
      </c>
      <c r="BC2857">
        <v>0.110481141</v>
      </c>
      <c r="BE2857" t="s">
        <v>3253</v>
      </c>
      <c r="BF2857">
        <v>-0.144285038</v>
      </c>
      <c r="BG2857">
        <v>-0.53192541400000004</v>
      </c>
      <c r="BI2857" t="s">
        <v>3253</v>
      </c>
      <c r="BJ2857">
        <v>-1.780406E-2</v>
      </c>
      <c r="BK2857">
        <v>-8.652957E-2</v>
      </c>
    </row>
    <row r="2858" spans="1:63">
      <c r="A2858" t="s">
        <v>3254</v>
      </c>
      <c r="B2858">
        <v>0.283476797</v>
      </c>
      <c r="C2858">
        <v>1.700993279</v>
      </c>
      <c r="E2858" t="s">
        <v>3254</v>
      </c>
      <c r="F2858">
        <v>-0.47553367899999999</v>
      </c>
      <c r="G2858">
        <v>-2.3374367340000002</v>
      </c>
      <c r="I2858" t="s">
        <v>3254</v>
      </c>
      <c r="J2858">
        <v>-0.16539772</v>
      </c>
      <c r="K2858">
        <v>-0.99264704500000001</v>
      </c>
      <c r="N2858" t="s">
        <v>3254</v>
      </c>
      <c r="O2858">
        <v>0.20674569600000001</v>
      </c>
      <c r="P2858">
        <v>1.4322241769999999</v>
      </c>
      <c r="R2858" t="s">
        <v>3254</v>
      </c>
      <c r="S2858">
        <v>-1.4444706E-2</v>
      </c>
      <c r="T2858">
        <v>-9.2357737999999995E-2</v>
      </c>
      <c r="V2858" t="s">
        <v>3254</v>
      </c>
      <c r="W2858">
        <v>6.7780117000000001E-2</v>
      </c>
      <c r="X2858">
        <v>0.46091243100000001</v>
      </c>
      <c r="AA2858" t="s">
        <v>3254</v>
      </c>
      <c r="AB2858">
        <v>8.1071467999999994E-2</v>
      </c>
      <c r="AC2858">
        <v>0.57745175400000004</v>
      </c>
      <c r="AE2858" t="s">
        <v>3254</v>
      </c>
      <c r="AF2858">
        <v>6.8348181999999993E-2</v>
      </c>
      <c r="AG2858">
        <v>0.45323503700000001</v>
      </c>
      <c r="AI2858" t="s">
        <v>3254</v>
      </c>
      <c r="AJ2858">
        <v>-3.238234E-3</v>
      </c>
      <c r="AK2858">
        <v>-2.2932046000000001E-2</v>
      </c>
      <c r="AN2858" t="s">
        <v>3254</v>
      </c>
      <c r="AO2858">
        <v>0.21092577000000001</v>
      </c>
      <c r="AP2858">
        <v>1.439799609</v>
      </c>
      <c r="AR2858" t="s">
        <v>3254</v>
      </c>
      <c r="AS2858">
        <v>5.1562049999999998E-2</v>
      </c>
      <c r="AT2858">
        <v>0.328597521</v>
      </c>
      <c r="AV2858" t="s">
        <v>3254</v>
      </c>
      <c r="AW2858">
        <v>7.8367222E-2</v>
      </c>
      <c r="AX2858">
        <v>0.51800900800000005</v>
      </c>
      <c r="BA2858" t="s">
        <v>3254</v>
      </c>
      <c r="BB2858">
        <v>0.170894768</v>
      </c>
      <c r="BC2858">
        <v>1.149820684</v>
      </c>
      <c r="BE2858" t="s">
        <v>3254</v>
      </c>
      <c r="BF2858">
        <v>0.244407543</v>
      </c>
      <c r="BG2858">
        <v>1.6089562070000001</v>
      </c>
      <c r="BI2858" t="s">
        <v>3254</v>
      </c>
      <c r="BJ2858">
        <v>0.15481240399999999</v>
      </c>
      <c r="BK2858">
        <v>1.0296672099999999</v>
      </c>
    </row>
    <row r="2859" spans="1:63">
      <c r="A2859" t="s">
        <v>138</v>
      </c>
      <c r="B2859">
        <v>-3.0159489000000001E-2</v>
      </c>
      <c r="C2859">
        <v>-0.15862711500000001</v>
      </c>
      <c r="E2859" t="s">
        <v>138</v>
      </c>
      <c r="F2859">
        <v>-0.76243813000000005</v>
      </c>
      <c r="G2859">
        <v>-3.3274627059999999</v>
      </c>
      <c r="I2859" t="s">
        <v>138</v>
      </c>
      <c r="J2859">
        <v>-0.28825096900000002</v>
      </c>
      <c r="K2859">
        <v>-1.3980188790000001</v>
      </c>
      <c r="N2859" t="s">
        <v>138</v>
      </c>
      <c r="O2859">
        <v>-9.9451190999999994E-2</v>
      </c>
      <c r="P2859">
        <v>-0.640249026</v>
      </c>
      <c r="R2859" t="s">
        <v>138</v>
      </c>
      <c r="S2859">
        <v>-0.276343528</v>
      </c>
      <c r="T2859">
        <v>-1.743178501</v>
      </c>
      <c r="V2859" t="s">
        <v>138</v>
      </c>
      <c r="W2859">
        <v>-0.21627824800000001</v>
      </c>
      <c r="X2859">
        <v>-1.2933355449999999</v>
      </c>
      <c r="AA2859" t="s">
        <v>138</v>
      </c>
      <c r="AB2859">
        <v>-0.26070727999999999</v>
      </c>
      <c r="AC2859">
        <v>-1.629247026</v>
      </c>
      <c r="AE2859" t="s">
        <v>138</v>
      </c>
      <c r="AF2859">
        <v>-0.211369581</v>
      </c>
      <c r="AG2859">
        <v>-1.2802765739999999</v>
      </c>
      <c r="AI2859" t="s">
        <v>138</v>
      </c>
      <c r="AJ2859">
        <v>-0.183239233</v>
      </c>
      <c r="AK2859">
        <v>-1.120774921</v>
      </c>
      <c r="AN2859" t="s">
        <v>138</v>
      </c>
      <c r="AO2859">
        <v>-0.17277714599999999</v>
      </c>
      <c r="AP2859">
        <v>-1.0689393549999999</v>
      </c>
      <c r="AR2859" t="s">
        <v>138</v>
      </c>
      <c r="AS2859">
        <v>-0.211864525</v>
      </c>
      <c r="AT2859">
        <v>-1.3133483690000001</v>
      </c>
      <c r="AV2859" t="s">
        <v>138</v>
      </c>
      <c r="AW2859">
        <v>-0.31761778400000001</v>
      </c>
      <c r="AX2859">
        <v>-1.9758989490000001</v>
      </c>
      <c r="BA2859" t="s">
        <v>138</v>
      </c>
      <c r="BB2859">
        <v>-9.1775470999999997E-2</v>
      </c>
      <c r="BC2859">
        <v>-0.60978066799999997</v>
      </c>
      <c r="BE2859" t="s">
        <v>138</v>
      </c>
      <c r="BF2859">
        <v>-0.206391572</v>
      </c>
      <c r="BG2859">
        <v>-1.3730681</v>
      </c>
      <c r="BI2859" t="s">
        <v>138</v>
      </c>
      <c r="BJ2859">
        <v>-0.145911495</v>
      </c>
      <c r="BK2859">
        <v>-0.93238286400000003</v>
      </c>
    </row>
    <row r="2860" spans="1:63">
      <c r="A2860" t="s">
        <v>3255</v>
      </c>
      <c r="B2860">
        <v>0.22629590299999999</v>
      </c>
      <c r="C2860">
        <v>1.2876571590000001</v>
      </c>
      <c r="E2860" t="s">
        <v>3255</v>
      </c>
      <c r="F2860">
        <v>4.4816370000000001E-2</v>
      </c>
      <c r="G2860">
        <v>0.25016296900000001</v>
      </c>
      <c r="I2860" t="s">
        <v>3255</v>
      </c>
      <c r="J2860">
        <v>4.5628962000000002E-2</v>
      </c>
      <c r="K2860">
        <v>0.264101631</v>
      </c>
      <c r="N2860" t="s">
        <v>3255</v>
      </c>
      <c r="O2860">
        <v>0.14562159299999999</v>
      </c>
      <c r="P2860">
        <v>0.99590861100000005</v>
      </c>
      <c r="R2860" t="s">
        <v>3255</v>
      </c>
      <c r="S2860">
        <v>-0.13338234900000001</v>
      </c>
      <c r="T2860">
        <v>-0.87291292499999995</v>
      </c>
      <c r="V2860" t="s">
        <v>3255</v>
      </c>
      <c r="W2860">
        <v>-6.8738715000000006E-2</v>
      </c>
      <c r="X2860">
        <v>-0.42120122100000001</v>
      </c>
      <c r="AA2860" t="s">
        <v>3255</v>
      </c>
      <c r="AB2860">
        <v>-1.2253339E-2</v>
      </c>
      <c r="AC2860">
        <v>-7.8282776999999998E-2</v>
      </c>
      <c r="AE2860" t="s">
        <v>3255</v>
      </c>
      <c r="AF2860">
        <v>-3.9813953999999999E-2</v>
      </c>
      <c r="AG2860">
        <v>-0.252613013</v>
      </c>
      <c r="AI2860" t="s">
        <v>3255</v>
      </c>
      <c r="AJ2860">
        <v>-3.1063375000000001E-2</v>
      </c>
      <c r="AK2860">
        <v>-0.19564426700000001</v>
      </c>
      <c r="AN2860" t="s">
        <v>3255</v>
      </c>
      <c r="AO2860">
        <v>8.9963199999999993E-2</v>
      </c>
      <c r="AP2860">
        <v>0.59442802500000003</v>
      </c>
      <c r="AR2860" t="s">
        <v>3255</v>
      </c>
      <c r="AS2860">
        <v>-0.124719787</v>
      </c>
      <c r="AT2860">
        <v>-0.79363707800000005</v>
      </c>
      <c r="AV2860" t="s">
        <v>3255</v>
      </c>
      <c r="AW2860">
        <v>-4.3867279000000002E-2</v>
      </c>
      <c r="AX2860">
        <v>-0.28883631500000001</v>
      </c>
      <c r="BA2860" t="s">
        <v>3255</v>
      </c>
      <c r="BB2860">
        <v>2.7928508000000001E-2</v>
      </c>
      <c r="BC2860">
        <v>0.18765578599999999</v>
      </c>
      <c r="BE2860" t="s">
        <v>3255</v>
      </c>
      <c r="BF2860">
        <v>5.9471623000000001E-2</v>
      </c>
      <c r="BG2860">
        <v>0.37666719500000001</v>
      </c>
      <c r="BI2860" t="s">
        <v>3255</v>
      </c>
      <c r="BJ2860">
        <v>-6.8897018000000004E-2</v>
      </c>
      <c r="BK2860">
        <v>-0.43581904300000002</v>
      </c>
    </row>
    <row r="2861" spans="1:63">
      <c r="A2861" t="s">
        <v>3256</v>
      </c>
      <c r="B2861">
        <v>0.101925576</v>
      </c>
      <c r="C2861">
        <v>0.35886044299999997</v>
      </c>
      <c r="E2861" t="s">
        <v>3256</v>
      </c>
      <c r="F2861">
        <v>-0.17643561899999999</v>
      </c>
      <c r="G2861">
        <v>-0.65169982100000001</v>
      </c>
      <c r="I2861" t="s">
        <v>3256</v>
      </c>
      <c r="J2861">
        <v>-0.161931353</v>
      </c>
      <c r="K2861">
        <v>-0.67768799599999996</v>
      </c>
      <c r="N2861" t="s">
        <v>3256</v>
      </c>
      <c r="O2861">
        <v>0.29569364999999997</v>
      </c>
      <c r="P2861">
        <v>1.6105028100000001</v>
      </c>
      <c r="R2861" t="s">
        <v>3256</v>
      </c>
      <c r="S2861">
        <v>0.25048510499999999</v>
      </c>
      <c r="T2861">
        <v>1.2145477849999999</v>
      </c>
      <c r="V2861" t="s">
        <v>3256</v>
      </c>
      <c r="W2861">
        <v>0.37833449000000002</v>
      </c>
      <c r="X2861">
        <v>1.8601929269999999</v>
      </c>
      <c r="AA2861" t="s">
        <v>3256</v>
      </c>
      <c r="AB2861">
        <v>0.28693410899999999</v>
      </c>
      <c r="AC2861">
        <v>1.3937873409999999</v>
      </c>
      <c r="AE2861" t="s">
        <v>3256</v>
      </c>
      <c r="AF2861">
        <v>0.27495176100000002</v>
      </c>
      <c r="AG2861">
        <v>1.477044955</v>
      </c>
      <c r="AI2861" t="s">
        <v>3256</v>
      </c>
      <c r="AJ2861">
        <v>0.29862460499999999</v>
      </c>
      <c r="AK2861">
        <v>1.4751013209999999</v>
      </c>
      <c r="AN2861" t="s">
        <v>3256</v>
      </c>
      <c r="AO2861">
        <v>0.29349001800000002</v>
      </c>
      <c r="AP2861">
        <v>1.2617466669999999</v>
      </c>
      <c r="AR2861" t="s">
        <v>3256</v>
      </c>
      <c r="AS2861">
        <v>0.25472577899999999</v>
      </c>
      <c r="AT2861">
        <v>1.3232045990000001</v>
      </c>
      <c r="AV2861" t="s">
        <v>3256</v>
      </c>
      <c r="AW2861">
        <v>0.29522095999999998</v>
      </c>
      <c r="AX2861">
        <v>1.5324846839999999</v>
      </c>
      <c r="BA2861" t="s">
        <v>3256</v>
      </c>
      <c r="BB2861">
        <v>0.32964482000000001</v>
      </c>
      <c r="BC2861">
        <v>1.7070404290000001</v>
      </c>
      <c r="BE2861" t="s">
        <v>3256</v>
      </c>
      <c r="BF2861">
        <v>0.21451552199999999</v>
      </c>
      <c r="BG2861">
        <v>1.05473375</v>
      </c>
      <c r="BI2861" t="s">
        <v>3256</v>
      </c>
      <c r="BJ2861">
        <v>0.31513663400000003</v>
      </c>
      <c r="BK2861">
        <v>1.6082475110000001</v>
      </c>
    </row>
    <row r="2862" spans="1:63">
      <c r="A2862" t="s">
        <v>3257</v>
      </c>
      <c r="B2862">
        <v>2.5951506999999999E-2</v>
      </c>
      <c r="C2862">
        <v>8.9265334000000002E-2</v>
      </c>
      <c r="E2862" t="s">
        <v>3257</v>
      </c>
      <c r="F2862">
        <v>3.8375720000000002E-2</v>
      </c>
      <c r="G2862">
        <v>0.107748675</v>
      </c>
      <c r="I2862" t="s">
        <v>3257</v>
      </c>
      <c r="J2862">
        <v>-0.80640127100000003</v>
      </c>
      <c r="K2862">
        <v>-1.98132156</v>
      </c>
      <c r="N2862" t="s">
        <v>3257</v>
      </c>
      <c r="O2862">
        <v>-0.15798424699999999</v>
      </c>
      <c r="P2862">
        <v>-0.51381419500000003</v>
      </c>
      <c r="R2862" t="s">
        <v>3257</v>
      </c>
      <c r="S2862">
        <v>-0.149308309</v>
      </c>
      <c r="T2862">
        <v>-0.53186901499999995</v>
      </c>
      <c r="V2862" t="s">
        <v>3257</v>
      </c>
      <c r="W2862">
        <v>-6.6667339999999997E-3</v>
      </c>
      <c r="X2862">
        <v>-2.3371935999999999E-2</v>
      </c>
      <c r="AA2862" t="s">
        <v>3257</v>
      </c>
      <c r="AB2862">
        <v>4.7043396000000001E-2</v>
      </c>
      <c r="AC2862">
        <v>0.15552582600000001</v>
      </c>
      <c r="AE2862" t="s">
        <v>3257</v>
      </c>
      <c r="AF2862">
        <v>3.6751486999999999E-2</v>
      </c>
      <c r="AG2862">
        <v>0.11911263</v>
      </c>
      <c r="AI2862" t="s">
        <v>3257</v>
      </c>
      <c r="AJ2862">
        <v>-0.12421624100000001</v>
      </c>
      <c r="AK2862">
        <v>-0.51424497899999999</v>
      </c>
      <c r="AN2862" t="s">
        <v>3257</v>
      </c>
      <c r="AO2862">
        <v>-9.8457882999999996E-2</v>
      </c>
      <c r="AP2862">
        <v>-0.32706406300000002</v>
      </c>
      <c r="AR2862" t="s">
        <v>3257</v>
      </c>
      <c r="AS2862">
        <v>-6.9898357999999994E-2</v>
      </c>
      <c r="AT2862">
        <v>-0.27215784199999998</v>
      </c>
      <c r="AV2862" t="s">
        <v>3257</v>
      </c>
      <c r="AW2862">
        <v>-3.2847560999999997E-2</v>
      </c>
      <c r="AX2862">
        <v>-0.13435328199999999</v>
      </c>
      <c r="BA2862" t="s">
        <v>3257</v>
      </c>
      <c r="BB2862">
        <v>-0.19778652199999999</v>
      </c>
      <c r="BC2862">
        <v>-0.68063960000000001</v>
      </c>
      <c r="BE2862" t="s">
        <v>3257</v>
      </c>
      <c r="BF2862">
        <v>4.8175287999999997E-2</v>
      </c>
      <c r="BG2862">
        <v>0.17949156299999999</v>
      </c>
      <c r="BI2862" t="s">
        <v>3257</v>
      </c>
      <c r="BJ2862">
        <v>-0.21732103</v>
      </c>
      <c r="BK2862">
        <v>-0.80662476400000005</v>
      </c>
    </row>
    <row r="2863" spans="1:63">
      <c r="A2863" t="s">
        <v>3258</v>
      </c>
      <c r="B2863">
        <v>-0.66519777099999999</v>
      </c>
      <c r="C2863">
        <v>-2.1318801399999998</v>
      </c>
      <c r="E2863" t="s">
        <v>3258</v>
      </c>
      <c r="F2863">
        <v>-0.32598255999999998</v>
      </c>
      <c r="G2863">
        <v>-0.77357894500000002</v>
      </c>
      <c r="I2863" t="s">
        <v>3258</v>
      </c>
      <c r="J2863">
        <v>-0.34675445500000002</v>
      </c>
      <c r="K2863">
        <v>-1.208773557</v>
      </c>
      <c r="N2863" t="s">
        <v>3258</v>
      </c>
      <c r="O2863">
        <v>-0.44917770200000001</v>
      </c>
      <c r="P2863">
        <v>-2.1449149190000001</v>
      </c>
      <c r="R2863" t="s">
        <v>3258</v>
      </c>
      <c r="S2863">
        <v>-0.313197106</v>
      </c>
      <c r="T2863">
        <v>-1.489833154</v>
      </c>
      <c r="V2863" t="s">
        <v>3258</v>
      </c>
      <c r="W2863">
        <v>-0.46886388800000001</v>
      </c>
      <c r="X2863">
        <v>-1.806474184</v>
      </c>
      <c r="AA2863" t="s">
        <v>3258</v>
      </c>
      <c r="AB2863">
        <v>-0.23429425500000001</v>
      </c>
      <c r="AC2863">
        <v>-0.99114988999999998</v>
      </c>
      <c r="AE2863" t="s">
        <v>3258</v>
      </c>
      <c r="AF2863">
        <v>-0.226368602</v>
      </c>
      <c r="AG2863">
        <v>-0.98272878399999997</v>
      </c>
      <c r="AI2863" t="s">
        <v>3258</v>
      </c>
      <c r="AJ2863">
        <v>-0.190071927</v>
      </c>
      <c r="AK2863">
        <v>-0.88360997299999999</v>
      </c>
      <c r="AN2863" t="s">
        <v>3258</v>
      </c>
      <c r="AO2863">
        <v>-0.136018262</v>
      </c>
      <c r="AP2863">
        <v>-0.55833681700000004</v>
      </c>
      <c r="AR2863" t="s">
        <v>3258</v>
      </c>
      <c r="AS2863">
        <v>-0.12647013700000001</v>
      </c>
      <c r="AT2863">
        <v>-0.476784333</v>
      </c>
      <c r="AV2863" t="s">
        <v>3258</v>
      </c>
      <c r="AW2863">
        <v>-7.8057002E-2</v>
      </c>
      <c r="AX2863">
        <v>-0.32960989499999999</v>
      </c>
      <c r="BA2863" t="s">
        <v>3258</v>
      </c>
      <c r="BB2863">
        <v>-0.48360064400000002</v>
      </c>
      <c r="BC2863">
        <v>-1.9488298829999999</v>
      </c>
      <c r="BE2863" t="s">
        <v>3258</v>
      </c>
      <c r="BF2863">
        <v>-0.17986148499999999</v>
      </c>
      <c r="BG2863">
        <v>-0.72235809600000001</v>
      </c>
      <c r="BI2863" t="s">
        <v>3258</v>
      </c>
      <c r="BJ2863">
        <v>-0.416715532</v>
      </c>
      <c r="BK2863">
        <v>-1.790016582</v>
      </c>
    </row>
    <row r="2864" spans="1:63">
      <c r="A2864" t="s">
        <v>3259</v>
      </c>
      <c r="B2864">
        <v>-2.4396787999999999E-2</v>
      </c>
      <c r="C2864">
        <v>-0.17717963</v>
      </c>
      <c r="E2864" t="s">
        <v>3259</v>
      </c>
      <c r="F2864">
        <v>3.9756833999999998E-2</v>
      </c>
      <c r="G2864">
        <v>0.25410861699999998</v>
      </c>
      <c r="I2864" t="s">
        <v>3259</v>
      </c>
      <c r="J2864">
        <v>2.1293123000000001E-2</v>
      </c>
      <c r="K2864">
        <v>0.15639093700000001</v>
      </c>
      <c r="N2864" t="s">
        <v>3259</v>
      </c>
      <c r="O2864">
        <v>5.3838609000000003E-2</v>
      </c>
      <c r="P2864">
        <v>0.42583438499999998</v>
      </c>
      <c r="R2864" t="s">
        <v>3259</v>
      </c>
      <c r="S2864">
        <v>-3.0642656000000001E-2</v>
      </c>
      <c r="T2864">
        <v>-0.23588630799999999</v>
      </c>
      <c r="V2864" t="s">
        <v>3259</v>
      </c>
      <c r="W2864">
        <v>-7.0329470000000003E-3</v>
      </c>
      <c r="X2864">
        <v>-5.2438949999999998E-2</v>
      </c>
      <c r="AA2864" t="s">
        <v>3259</v>
      </c>
      <c r="AB2864">
        <v>-5.0383750000000003E-3</v>
      </c>
      <c r="AC2864">
        <v>-3.8705883000000003E-2</v>
      </c>
      <c r="AE2864" t="s">
        <v>3259</v>
      </c>
      <c r="AF2864">
        <v>-1.4831072000000001E-2</v>
      </c>
      <c r="AG2864">
        <v>-0.113158025</v>
      </c>
      <c r="AI2864" t="s">
        <v>3259</v>
      </c>
      <c r="AJ2864">
        <v>-2.4716624E-2</v>
      </c>
      <c r="AK2864">
        <v>-0.18911320300000001</v>
      </c>
      <c r="AN2864" t="s">
        <v>3259</v>
      </c>
      <c r="AO2864">
        <v>-7.3629749999999999E-3</v>
      </c>
      <c r="AP2864">
        <v>-5.6039034000000001E-2</v>
      </c>
      <c r="AR2864" t="s">
        <v>3259</v>
      </c>
      <c r="AS2864">
        <v>-2.8778270000000002E-2</v>
      </c>
      <c r="AT2864">
        <v>-0.23128908000000001</v>
      </c>
      <c r="AV2864" t="s">
        <v>3259</v>
      </c>
      <c r="AW2864">
        <v>-1.4378666999999999E-2</v>
      </c>
      <c r="AX2864">
        <v>-0.11305493699999999</v>
      </c>
      <c r="BA2864" t="s">
        <v>3259</v>
      </c>
      <c r="BB2864">
        <v>4.2925382999999998E-2</v>
      </c>
      <c r="BC2864">
        <v>0.33167471599999998</v>
      </c>
      <c r="BE2864" t="s">
        <v>3259</v>
      </c>
      <c r="BF2864">
        <v>-2.9817769000000001E-2</v>
      </c>
      <c r="BG2864">
        <v>-0.226271373</v>
      </c>
      <c r="BI2864" t="s">
        <v>3259</v>
      </c>
      <c r="BJ2864">
        <v>3.3362484999999997E-2</v>
      </c>
      <c r="BK2864">
        <v>0.25833787499999999</v>
      </c>
    </row>
    <row r="2865" spans="1:63">
      <c r="A2865" t="s">
        <v>85</v>
      </c>
      <c r="B2865">
        <v>-1.400528263</v>
      </c>
      <c r="C2865">
        <v>-5.954057937</v>
      </c>
      <c r="E2865" t="s">
        <v>85</v>
      </c>
      <c r="F2865">
        <v>-1.904268815</v>
      </c>
      <c r="G2865">
        <v>-7.0957524980000004</v>
      </c>
      <c r="I2865" t="s">
        <v>85</v>
      </c>
      <c r="J2865">
        <v>-1.087585571</v>
      </c>
      <c r="K2865">
        <v>-4.4671661980000001</v>
      </c>
      <c r="N2865" t="s">
        <v>85</v>
      </c>
      <c r="O2865">
        <v>-0.95495552500000003</v>
      </c>
      <c r="P2865">
        <v>-5.5967208099999999</v>
      </c>
      <c r="R2865" t="s">
        <v>85</v>
      </c>
      <c r="S2865">
        <v>-1.145677075</v>
      </c>
      <c r="T2865">
        <v>-6.3097053120000002</v>
      </c>
      <c r="V2865" t="s">
        <v>85</v>
      </c>
      <c r="W2865">
        <v>-1.082988603</v>
      </c>
      <c r="X2865">
        <v>-6.0431939220000004</v>
      </c>
      <c r="AA2865" t="s">
        <v>85</v>
      </c>
      <c r="AB2865">
        <v>-1.410735166</v>
      </c>
      <c r="AC2865">
        <v>-8.0004919650000001</v>
      </c>
      <c r="AE2865" t="s">
        <v>85</v>
      </c>
      <c r="AF2865">
        <v>-1.425965025</v>
      </c>
      <c r="AG2865">
        <v>-7.5923856010000002</v>
      </c>
      <c r="AI2865" t="s">
        <v>85</v>
      </c>
      <c r="AJ2865">
        <v>-1.053764447</v>
      </c>
      <c r="AK2865">
        <v>-5.9772266810000003</v>
      </c>
      <c r="AN2865" t="s">
        <v>85</v>
      </c>
      <c r="AO2865">
        <v>-1.23360023</v>
      </c>
      <c r="AP2865">
        <v>-6.8650360409999998</v>
      </c>
      <c r="AR2865" t="s">
        <v>85</v>
      </c>
      <c r="AS2865">
        <v>-1.1526064739999999</v>
      </c>
      <c r="AT2865">
        <v>-5.9800296289999997</v>
      </c>
      <c r="AV2865" t="s">
        <v>85</v>
      </c>
      <c r="AW2865">
        <v>-1.034852968</v>
      </c>
      <c r="AX2865">
        <v>-5.1510345380000002</v>
      </c>
      <c r="BA2865" t="s">
        <v>85</v>
      </c>
      <c r="BB2865">
        <v>-1.32172779</v>
      </c>
      <c r="BC2865">
        <v>-7.0094664910000004</v>
      </c>
      <c r="BE2865" t="s">
        <v>85</v>
      </c>
      <c r="BF2865">
        <v>-0.938069763</v>
      </c>
      <c r="BG2865">
        <v>-5.2088600449999998</v>
      </c>
      <c r="BI2865" t="s">
        <v>85</v>
      </c>
      <c r="BJ2865">
        <v>-1.1011438330000001</v>
      </c>
      <c r="BK2865">
        <v>-6.159245469</v>
      </c>
    </row>
    <row r="2866" spans="1:63">
      <c r="A2866" t="s">
        <v>3260</v>
      </c>
      <c r="B2866">
        <v>0.48148645699999998</v>
      </c>
      <c r="C2866">
        <v>2.1089663220000001</v>
      </c>
      <c r="E2866" t="s">
        <v>3260</v>
      </c>
      <c r="F2866">
        <v>0.335762528</v>
      </c>
      <c r="G2866">
        <v>1.3152360489999999</v>
      </c>
      <c r="I2866" t="s">
        <v>3260</v>
      </c>
      <c r="J2866">
        <v>7.8235271999999995E-2</v>
      </c>
      <c r="K2866">
        <v>0.32071850099999999</v>
      </c>
      <c r="N2866" t="s">
        <v>3260</v>
      </c>
      <c r="O2866">
        <v>0.41858526899999998</v>
      </c>
      <c r="P2866">
        <v>1.96171198</v>
      </c>
      <c r="R2866" t="s">
        <v>3260</v>
      </c>
      <c r="S2866">
        <v>0.175733367</v>
      </c>
      <c r="T2866">
        <v>0.93429019599999996</v>
      </c>
      <c r="V2866" t="s">
        <v>3260</v>
      </c>
      <c r="W2866">
        <v>0.30764777199999999</v>
      </c>
      <c r="X2866">
        <v>1.5850823489999999</v>
      </c>
      <c r="AA2866" t="s">
        <v>3260</v>
      </c>
      <c r="AB2866">
        <v>0.33061159499999998</v>
      </c>
      <c r="AC2866">
        <v>1.730578894</v>
      </c>
      <c r="AE2866" t="s">
        <v>3260</v>
      </c>
      <c r="AF2866">
        <v>0.35476179899999999</v>
      </c>
      <c r="AG2866">
        <v>1.701613802</v>
      </c>
      <c r="AI2866" t="s">
        <v>3260</v>
      </c>
      <c r="AJ2866">
        <v>0.15834922700000001</v>
      </c>
      <c r="AK2866">
        <v>0.79788496600000003</v>
      </c>
      <c r="AN2866" t="s">
        <v>3260</v>
      </c>
      <c r="AO2866">
        <v>0.40821280199999999</v>
      </c>
      <c r="AP2866">
        <v>2.1618250350000001</v>
      </c>
      <c r="AR2866" t="s">
        <v>3260</v>
      </c>
      <c r="AS2866">
        <v>0.28956406400000001</v>
      </c>
      <c r="AT2866">
        <v>1.447881408</v>
      </c>
      <c r="AV2866" t="s">
        <v>3260</v>
      </c>
      <c r="AW2866">
        <v>0.18607723400000001</v>
      </c>
      <c r="AX2866">
        <v>0.90473138500000005</v>
      </c>
      <c r="BA2866" t="s">
        <v>3260</v>
      </c>
      <c r="BB2866">
        <v>0.43151949699999997</v>
      </c>
      <c r="BC2866">
        <v>2.1771015089999999</v>
      </c>
      <c r="BE2866" t="s">
        <v>3260</v>
      </c>
      <c r="BF2866">
        <v>0.34214863600000001</v>
      </c>
      <c r="BG2866">
        <v>1.7632312080000001</v>
      </c>
      <c r="BI2866" t="s">
        <v>3260</v>
      </c>
      <c r="BJ2866">
        <v>0.531879557</v>
      </c>
      <c r="BK2866">
        <v>2.68953723</v>
      </c>
    </row>
    <row r="2867" spans="1:63">
      <c r="A2867" t="s">
        <v>3261</v>
      </c>
      <c r="B2867">
        <v>-0.41694193600000001</v>
      </c>
      <c r="C2867">
        <v>-2.38227761</v>
      </c>
      <c r="E2867" t="s">
        <v>3261</v>
      </c>
      <c r="F2867">
        <v>-4.4131485999999998E-2</v>
      </c>
      <c r="G2867">
        <v>-0.28201835800000002</v>
      </c>
      <c r="I2867" t="s">
        <v>3261</v>
      </c>
      <c r="J2867">
        <v>9.1355070999999996E-2</v>
      </c>
      <c r="K2867">
        <v>0.49902448399999999</v>
      </c>
      <c r="N2867" t="s">
        <v>3261</v>
      </c>
      <c r="O2867">
        <v>-0.30653459999999999</v>
      </c>
      <c r="P2867">
        <v>-1.9098624479999999</v>
      </c>
      <c r="R2867" t="s">
        <v>3261</v>
      </c>
      <c r="S2867">
        <v>-0.19304533099999999</v>
      </c>
      <c r="T2867">
        <v>-1.224992997</v>
      </c>
      <c r="V2867" t="s">
        <v>3261</v>
      </c>
      <c r="W2867">
        <v>-0.15536160299999999</v>
      </c>
      <c r="X2867">
        <v>-0.91636596599999998</v>
      </c>
      <c r="AA2867" t="s">
        <v>3261</v>
      </c>
      <c r="AB2867">
        <v>-0.22320525399999999</v>
      </c>
      <c r="AC2867">
        <v>-1.4619995180000001</v>
      </c>
      <c r="AE2867" t="s">
        <v>3261</v>
      </c>
      <c r="AF2867">
        <v>-0.279315384</v>
      </c>
      <c r="AG2867">
        <v>-1.717916488</v>
      </c>
      <c r="AI2867" t="s">
        <v>3261</v>
      </c>
      <c r="AJ2867">
        <v>-0.174732426</v>
      </c>
      <c r="AK2867">
        <v>-1.06387224</v>
      </c>
      <c r="AN2867" t="s">
        <v>3261</v>
      </c>
      <c r="AO2867">
        <v>-0.181892955</v>
      </c>
      <c r="AP2867">
        <v>-1.1241796479999999</v>
      </c>
      <c r="AR2867" t="s">
        <v>3261</v>
      </c>
      <c r="AS2867">
        <v>-0.18025010799999999</v>
      </c>
      <c r="AT2867">
        <v>-1.1613045449999999</v>
      </c>
      <c r="AV2867" t="s">
        <v>3261</v>
      </c>
      <c r="AW2867">
        <v>-0.23829065699999999</v>
      </c>
      <c r="AX2867">
        <v>-1.508668715</v>
      </c>
      <c r="BA2867" t="s">
        <v>3261</v>
      </c>
      <c r="BB2867">
        <v>-0.23773862000000001</v>
      </c>
      <c r="BC2867">
        <v>-1.503900434</v>
      </c>
      <c r="BE2867" t="s">
        <v>3261</v>
      </c>
      <c r="BF2867">
        <v>-0.284629884</v>
      </c>
      <c r="BG2867">
        <v>-1.774546078</v>
      </c>
      <c r="BI2867" t="s">
        <v>3261</v>
      </c>
      <c r="BJ2867">
        <v>-0.30096197000000002</v>
      </c>
      <c r="BK2867">
        <v>-2.0020824070000001</v>
      </c>
    </row>
    <row r="2868" spans="1:63">
      <c r="A2868" t="s">
        <v>3262</v>
      </c>
      <c r="B2868">
        <v>-6.1054754000000003E-2</v>
      </c>
      <c r="C2868">
        <v>-0.37959414499999999</v>
      </c>
      <c r="E2868" t="s">
        <v>3262</v>
      </c>
      <c r="F2868">
        <v>-2.748679E-3</v>
      </c>
      <c r="G2868">
        <v>-1.5638157999999999E-2</v>
      </c>
      <c r="I2868" t="s">
        <v>3262</v>
      </c>
      <c r="J2868">
        <v>-1.3110238999999999E-2</v>
      </c>
      <c r="K2868">
        <v>-8.9018884000000006E-2</v>
      </c>
      <c r="N2868" t="s">
        <v>3262</v>
      </c>
      <c r="O2868">
        <v>-5.1818164999999999E-2</v>
      </c>
      <c r="P2868">
        <v>-0.36326784000000001</v>
      </c>
      <c r="R2868" t="s">
        <v>3262</v>
      </c>
      <c r="S2868">
        <v>-0.108432061</v>
      </c>
      <c r="T2868">
        <v>-0.76079210900000005</v>
      </c>
      <c r="V2868" t="s">
        <v>3262</v>
      </c>
      <c r="W2868">
        <v>-8.8934732000000002E-2</v>
      </c>
      <c r="X2868">
        <v>-0.621544977</v>
      </c>
      <c r="AA2868" t="s">
        <v>3262</v>
      </c>
      <c r="AB2868">
        <v>-7.6258499999999998E-4</v>
      </c>
      <c r="AC2868">
        <v>-5.3855830000000002E-3</v>
      </c>
      <c r="AE2868" t="s">
        <v>3262</v>
      </c>
      <c r="AF2868">
        <v>-3.4202092000000003E-2</v>
      </c>
      <c r="AG2868">
        <v>-0.24533945099999999</v>
      </c>
      <c r="AI2868" t="s">
        <v>3262</v>
      </c>
      <c r="AJ2868">
        <v>-0.13014289500000001</v>
      </c>
      <c r="AK2868">
        <v>-0.92038523999999999</v>
      </c>
      <c r="AN2868" t="s">
        <v>3262</v>
      </c>
      <c r="AO2868">
        <v>-3.72559E-3</v>
      </c>
      <c r="AP2868">
        <v>-2.5927404000000001E-2</v>
      </c>
      <c r="AR2868" t="s">
        <v>3262</v>
      </c>
      <c r="AS2868">
        <v>-0.18091605699999999</v>
      </c>
      <c r="AT2868">
        <v>-1.259282893</v>
      </c>
      <c r="AV2868" t="s">
        <v>3262</v>
      </c>
      <c r="AW2868">
        <v>-8.4930433E-2</v>
      </c>
      <c r="AX2868">
        <v>-0.59368489199999996</v>
      </c>
      <c r="BA2868" t="s">
        <v>3262</v>
      </c>
      <c r="BB2868">
        <v>2.5761220000000001E-2</v>
      </c>
      <c r="BC2868">
        <v>0.18548747400000001</v>
      </c>
      <c r="BE2868" t="s">
        <v>3262</v>
      </c>
      <c r="BF2868">
        <v>-8.1408919999999996E-2</v>
      </c>
      <c r="BG2868">
        <v>-0.57006574099999996</v>
      </c>
      <c r="BI2868" t="s">
        <v>3262</v>
      </c>
      <c r="BJ2868">
        <v>-5.0139080000000001E-3</v>
      </c>
      <c r="BK2868">
        <v>-3.5558861999999997E-2</v>
      </c>
    </row>
    <row r="2869" spans="1:63">
      <c r="A2869" t="s">
        <v>3263</v>
      </c>
      <c r="B2869">
        <v>0.56649885499999997</v>
      </c>
      <c r="C2869">
        <v>2.692375073</v>
      </c>
      <c r="E2869" t="s">
        <v>3263</v>
      </c>
      <c r="F2869">
        <v>0.120200191</v>
      </c>
      <c r="G2869">
        <v>0.46153058299999999</v>
      </c>
      <c r="I2869" t="s">
        <v>3263</v>
      </c>
      <c r="J2869">
        <v>0.34291175400000001</v>
      </c>
      <c r="K2869">
        <v>1.309643194</v>
      </c>
      <c r="N2869" t="s">
        <v>3263</v>
      </c>
      <c r="O2869">
        <v>0.31971845199999999</v>
      </c>
      <c r="P2869">
        <v>1.616832772</v>
      </c>
      <c r="R2869" t="s">
        <v>3263</v>
      </c>
      <c r="S2869">
        <v>0.35134089800000001</v>
      </c>
      <c r="T2869">
        <v>1.741588747</v>
      </c>
      <c r="V2869" t="s">
        <v>3263</v>
      </c>
      <c r="W2869">
        <v>0.23678347799999999</v>
      </c>
      <c r="X2869">
        <v>1.185367915</v>
      </c>
      <c r="AA2869" t="s">
        <v>3263</v>
      </c>
      <c r="AB2869">
        <v>0.41742345400000003</v>
      </c>
      <c r="AC2869">
        <v>2.2614011380000001</v>
      </c>
      <c r="AE2869" t="s">
        <v>3263</v>
      </c>
      <c r="AF2869">
        <v>0.30097552599999999</v>
      </c>
      <c r="AG2869">
        <v>1.4218616340000001</v>
      </c>
      <c r="AI2869" t="s">
        <v>3263</v>
      </c>
      <c r="AJ2869">
        <v>0.28066397599999998</v>
      </c>
      <c r="AK2869">
        <v>1.4152869269999999</v>
      </c>
      <c r="AN2869" t="s">
        <v>3263</v>
      </c>
      <c r="AO2869">
        <v>0.33710284200000001</v>
      </c>
      <c r="AP2869">
        <v>1.790785383</v>
      </c>
      <c r="AR2869" t="s">
        <v>3263</v>
      </c>
      <c r="AS2869">
        <v>0.35173412300000001</v>
      </c>
      <c r="AT2869">
        <v>1.8588718799999999</v>
      </c>
      <c r="AV2869" t="s">
        <v>3263</v>
      </c>
      <c r="AW2869">
        <v>0.26525500000000002</v>
      </c>
      <c r="AX2869">
        <v>1.4736392519999999</v>
      </c>
      <c r="BA2869" t="s">
        <v>3263</v>
      </c>
      <c r="BB2869">
        <v>0.34239590600000003</v>
      </c>
      <c r="BC2869">
        <v>1.9874409850000001</v>
      </c>
      <c r="BE2869" t="s">
        <v>3263</v>
      </c>
      <c r="BF2869">
        <v>0.24107661699999999</v>
      </c>
      <c r="BG2869">
        <v>1.3100167899999999</v>
      </c>
      <c r="BI2869" t="s">
        <v>3263</v>
      </c>
      <c r="BJ2869">
        <v>0.34210756399999998</v>
      </c>
      <c r="BK2869">
        <v>1.8217571050000001</v>
      </c>
    </row>
    <row r="2870" spans="1:63">
      <c r="A2870" t="s">
        <v>3264</v>
      </c>
      <c r="B2870">
        <v>5.2695153000000002E-2</v>
      </c>
      <c r="C2870">
        <v>0.25318711700000002</v>
      </c>
      <c r="E2870" t="s">
        <v>3264</v>
      </c>
      <c r="F2870">
        <v>-0.31348207</v>
      </c>
      <c r="G2870">
        <v>-1.160726913</v>
      </c>
      <c r="I2870" t="s">
        <v>3264</v>
      </c>
      <c r="J2870">
        <v>6.8630691999999993E-2</v>
      </c>
      <c r="K2870">
        <v>0.32489770800000001</v>
      </c>
      <c r="N2870" t="s">
        <v>3264</v>
      </c>
      <c r="O2870">
        <v>3.6988386999999998E-2</v>
      </c>
      <c r="P2870">
        <v>0.16912519200000001</v>
      </c>
      <c r="R2870" t="s">
        <v>3264</v>
      </c>
      <c r="S2870">
        <v>9.7312719999999991E-3</v>
      </c>
      <c r="T2870">
        <v>4.1232165000000001E-2</v>
      </c>
      <c r="V2870" t="s">
        <v>3264</v>
      </c>
      <c r="W2870">
        <v>4.5851818000000003E-2</v>
      </c>
      <c r="X2870">
        <v>0.19449016299999999</v>
      </c>
      <c r="AA2870" t="s">
        <v>3264</v>
      </c>
      <c r="AB2870">
        <v>-0.114730178</v>
      </c>
      <c r="AC2870">
        <v>-0.51934111400000005</v>
      </c>
      <c r="AE2870" t="s">
        <v>3264</v>
      </c>
      <c r="AF2870">
        <v>-0.18008754199999999</v>
      </c>
      <c r="AG2870">
        <v>-0.77194362100000002</v>
      </c>
      <c r="AI2870" t="s">
        <v>3264</v>
      </c>
      <c r="AJ2870">
        <v>3.5103637E-2</v>
      </c>
      <c r="AK2870">
        <v>0.17156422800000001</v>
      </c>
      <c r="AN2870" t="s">
        <v>3264</v>
      </c>
      <c r="AO2870">
        <v>-5.7482061000000001E-2</v>
      </c>
      <c r="AP2870">
        <v>-0.24208167899999999</v>
      </c>
      <c r="AR2870" t="s">
        <v>3264</v>
      </c>
      <c r="AS2870">
        <v>1.8429957E-2</v>
      </c>
      <c r="AT2870">
        <v>9.0369279999999996E-2</v>
      </c>
      <c r="AV2870" t="s">
        <v>3264</v>
      </c>
      <c r="AW2870">
        <v>2.7893004999999998E-2</v>
      </c>
      <c r="AX2870">
        <v>0.13621408400000001</v>
      </c>
      <c r="BA2870" t="s">
        <v>3264</v>
      </c>
      <c r="BB2870">
        <v>7.4899017999999998E-2</v>
      </c>
      <c r="BC2870">
        <v>0.36231565500000001</v>
      </c>
      <c r="BE2870" t="s">
        <v>3264</v>
      </c>
      <c r="BF2870">
        <v>2.2111647000000002E-2</v>
      </c>
      <c r="BG2870">
        <v>0.100124831</v>
      </c>
      <c r="BI2870" t="s">
        <v>3264</v>
      </c>
      <c r="BJ2870">
        <v>-7.9665811000000003E-2</v>
      </c>
      <c r="BK2870">
        <v>-0.353939383</v>
      </c>
    </row>
    <row r="2871" spans="1:63">
      <c r="A2871" t="s">
        <v>3265</v>
      </c>
      <c r="B2871">
        <v>-4.5416000999999998E-2</v>
      </c>
      <c r="C2871">
        <v>-0.21468008499999999</v>
      </c>
      <c r="E2871" t="s">
        <v>3265</v>
      </c>
      <c r="F2871">
        <v>0.15740462299999999</v>
      </c>
      <c r="G2871">
        <v>0.653562902</v>
      </c>
      <c r="I2871" t="s">
        <v>3265</v>
      </c>
      <c r="J2871">
        <v>-0.50470926100000002</v>
      </c>
      <c r="K2871">
        <v>-2.0694888279999999</v>
      </c>
      <c r="N2871" t="s">
        <v>3265</v>
      </c>
      <c r="O2871">
        <v>0.12650599800000001</v>
      </c>
      <c r="P2871">
        <v>0.75447369099999995</v>
      </c>
      <c r="R2871" t="s">
        <v>3265</v>
      </c>
      <c r="S2871">
        <v>-1.7475419999999999E-3</v>
      </c>
      <c r="T2871">
        <v>-1.0194682E-2</v>
      </c>
      <c r="V2871" t="s">
        <v>3265</v>
      </c>
      <c r="W2871">
        <v>5.223825E-2</v>
      </c>
      <c r="X2871">
        <v>0.27365075300000002</v>
      </c>
      <c r="AA2871" t="s">
        <v>3265</v>
      </c>
      <c r="AB2871">
        <v>-5.5069418000000002E-2</v>
      </c>
      <c r="AC2871">
        <v>-0.28304086000000001</v>
      </c>
      <c r="AE2871" t="s">
        <v>3265</v>
      </c>
      <c r="AF2871">
        <v>-4.4981654000000003E-2</v>
      </c>
      <c r="AG2871">
        <v>-0.25580208399999999</v>
      </c>
      <c r="AI2871" t="s">
        <v>3265</v>
      </c>
      <c r="AJ2871">
        <v>-2.7249919999999999E-3</v>
      </c>
      <c r="AK2871">
        <v>-1.4271974E-2</v>
      </c>
      <c r="AN2871" t="s">
        <v>3265</v>
      </c>
      <c r="AO2871">
        <v>2.1632496000000001E-2</v>
      </c>
      <c r="AP2871">
        <v>0.12072838599999999</v>
      </c>
      <c r="AR2871" t="s">
        <v>3265</v>
      </c>
      <c r="AS2871">
        <v>-2.8289432999999999E-2</v>
      </c>
      <c r="AT2871">
        <v>-0.15820242000000001</v>
      </c>
      <c r="AV2871" t="s">
        <v>3265</v>
      </c>
      <c r="AW2871">
        <v>-6.4434277999999998E-2</v>
      </c>
      <c r="AX2871">
        <v>-0.34414470000000003</v>
      </c>
      <c r="BA2871" t="s">
        <v>3265</v>
      </c>
      <c r="BB2871">
        <v>3.6229477000000003E-2</v>
      </c>
      <c r="BC2871">
        <v>0.20313431200000001</v>
      </c>
      <c r="BE2871" t="s">
        <v>3265</v>
      </c>
      <c r="BF2871">
        <v>-5.6794695999999999E-2</v>
      </c>
      <c r="BG2871">
        <v>-0.32923771499999999</v>
      </c>
      <c r="BI2871" t="s">
        <v>3265</v>
      </c>
      <c r="BJ2871">
        <v>-5.3175490999999998E-2</v>
      </c>
      <c r="BK2871">
        <v>-0.32903805800000002</v>
      </c>
    </row>
    <row r="2872" spans="1:63">
      <c r="A2872" t="s">
        <v>3266</v>
      </c>
      <c r="B2872">
        <v>-3.3312573999999998E-2</v>
      </c>
      <c r="C2872">
        <v>-0.203897246</v>
      </c>
      <c r="E2872" t="s">
        <v>3266</v>
      </c>
      <c r="F2872">
        <v>0.18650922</v>
      </c>
      <c r="G2872">
        <v>1.109989889</v>
      </c>
      <c r="I2872" t="s">
        <v>3266</v>
      </c>
      <c r="J2872">
        <v>-1.3214075E-2</v>
      </c>
      <c r="K2872">
        <v>-7.7719972999999998E-2</v>
      </c>
      <c r="N2872" t="s">
        <v>3266</v>
      </c>
      <c r="O2872">
        <v>0.14931744299999999</v>
      </c>
      <c r="P2872">
        <v>1.133949205</v>
      </c>
      <c r="R2872" t="s">
        <v>3266</v>
      </c>
      <c r="S2872">
        <v>4.6261139999999997E-3</v>
      </c>
      <c r="T2872">
        <v>3.1597511000000002E-2</v>
      </c>
      <c r="V2872" t="s">
        <v>3266</v>
      </c>
      <c r="W2872">
        <v>-1.2058750999999999E-2</v>
      </c>
      <c r="X2872">
        <v>-8.1810148999999999E-2</v>
      </c>
      <c r="AA2872" t="s">
        <v>3266</v>
      </c>
      <c r="AB2872">
        <v>3.486533E-2</v>
      </c>
      <c r="AC2872">
        <v>0.22939890700000001</v>
      </c>
      <c r="AE2872" t="s">
        <v>3266</v>
      </c>
      <c r="AF2872">
        <v>-5.3501907000000001E-2</v>
      </c>
      <c r="AG2872">
        <v>-0.39324959599999998</v>
      </c>
      <c r="AI2872" t="s">
        <v>3266</v>
      </c>
      <c r="AJ2872">
        <v>3.8415926000000003E-2</v>
      </c>
      <c r="AK2872">
        <v>0.28732589600000003</v>
      </c>
      <c r="AN2872" t="s">
        <v>3266</v>
      </c>
      <c r="AO2872">
        <v>3.7736426000000003E-2</v>
      </c>
      <c r="AP2872">
        <v>0.25835113300000001</v>
      </c>
      <c r="AR2872" t="s">
        <v>3266</v>
      </c>
      <c r="AS2872">
        <v>-5.1736730000000002E-3</v>
      </c>
      <c r="AT2872">
        <v>-3.6130875E-2</v>
      </c>
      <c r="AV2872" t="s">
        <v>3266</v>
      </c>
      <c r="AW2872">
        <v>9.3778174000000006E-2</v>
      </c>
      <c r="AX2872">
        <v>0.63611074999999995</v>
      </c>
      <c r="BA2872" t="s">
        <v>3266</v>
      </c>
      <c r="BB2872">
        <v>4.8840894000000003E-2</v>
      </c>
      <c r="BC2872">
        <v>0.36129220400000001</v>
      </c>
      <c r="BE2872" t="s">
        <v>3266</v>
      </c>
      <c r="BF2872">
        <v>-0.113935622</v>
      </c>
      <c r="BG2872">
        <v>-0.82167492399999997</v>
      </c>
      <c r="BI2872" t="s">
        <v>3266</v>
      </c>
      <c r="BJ2872">
        <v>-4.7268754000000003E-2</v>
      </c>
      <c r="BK2872">
        <v>-0.33046873199999999</v>
      </c>
    </row>
    <row r="2873" spans="1:63">
      <c r="A2873" t="s">
        <v>3267</v>
      </c>
      <c r="B2873">
        <v>2.6043767999999998E-2</v>
      </c>
      <c r="C2873">
        <v>0.15696539600000001</v>
      </c>
      <c r="E2873" t="s">
        <v>3267</v>
      </c>
      <c r="F2873">
        <v>3.7505391999999999E-2</v>
      </c>
      <c r="G2873">
        <v>0.189059754</v>
      </c>
      <c r="I2873" t="s">
        <v>3267</v>
      </c>
      <c r="J2873">
        <v>-7.3445087000000006E-2</v>
      </c>
      <c r="K2873">
        <v>-0.44039143800000002</v>
      </c>
      <c r="N2873" t="s">
        <v>3267</v>
      </c>
      <c r="O2873">
        <v>7.3363930999999993E-2</v>
      </c>
      <c r="P2873">
        <v>0.48804088099999998</v>
      </c>
      <c r="R2873" t="s">
        <v>3267</v>
      </c>
      <c r="S2873">
        <v>3.4654004000000002E-2</v>
      </c>
      <c r="T2873">
        <v>0.226198437</v>
      </c>
      <c r="V2873" t="s">
        <v>3267</v>
      </c>
      <c r="W2873">
        <v>-2.2120415000000001E-2</v>
      </c>
      <c r="X2873">
        <v>-0.14355359100000001</v>
      </c>
      <c r="AA2873" t="s">
        <v>3267</v>
      </c>
      <c r="AB2873">
        <v>7.6782455999999999E-2</v>
      </c>
      <c r="AC2873">
        <v>0.49694682200000001</v>
      </c>
      <c r="AE2873" t="s">
        <v>3267</v>
      </c>
      <c r="AF2873">
        <v>2.578908E-3</v>
      </c>
      <c r="AG2873">
        <v>1.5669678999999999E-2</v>
      </c>
      <c r="AI2873" t="s">
        <v>3267</v>
      </c>
      <c r="AJ2873">
        <v>-7.1112579999999996E-3</v>
      </c>
      <c r="AK2873">
        <v>-4.564182E-2</v>
      </c>
      <c r="AN2873" t="s">
        <v>3267</v>
      </c>
      <c r="AO2873">
        <v>6.7608881999999995E-2</v>
      </c>
      <c r="AP2873">
        <v>0.41951923299999999</v>
      </c>
      <c r="AR2873" t="s">
        <v>3267</v>
      </c>
      <c r="AS2873">
        <v>-0.16517583799999999</v>
      </c>
      <c r="AT2873">
        <v>-1.121478287</v>
      </c>
      <c r="AV2873" t="s">
        <v>3267</v>
      </c>
      <c r="AW2873">
        <v>-2.1703502999999999E-2</v>
      </c>
      <c r="AX2873">
        <v>-0.139296104</v>
      </c>
      <c r="BA2873" t="s">
        <v>3267</v>
      </c>
      <c r="BB2873">
        <v>8.2377242000000003E-2</v>
      </c>
      <c r="BC2873">
        <v>0.55885532100000002</v>
      </c>
      <c r="BE2873" t="s">
        <v>3267</v>
      </c>
      <c r="BF2873">
        <v>-6.3311804999999999E-2</v>
      </c>
      <c r="BG2873">
        <v>-0.42322453900000001</v>
      </c>
      <c r="BI2873" t="s">
        <v>3267</v>
      </c>
      <c r="BJ2873">
        <v>-2.8952276999999998E-2</v>
      </c>
      <c r="BK2873">
        <v>-0.185544653</v>
      </c>
    </row>
    <row r="2874" spans="1:63">
      <c r="A2874" t="s">
        <v>3268</v>
      </c>
      <c r="B2874">
        <v>0.28003293299999998</v>
      </c>
      <c r="C2874">
        <v>1.4647460160000001</v>
      </c>
      <c r="E2874" t="s">
        <v>3268</v>
      </c>
      <c r="F2874">
        <v>9.1494801000000001E-2</v>
      </c>
      <c r="G2874">
        <v>0.44440223600000001</v>
      </c>
      <c r="I2874" t="s">
        <v>3268</v>
      </c>
      <c r="J2874">
        <v>0.37201146600000001</v>
      </c>
      <c r="K2874">
        <v>1.777395421</v>
      </c>
      <c r="N2874" t="s">
        <v>3268</v>
      </c>
      <c r="O2874">
        <v>0.29315044099999998</v>
      </c>
      <c r="P2874">
        <v>1.8036847309999999</v>
      </c>
      <c r="R2874" t="s">
        <v>3268</v>
      </c>
      <c r="S2874">
        <v>0.197462422</v>
      </c>
      <c r="T2874">
        <v>1.095214345</v>
      </c>
      <c r="V2874" t="s">
        <v>3268</v>
      </c>
      <c r="W2874">
        <v>0.16169777499999999</v>
      </c>
      <c r="X2874">
        <v>0.88519766200000005</v>
      </c>
      <c r="AA2874" t="s">
        <v>3268</v>
      </c>
      <c r="AB2874">
        <v>0.391343094</v>
      </c>
      <c r="AC2874">
        <v>2.4658683039999998</v>
      </c>
      <c r="AE2874" t="s">
        <v>3268</v>
      </c>
      <c r="AF2874">
        <v>0.13754667200000001</v>
      </c>
      <c r="AG2874">
        <v>0.78512342300000004</v>
      </c>
      <c r="AI2874" t="s">
        <v>3268</v>
      </c>
      <c r="AJ2874">
        <v>0.191547309</v>
      </c>
      <c r="AK2874">
        <v>1.127369909</v>
      </c>
      <c r="AN2874" t="s">
        <v>3268</v>
      </c>
      <c r="AO2874">
        <v>0.195334113</v>
      </c>
      <c r="AP2874">
        <v>1.0791481540000001</v>
      </c>
      <c r="AR2874" t="s">
        <v>3268</v>
      </c>
      <c r="AS2874">
        <v>0.18832858299999999</v>
      </c>
      <c r="AT2874">
        <v>1.0860631670000001</v>
      </c>
      <c r="AV2874" t="s">
        <v>3268</v>
      </c>
      <c r="AW2874">
        <v>0.104253544</v>
      </c>
      <c r="AX2874">
        <v>0.60091376600000002</v>
      </c>
      <c r="BA2874" t="s">
        <v>3268</v>
      </c>
      <c r="BB2874">
        <v>0.13458323999999999</v>
      </c>
      <c r="BC2874">
        <v>0.82441574900000003</v>
      </c>
      <c r="BE2874" t="s">
        <v>3268</v>
      </c>
      <c r="BF2874">
        <v>0.26760525600000001</v>
      </c>
      <c r="BG2874">
        <v>1.4868187960000001</v>
      </c>
      <c r="BI2874" t="s">
        <v>3268</v>
      </c>
      <c r="BJ2874">
        <v>0.17449434999999999</v>
      </c>
      <c r="BK2874">
        <v>0.99957737000000002</v>
      </c>
    </row>
    <row r="2875" spans="1:63">
      <c r="A2875" t="s">
        <v>3269</v>
      </c>
      <c r="B2875">
        <v>9.0024040999999999E-2</v>
      </c>
      <c r="C2875">
        <v>0.56833051599999995</v>
      </c>
      <c r="E2875" t="s">
        <v>3269</v>
      </c>
      <c r="F2875">
        <v>-0.17270318500000001</v>
      </c>
      <c r="G2875">
        <v>-0.99955646099999995</v>
      </c>
      <c r="I2875" t="s">
        <v>3269</v>
      </c>
      <c r="J2875">
        <v>4.812312E-3</v>
      </c>
      <c r="K2875">
        <v>3.0304307999999999E-2</v>
      </c>
      <c r="N2875" t="s">
        <v>3269</v>
      </c>
      <c r="O2875">
        <v>0.115410892</v>
      </c>
      <c r="P2875">
        <v>0.80348841199999999</v>
      </c>
      <c r="R2875" t="s">
        <v>3269</v>
      </c>
      <c r="S2875">
        <v>0.102517837</v>
      </c>
      <c r="T2875">
        <v>0.74477766099999998</v>
      </c>
      <c r="V2875" t="s">
        <v>3269</v>
      </c>
      <c r="W2875">
        <v>0.121327438</v>
      </c>
      <c r="X2875">
        <v>0.83093177699999998</v>
      </c>
      <c r="AA2875" t="s">
        <v>3269</v>
      </c>
      <c r="AB2875">
        <v>0.18299731599999999</v>
      </c>
      <c r="AC2875">
        <v>1.295405559</v>
      </c>
      <c r="AE2875" t="s">
        <v>3269</v>
      </c>
      <c r="AF2875">
        <v>6.4839927000000006E-2</v>
      </c>
      <c r="AG2875">
        <v>0.43932948500000002</v>
      </c>
      <c r="AI2875" t="s">
        <v>3269</v>
      </c>
      <c r="AJ2875">
        <v>8.9534367000000004E-2</v>
      </c>
      <c r="AK2875">
        <v>0.61526141999999995</v>
      </c>
      <c r="AN2875" t="s">
        <v>3269</v>
      </c>
      <c r="AO2875">
        <v>0.18160309699999999</v>
      </c>
      <c r="AP2875">
        <v>1.219379671</v>
      </c>
      <c r="AR2875" t="s">
        <v>3269</v>
      </c>
      <c r="AS2875">
        <v>-3.6205672000000001E-2</v>
      </c>
      <c r="AT2875">
        <v>-0.26262190699999999</v>
      </c>
      <c r="AV2875" t="s">
        <v>3269</v>
      </c>
      <c r="AW2875">
        <v>0.11056347399999999</v>
      </c>
      <c r="AX2875">
        <v>0.76825085000000004</v>
      </c>
      <c r="BA2875" t="s">
        <v>3269</v>
      </c>
      <c r="BB2875">
        <v>0.152338274</v>
      </c>
      <c r="BC2875">
        <v>1.105076736</v>
      </c>
      <c r="BE2875" t="s">
        <v>3269</v>
      </c>
      <c r="BF2875">
        <v>9.5827097999999999E-2</v>
      </c>
      <c r="BG2875">
        <v>0.65647405800000003</v>
      </c>
      <c r="BI2875" t="s">
        <v>3269</v>
      </c>
      <c r="BJ2875">
        <v>5.7638536999999997E-2</v>
      </c>
      <c r="BK2875">
        <v>0.40914070899999999</v>
      </c>
    </row>
    <row r="2876" spans="1:63">
      <c r="A2876" t="s">
        <v>3270</v>
      </c>
      <c r="B2876">
        <v>0.29282117600000002</v>
      </c>
      <c r="C2876">
        <v>1.9598023739999999</v>
      </c>
      <c r="E2876" t="s">
        <v>3270</v>
      </c>
      <c r="F2876">
        <v>-3.4224445999999999E-2</v>
      </c>
      <c r="G2876">
        <v>-0.223602728</v>
      </c>
      <c r="I2876" t="s">
        <v>3270</v>
      </c>
      <c r="J2876">
        <v>0.118729128</v>
      </c>
      <c r="K2876">
        <v>0.785339334</v>
      </c>
      <c r="N2876" t="s">
        <v>3270</v>
      </c>
      <c r="O2876">
        <v>0.12532165300000001</v>
      </c>
      <c r="P2876">
        <v>0.88049222900000002</v>
      </c>
      <c r="R2876" t="s">
        <v>3270</v>
      </c>
      <c r="S2876">
        <v>0.142845481</v>
      </c>
      <c r="T2876">
        <v>0.98221650400000005</v>
      </c>
      <c r="V2876" t="s">
        <v>3270</v>
      </c>
      <c r="W2876">
        <v>7.7759664000000006E-2</v>
      </c>
      <c r="X2876">
        <v>0.57369778400000004</v>
      </c>
      <c r="AA2876" t="s">
        <v>3270</v>
      </c>
      <c r="AB2876">
        <v>0.124542607</v>
      </c>
      <c r="AC2876">
        <v>0.87287511299999998</v>
      </c>
      <c r="AE2876" t="s">
        <v>3270</v>
      </c>
      <c r="AF2876">
        <v>9.8185570999999999E-2</v>
      </c>
      <c r="AG2876">
        <v>0.70675291600000001</v>
      </c>
      <c r="AI2876" t="s">
        <v>3270</v>
      </c>
      <c r="AJ2876">
        <v>9.5585225999999995E-2</v>
      </c>
      <c r="AK2876">
        <v>0.70056185999999998</v>
      </c>
      <c r="AN2876" t="s">
        <v>3270</v>
      </c>
      <c r="AO2876">
        <v>0.21997266700000001</v>
      </c>
      <c r="AP2876">
        <v>1.514951462</v>
      </c>
      <c r="AR2876" t="s">
        <v>3270</v>
      </c>
      <c r="AS2876">
        <v>9.1564759999999995E-2</v>
      </c>
      <c r="AT2876">
        <v>0.63647429</v>
      </c>
      <c r="AV2876" t="s">
        <v>3270</v>
      </c>
      <c r="AW2876">
        <v>0.117449424</v>
      </c>
      <c r="AX2876">
        <v>0.89380950199999998</v>
      </c>
      <c r="BA2876" t="s">
        <v>3270</v>
      </c>
      <c r="BB2876">
        <v>0.143389824</v>
      </c>
      <c r="BC2876">
        <v>1.013530558</v>
      </c>
      <c r="BE2876" t="s">
        <v>3270</v>
      </c>
      <c r="BF2876">
        <v>8.6671145000000005E-2</v>
      </c>
      <c r="BG2876">
        <v>0.60012008400000005</v>
      </c>
      <c r="BI2876" t="s">
        <v>3270</v>
      </c>
      <c r="BJ2876">
        <v>6.7504734999999996E-2</v>
      </c>
      <c r="BK2876">
        <v>0.48091244100000002</v>
      </c>
    </row>
    <row r="2877" spans="1:63">
      <c r="A2877" t="s">
        <v>3271</v>
      </c>
      <c r="B2877">
        <v>-3.0739859999999999E-3</v>
      </c>
      <c r="C2877">
        <v>-2.1840973999999999E-2</v>
      </c>
      <c r="E2877" t="s">
        <v>3271</v>
      </c>
      <c r="F2877">
        <v>0.18714699900000001</v>
      </c>
      <c r="G2877">
        <v>1.29971652</v>
      </c>
      <c r="I2877" t="s">
        <v>3271</v>
      </c>
      <c r="J2877">
        <v>-9.8918535000000002E-2</v>
      </c>
      <c r="K2877">
        <v>-0.648038793</v>
      </c>
      <c r="N2877" t="s">
        <v>3271</v>
      </c>
      <c r="O2877">
        <v>0.105652259</v>
      </c>
      <c r="P2877">
        <v>0.81822405399999998</v>
      </c>
      <c r="R2877" t="s">
        <v>3271</v>
      </c>
      <c r="S2877">
        <v>3.3938455999999999E-2</v>
      </c>
      <c r="T2877">
        <v>0.26439972099999998</v>
      </c>
      <c r="V2877" t="s">
        <v>3271</v>
      </c>
      <c r="W2877">
        <v>6.3947559000000001E-2</v>
      </c>
      <c r="X2877">
        <v>0.47695127599999998</v>
      </c>
      <c r="AA2877" t="s">
        <v>3271</v>
      </c>
      <c r="AB2877">
        <v>0.13072793299999999</v>
      </c>
      <c r="AC2877">
        <v>1.0539538770000001</v>
      </c>
      <c r="AE2877" t="s">
        <v>3271</v>
      </c>
      <c r="AF2877">
        <v>-1.4890215E-2</v>
      </c>
      <c r="AG2877">
        <v>-0.113198927</v>
      </c>
      <c r="AI2877" t="s">
        <v>3271</v>
      </c>
      <c r="AJ2877">
        <v>1.4446801E-2</v>
      </c>
      <c r="AK2877">
        <v>0.113369551</v>
      </c>
      <c r="AN2877" t="s">
        <v>3271</v>
      </c>
      <c r="AO2877">
        <v>0.11487765799999999</v>
      </c>
      <c r="AP2877">
        <v>0.86014077600000005</v>
      </c>
      <c r="AR2877" t="s">
        <v>3271</v>
      </c>
      <c r="AS2877">
        <v>6.6172535000000005E-2</v>
      </c>
      <c r="AT2877">
        <v>0.50979514800000003</v>
      </c>
      <c r="AV2877" t="s">
        <v>3271</v>
      </c>
      <c r="AW2877">
        <v>0.110003342</v>
      </c>
      <c r="AX2877">
        <v>0.87119981199999996</v>
      </c>
      <c r="BA2877" t="s">
        <v>3271</v>
      </c>
      <c r="BB2877">
        <v>6.9619513999999993E-2</v>
      </c>
      <c r="BC2877">
        <v>0.55864661699999996</v>
      </c>
      <c r="BE2877" t="s">
        <v>3271</v>
      </c>
      <c r="BF2877">
        <v>9.4740447000000005E-2</v>
      </c>
      <c r="BG2877">
        <v>0.70325285100000001</v>
      </c>
      <c r="BI2877" t="s">
        <v>3271</v>
      </c>
      <c r="BJ2877">
        <v>1.2134496E-2</v>
      </c>
      <c r="BK2877">
        <v>9.3396626999999996E-2</v>
      </c>
    </row>
    <row r="2878" spans="1:63">
      <c r="A2878" t="s">
        <v>3272</v>
      </c>
      <c r="B2878">
        <v>0.15084462700000001</v>
      </c>
      <c r="C2878">
        <v>0.86480281000000003</v>
      </c>
      <c r="E2878" t="s">
        <v>3272</v>
      </c>
      <c r="F2878">
        <v>-4.7397017999999999E-2</v>
      </c>
      <c r="G2878">
        <v>-0.238744863</v>
      </c>
      <c r="I2878" t="s">
        <v>3272</v>
      </c>
      <c r="J2878">
        <v>3.1780133000000002E-2</v>
      </c>
      <c r="K2878">
        <v>0.209871216</v>
      </c>
      <c r="N2878" t="s">
        <v>3272</v>
      </c>
      <c r="O2878">
        <v>0.17138715900000001</v>
      </c>
      <c r="P2878">
        <v>1.270030518</v>
      </c>
      <c r="R2878" t="s">
        <v>3272</v>
      </c>
      <c r="S2878">
        <v>9.4672153999999994E-2</v>
      </c>
      <c r="T2878">
        <v>0.69749276000000004</v>
      </c>
      <c r="V2878" t="s">
        <v>3272</v>
      </c>
      <c r="W2878">
        <v>8.8039000000000006E-2</v>
      </c>
      <c r="X2878">
        <v>0.59586835999999999</v>
      </c>
      <c r="AA2878" t="s">
        <v>3272</v>
      </c>
      <c r="AB2878">
        <v>0.16649815100000001</v>
      </c>
      <c r="AC2878">
        <v>1.1551205250000001</v>
      </c>
      <c r="AE2878" t="s">
        <v>3272</v>
      </c>
      <c r="AF2878">
        <v>5.2578557999999997E-2</v>
      </c>
      <c r="AG2878">
        <v>0.36715853500000001</v>
      </c>
      <c r="AI2878" t="s">
        <v>3272</v>
      </c>
      <c r="AJ2878">
        <v>5.9160432999999998E-2</v>
      </c>
      <c r="AK2878">
        <v>0.423452526</v>
      </c>
      <c r="AN2878" t="s">
        <v>3272</v>
      </c>
      <c r="AO2878">
        <v>0.18127239000000001</v>
      </c>
      <c r="AP2878">
        <v>1.243995355</v>
      </c>
      <c r="AR2878" t="s">
        <v>3272</v>
      </c>
      <c r="AS2878">
        <v>3.1511809000000002E-2</v>
      </c>
      <c r="AT2878">
        <v>0.22178889500000001</v>
      </c>
      <c r="AV2878" t="s">
        <v>3272</v>
      </c>
      <c r="AW2878">
        <v>4.47847E-3</v>
      </c>
      <c r="AX2878">
        <v>3.2293329000000003E-2</v>
      </c>
      <c r="BA2878" t="s">
        <v>3272</v>
      </c>
      <c r="BB2878">
        <v>9.4230289999999994E-2</v>
      </c>
      <c r="BC2878">
        <v>0.642036359</v>
      </c>
      <c r="BE2878" t="s">
        <v>3272</v>
      </c>
      <c r="BF2878">
        <v>0.13884528600000001</v>
      </c>
      <c r="BG2878">
        <v>1.0418221990000001</v>
      </c>
      <c r="BI2878" t="s">
        <v>3272</v>
      </c>
      <c r="BJ2878">
        <v>6.508013E-2</v>
      </c>
      <c r="BK2878">
        <v>0.440817827</v>
      </c>
    </row>
    <row r="2879" spans="1:63">
      <c r="A2879" t="s">
        <v>3273</v>
      </c>
      <c r="B2879">
        <v>-0.15937420699999999</v>
      </c>
      <c r="C2879">
        <v>-0.84402967500000003</v>
      </c>
      <c r="E2879" t="s">
        <v>3273</v>
      </c>
      <c r="F2879">
        <v>-6.1739513000000003E-2</v>
      </c>
      <c r="G2879">
        <v>-0.30926395899999998</v>
      </c>
      <c r="I2879" t="s">
        <v>3273</v>
      </c>
      <c r="J2879">
        <v>-0.28154460799999997</v>
      </c>
      <c r="K2879">
        <v>-1.4958408080000001</v>
      </c>
      <c r="N2879" t="s">
        <v>3273</v>
      </c>
      <c r="O2879">
        <v>0.109528044</v>
      </c>
      <c r="P2879">
        <v>0.77561093000000003</v>
      </c>
      <c r="R2879" t="s">
        <v>3273</v>
      </c>
      <c r="S2879">
        <v>7.3552378000000002E-2</v>
      </c>
      <c r="T2879">
        <v>0.50688068799999997</v>
      </c>
      <c r="V2879" t="s">
        <v>3273</v>
      </c>
      <c r="W2879">
        <v>-8.1131975999999995E-2</v>
      </c>
      <c r="X2879">
        <v>-0.537242993</v>
      </c>
      <c r="AA2879" t="s">
        <v>3273</v>
      </c>
      <c r="AB2879">
        <v>7.2990589999999994E-2</v>
      </c>
      <c r="AC2879">
        <v>0.49512423799999999</v>
      </c>
      <c r="AE2879" t="s">
        <v>3273</v>
      </c>
      <c r="AF2879">
        <v>3.4804957999999997E-2</v>
      </c>
      <c r="AG2879">
        <v>0.23828713600000001</v>
      </c>
      <c r="AI2879" t="s">
        <v>3273</v>
      </c>
      <c r="AJ2879">
        <v>-3.0806725E-2</v>
      </c>
      <c r="AK2879">
        <v>-0.202763734</v>
      </c>
      <c r="AN2879" t="s">
        <v>3273</v>
      </c>
      <c r="AO2879">
        <v>9.3794339000000004E-2</v>
      </c>
      <c r="AP2879">
        <v>0.56940403399999995</v>
      </c>
      <c r="AR2879" t="s">
        <v>3273</v>
      </c>
      <c r="AS2879">
        <v>-7.2458772000000005E-2</v>
      </c>
      <c r="AT2879">
        <v>-0.472912108</v>
      </c>
      <c r="AV2879" t="s">
        <v>3273</v>
      </c>
      <c r="AW2879">
        <v>-0.1111505</v>
      </c>
      <c r="AX2879">
        <v>-0.66090933799999996</v>
      </c>
      <c r="BA2879" t="s">
        <v>3273</v>
      </c>
      <c r="BB2879">
        <v>0.114883557</v>
      </c>
      <c r="BC2879">
        <v>0.78765270700000001</v>
      </c>
      <c r="BE2879" t="s">
        <v>3273</v>
      </c>
      <c r="BF2879">
        <v>-4.3420555E-2</v>
      </c>
      <c r="BG2879">
        <v>-0.30648133700000002</v>
      </c>
      <c r="BI2879" t="s">
        <v>3273</v>
      </c>
      <c r="BJ2879">
        <v>9.2593269999999995E-3</v>
      </c>
      <c r="BK2879">
        <v>6.5303561999999996E-2</v>
      </c>
    </row>
    <row r="2880" spans="1:63">
      <c r="A2880" t="s">
        <v>3274</v>
      </c>
      <c r="B2880">
        <v>-9.532119E-2</v>
      </c>
      <c r="C2880">
        <v>-0.68116330700000005</v>
      </c>
      <c r="E2880" t="s">
        <v>3274</v>
      </c>
      <c r="F2880">
        <v>6.2422969999999999E-3</v>
      </c>
      <c r="G2880">
        <v>4.3393454999999997E-2</v>
      </c>
      <c r="I2880" t="s">
        <v>3274</v>
      </c>
      <c r="J2880">
        <v>-0.22404945800000001</v>
      </c>
      <c r="K2880">
        <v>-1.5461879080000001</v>
      </c>
      <c r="N2880" t="s">
        <v>3274</v>
      </c>
      <c r="O2880">
        <v>3.0781271999999998E-2</v>
      </c>
      <c r="P2880">
        <v>0.24161758</v>
      </c>
      <c r="R2880" t="s">
        <v>3274</v>
      </c>
      <c r="S2880">
        <v>6.7776290000000003E-2</v>
      </c>
      <c r="T2880">
        <v>0.51664287600000003</v>
      </c>
      <c r="V2880" t="s">
        <v>3274</v>
      </c>
      <c r="W2880">
        <v>-5.2656669000000003E-2</v>
      </c>
      <c r="X2880">
        <v>-0.40408307900000001</v>
      </c>
      <c r="AA2880" t="s">
        <v>3274</v>
      </c>
      <c r="AB2880">
        <v>5.9580537000000003E-2</v>
      </c>
      <c r="AC2880">
        <v>0.46238916099999999</v>
      </c>
      <c r="AE2880" t="s">
        <v>3274</v>
      </c>
      <c r="AF2880">
        <v>2.8802774E-2</v>
      </c>
      <c r="AG2880">
        <v>0.216855194</v>
      </c>
      <c r="AI2880" t="s">
        <v>3274</v>
      </c>
      <c r="AJ2880">
        <v>-1.5235897E-2</v>
      </c>
      <c r="AK2880">
        <v>-0.118862619</v>
      </c>
      <c r="AN2880" t="s">
        <v>3274</v>
      </c>
      <c r="AO2880">
        <v>8.4772605000000001E-2</v>
      </c>
      <c r="AP2880">
        <v>0.65131536599999995</v>
      </c>
      <c r="AR2880" t="s">
        <v>3274</v>
      </c>
      <c r="AS2880">
        <v>1.2919612E-2</v>
      </c>
      <c r="AT2880">
        <v>0.102526705</v>
      </c>
      <c r="AV2880" t="s">
        <v>3274</v>
      </c>
      <c r="AW2880">
        <v>3.0308162E-2</v>
      </c>
      <c r="AX2880">
        <v>0.235409114</v>
      </c>
      <c r="BA2880" t="s">
        <v>3274</v>
      </c>
      <c r="BB2880">
        <v>9.2173953000000003E-2</v>
      </c>
      <c r="BC2880">
        <v>0.69055933000000003</v>
      </c>
      <c r="BE2880" t="s">
        <v>3274</v>
      </c>
      <c r="BF2880">
        <v>-6.7190995000000003E-2</v>
      </c>
      <c r="BG2880">
        <v>-0.510589407</v>
      </c>
      <c r="BI2880" t="s">
        <v>3274</v>
      </c>
      <c r="BJ2880">
        <v>1.088274E-2</v>
      </c>
      <c r="BK2880">
        <v>8.5193285999999993E-2</v>
      </c>
    </row>
    <row r="2881" spans="1:63">
      <c r="A2881" t="s">
        <v>3275</v>
      </c>
      <c r="B2881">
        <v>-0.45579539299999999</v>
      </c>
      <c r="C2881">
        <v>-2.4734511029999999</v>
      </c>
      <c r="E2881" t="s">
        <v>3275</v>
      </c>
      <c r="F2881">
        <v>-0.42142327699999999</v>
      </c>
      <c r="G2881">
        <v>-2.35762684</v>
      </c>
      <c r="I2881" t="s">
        <v>3275</v>
      </c>
      <c r="J2881">
        <v>-0.38223306299999998</v>
      </c>
      <c r="K2881">
        <v>-2.161199603</v>
      </c>
      <c r="N2881" t="s">
        <v>3275</v>
      </c>
      <c r="O2881">
        <v>5.3241410000000001E-3</v>
      </c>
      <c r="P2881">
        <v>3.5296131000000001E-2</v>
      </c>
      <c r="R2881" t="s">
        <v>3275</v>
      </c>
      <c r="S2881">
        <v>-9.1189224999999999E-2</v>
      </c>
      <c r="T2881">
        <v>-0.58560352000000004</v>
      </c>
      <c r="V2881" t="s">
        <v>3275</v>
      </c>
      <c r="W2881">
        <v>-1.7525326000000001E-2</v>
      </c>
      <c r="X2881">
        <v>-0.10706102200000001</v>
      </c>
      <c r="AA2881" t="s">
        <v>3275</v>
      </c>
      <c r="AB2881">
        <v>-0.176983691</v>
      </c>
      <c r="AC2881">
        <v>-1.1308104809999999</v>
      </c>
      <c r="AE2881" t="s">
        <v>3275</v>
      </c>
      <c r="AF2881">
        <v>-4.0335095000000001E-2</v>
      </c>
      <c r="AG2881">
        <v>-0.27396694700000002</v>
      </c>
      <c r="AI2881" t="s">
        <v>3275</v>
      </c>
      <c r="AJ2881">
        <v>-7.7954900000000004E-4</v>
      </c>
      <c r="AK2881">
        <v>-4.9073390000000001E-3</v>
      </c>
      <c r="AN2881" t="s">
        <v>3275</v>
      </c>
      <c r="AO2881">
        <v>-0.16964359000000001</v>
      </c>
      <c r="AP2881">
        <v>-1.137744737</v>
      </c>
      <c r="AR2881" t="s">
        <v>3275</v>
      </c>
      <c r="AS2881">
        <v>-4.5131116999999998E-2</v>
      </c>
      <c r="AT2881">
        <v>-0.29921300699999998</v>
      </c>
      <c r="AV2881" t="s">
        <v>3275</v>
      </c>
      <c r="AW2881">
        <v>-6.9727126E-2</v>
      </c>
      <c r="AX2881">
        <v>-0.46699643299999999</v>
      </c>
      <c r="BA2881" t="s">
        <v>3275</v>
      </c>
      <c r="BB2881">
        <v>-0.20636995899999999</v>
      </c>
      <c r="BC2881">
        <v>-1.3393814980000001</v>
      </c>
      <c r="BE2881" t="s">
        <v>3275</v>
      </c>
      <c r="BF2881">
        <v>-2.4694341000000002E-2</v>
      </c>
      <c r="BG2881">
        <v>-0.155098668</v>
      </c>
      <c r="BI2881" t="s">
        <v>3275</v>
      </c>
      <c r="BJ2881">
        <v>-2.4175287E-2</v>
      </c>
      <c r="BK2881">
        <v>-0.15848100100000001</v>
      </c>
    </row>
    <row r="2882" spans="1:63">
      <c r="A2882" t="s">
        <v>3276</v>
      </c>
      <c r="B2882">
        <v>0.16984676100000001</v>
      </c>
      <c r="C2882">
        <v>0.55440864700000003</v>
      </c>
      <c r="E2882" t="s">
        <v>3276</v>
      </c>
      <c r="F2882">
        <v>0.39495553799999999</v>
      </c>
      <c r="G2882">
        <v>1.213661007</v>
      </c>
      <c r="I2882" t="s">
        <v>3276</v>
      </c>
      <c r="J2882">
        <v>-8.7890673000000002E-2</v>
      </c>
      <c r="K2882">
        <v>-0.30283047899999999</v>
      </c>
      <c r="N2882" t="s">
        <v>3276</v>
      </c>
      <c r="O2882">
        <v>0.10438831599999999</v>
      </c>
      <c r="P2882">
        <v>0.40156858400000001</v>
      </c>
      <c r="R2882" t="s">
        <v>3276</v>
      </c>
      <c r="S2882">
        <v>0.12761351000000001</v>
      </c>
      <c r="T2882">
        <v>0.47209178299999999</v>
      </c>
      <c r="V2882" t="s">
        <v>3276</v>
      </c>
      <c r="W2882">
        <v>-1.54761E-2</v>
      </c>
      <c r="X2882">
        <v>-5.8027544E-2</v>
      </c>
      <c r="AA2882" t="s">
        <v>3276</v>
      </c>
      <c r="AB2882">
        <v>0.15143656699999999</v>
      </c>
      <c r="AC2882">
        <v>0.56222027399999996</v>
      </c>
      <c r="AE2882" t="s">
        <v>3276</v>
      </c>
      <c r="AF2882">
        <v>-7.5631131000000004E-2</v>
      </c>
      <c r="AG2882">
        <v>-0.28011065699999999</v>
      </c>
      <c r="AI2882" t="s">
        <v>3276</v>
      </c>
      <c r="AJ2882">
        <v>-5.5782384999999997E-2</v>
      </c>
      <c r="AK2882">
        <v>-0.218261436</v>
      </c>
      <c r="AN2882" t="s">
        <v>3276</v>
      </c>
      <c r="AO2882">
        <v>0.118531145</v>
      </c>
      <c r="AP2882">
        <v>0.43764014200000001</v>
      </c>
      <c r="AR2882" t="s">
        <v>3276</v>
      </c>
      <c r="AS2882">
        <v>0.11085278699999999</v>
      </c>
      <c r="AT2882">
        <v>0.39598666799999999</v>
      </c>
      <c r="AV2882" t="s">
        <v>3276</v>
      </c>
      <c r="AW2882">
        <v>-0.112582133</v>
      </c>
      <c r="AX2882">
        <v>-0.38783093699999999</v>
      </c>
      <c r="BA2882" t="s">
        <v>3276</v>
      </c>
      <c r="BB2882">
        <v>0.185832528</v>
      </c>
      <c r="BC2882">
        <v>0.68825334299999996</v>
      </c>
      <c r="BE2882" t="s">
        <v>3276</v>
      </c>
      <c r="BF2882">
        <v>-0.22796181099999999</v>
      </c>
      <c r="BG2882">
        <v>-0.79519142399999998</v>
      </c>
      <c r="BI2882" t="s">
        <v>3276</v>
      </c>
      <c r="BJ2882">
        <v>-1.8022935E-2</v>
      </c>
      <c r="BK2882">
        <v>-6.7145458000000005E-2</v>
      </c>
    </row>
    <row r="2883" spans="1:63">
      <c r="A2883" t="s">
        <v>3277</v>
      </c>
      <c r="B2883">
        <v>7.2304450000000006E-2</v>
      </c>
      <c r="C2883">
        <v>0.32615887500000001</v>
      </c>
      <c r="E2883" t="s">
        <v>3277</v>
      </c>
      <c r="F2883">
        <v>5.8602815000000003E-2</v>
      </c>
      <c r="G2883">
        <v>0.22999303199999999</v>
      </c>
      <c r="I2883" t="s">
        <v>3277</v>
      </c>
      <c r="J2883">
        <v>-7.1394010000000001E-3</v>
      </c>
      <c r="K2883">
        <v>-2.8190791E-2</v>
      </c>
      <c r="N2883" t="s">
        <v>3277</v>
      </c>
      <c r="O2883">
        <v>9.5944748999999996E-2</v>
      </c>
      <c r="P2883">
        <v>0.53808058800000003</v>
      </c>
      <c r="R2883" t="s">
        <v>3277</v>
      </c>
      <c r="S2883">
        <v>1.3293034E-2</v>
      </c>
      <c r="T2883">
        <v>7.1754124000000002E-2</v>
      </c>
      <c r="V2883" t="s">
        <v>3277</v>
      </c>
      <c r="W2883">
        <v>-2.1780500000000001E-2</v>
      </c>
      <c r="X2883">
        <v>-0.110948699</v>
      </c>
      <c r="AA2883" t="s">
        <v>3277</v>
      </c>
      <c r="AB2883">
        <v>0.14736078799999999</v>
      </c>
      <c r="AC2883">
        <v>0.75419127100000005</v>
      </c>
      <c r="AE2883" t="s">
        <v>3277</v>
      </c>
      <c r="AF2883">
        <v>1.4337301E-2</v>
      </c>
      <c r="AG2883">
        <v>7.0750498999999994E-2</v>
      </c>
      <c r="AI2883" t="s">
        <v>3277</v>
      </c>
      <c r="AJ2883">
        <v>5.2160090999999999E-2</v>
      </c>
      <c r="AK2883">
        <v>0.25755421099999998</v>
      </c>
      <c r="AN2883" t="s">
        <v>3277</v>
      </c>
      <c r="AO2883">
        <v>0.106218652</v>
      </c>
      <c r="AP2883">
        <v>0.55433099699999999</v>
      </c>
      <c r="AR2883" t="s">
        <v>3277</v>
      </c>
      <c r="AS2883">
        <v>-1.0906203E-2</v>
      </c>
      <c r="AT2883">
        <v>-5.7195692999999999E-2</v>
      </c>
      <c r="AV2883" t="s">
        <v>3277</v>
      </c>
      <c r="AW2883">
        <v>8.0020430000000004E-2</v>
      </c>
      <c r="AX2883">
        <v>0.43802981800000002</v>
      </c>
      <c r="BA2883" t="s">
        <v>3277</v>
      </c>
      <c r="BB2883">
        <v>9.1126262E-2</v>
      </c>
      <c r="BC2883">
        <v>0.48586349400000001</v>
      </c>
      <c r="BE2883" t="s">
        <v>3277</v>
      </c>
      <c r="BF2883">
        <v>-5.5692526999999999E-2</v>
      </c>
      <c r="BG2883">
        <v>-0.26941201399999998</v>
      </c>
      <c r="BI2883" t="s">
        <v>3277</v>
      </c>
      <c r="BJ2883">
        <v>6.5319747999999997E-2</v>
      </c>
      <c r="BK2883">
        <v>0.37164662500000001</v>
      </c>
    </row>
    <row r="2884" spans="1:63">
      <c r="A2884" t="s">
        <v>3278</v>
      </c>
      <c r="B2884">
        <v>0.20071918499999999</v>
      </c>
      <c r="C2884">
        <v>1.0925668040000001</v>
      </c>
      <c r="E2884" t="s">
        <v>3278</v>
      </c>
      <c r="F2884">
        <v>0.33099078399999998</v>
      </c>
      <c r="G2884">
        <v>1.6483379140000001</v>
      </c>
      <c r="I2884" t="s">
        <v>3278</v>
      </c>
      <c r="J2884">
        <v>0.16994404199999999</v>
      </c>
      <c r="K2884">
        <v>1.0282852929999999</v>
      </c>
      <c r="N2884" t="s">
        <v>3278</v>
      </c>
      <c r="O2884">
        <v>0.19908574600000001</v>
      </c>
      <c r="P2884">
        <v>1.26845688</v>
      </c>
      <c r="R2884" t="s">
        <v>3278</v>
      </c>
      <c r="S2884">
        <v>0.20365239700000001</v>
      </c>
      <c r="T2884">
        <v>1.2901863410000001</v>
      </c>
      <c r="V2884" t="s">
        <v>3278</v>
      </c>
      <c r="W2884">
        <v>9.1079435E-2</v>
      </c>
      <c r="X2884">
        <v>0.57022815299999996</v>
      </c>
      <c r="AA2884" t="s">
        <v>3278</v>
      </c>
      <c r="AB2884">
        <v>0.25229201299999998</v>
      </c>
      <c r="AC2884">
        <v>1.6030634530000001</v>
      </c>
      <c r="AE2884" t="s">
        <v>3278</v>
      </c>
      <c r="AF2884">
        <v>0.24558200399999999</v>
      </c>
      <c r="AG2884">
        <v>1.5811174059999999</v>
      </c>
      <c r="AI2884" t="s">
        <v>3278</v>
      </c>
      <c r="AJ2884">
        <v>9.4794328999999997E-2</v>
      </c>
      <c r="AK2884">
        <v>0.58568879900000004</v>
      </c>
      <c r="AN2884" t="s">
        <v>3278</v>
      </c>
      <c r="AO2884">
        <v>0.16757118800000001</v>
      </c>
      <c r="AP2884">
        <v>0.96913975900000005</v>
      </c>
      <c r="AR2884" t="s">
        <v>3278</v>
      </c>
      <c r="AS2884">
        <v>8.8999660999999994E-2</v>
      </c>
      <c r="AT2884">
        <v>0.55249367999999999</v>
      </c>
      <c r="AV2884" t="s">
        <v>3278</v>
      </c>
      <c r="AW2884">
        <v>0.162286017</v>
      </c>
      <c r="AX2884">
        <v>1.0043848639999999</v>
      </c>
      <c r="BA2884" t="s">
        <v>3278</v>
      </c>
      <c r="BB2884">
        <v>0.24474173099999999</v>
      </c>
      <c r="BC2884">
        <v>1.555642454</v>
      </c>
      <c r="BE2884" t="s">
        <v>3278</v>
      </c>
      <c r="BF2884">
        <v>9.9077166999999994E-2</v>
      </c>
      <c r="BG2884">
        <v>0.61589557900000003</v>
      </c>
      <c r="BI2884" t="s">
        <v>3278</v>
      </c>
      <c r="BJ2884">
        <v>0.23103098599999999</v>
      </c>
      <c r="BK2884">
        <v>1.3929353790000001</v>
      </c>
    </row>
    <row r="2885" spans="1:63">
      <c r="A2885" t="s">
        <v>3279</v>
      </c>
      <c r="B2885">
        <v>-0.129777276</v>
      </c>
      <c r="C2885">
        <v>-0.59659197500000005</v>
      </c>
      <c r="E2885" t="s">
        <v>3279</v>
      </c>
      <c r="F2885">
        <v>-6.8501799000000002E-2</v>
      </c>
      <c r="G2885">
        <v>-0.32204016299999999</v>
      </c>
      <c r="I2885" t="s">
        <v>3279</v>
      </c>
      <c r="J2885">
        <v>-0.30401699500000001</v>
      </c>
      <c r="K2885">
        <v>-1.4273310269999999</v>
      </c>
      <c r="N2885" t="s">
        <v>3279</v>
      </c>
      <c r="O2885">
        <v>-0.12793021500000001</v>
      </c>
      <c r="P2885">
        <v>-0.679176471</v>
      </c>
      <c r="R2885" t="s">
        <v>3279</v>
      </c>
      <c r="S2885">
        <v>-0.291889171</v>
      </c>
      <c r="T2885">
        <v>-1.4105003030000001</v>
      </c>
      <c r="V2885" t="s">
        <v>3279</v>
      </c>
      <c r="W2885">
        <v>-0.27903098799999998</v>
      </c>
      <c r="X2885">
        <v>-1.2929314599999999</v>
      </c>
      <c r="AA2885" t="s">
        <v>3279</v>
      </c>
      <c r="AB2885">
        <v>-7.5389387000000002E-2</v>
      </c>
      <c r="AC2885">
        <v>-0.42844875900000001</v>
      </c>
      <c r="AE2885" t="s">
        <v>3279</v>
      </c>
      <c r="AF2885">
        <v>-0.27549612299999998</v>
      </c>
      <c r="AG2885">
        <v>-1.372589756</v>
      </c>
      <c r="AI2885" t="s">
        <v>3279</v>
      </c>
      <c r="AJ2885">
        <v>-0.39868678600000002</v>
      </c>
      <c r="AK2885">
        <v>-2.036428908</v>
      </c>
      <c r="AN2885" t="s">
        <v>3279</v>
      </c>
      <c r="AO2885">
        <v>-0.19196618500000001</v>
      </c>
      <c r="AP2885">
        <v>-0.84620962300000002</v>
      </c>
      <c r="AR2885" t="s">
        <v>3279</v>
      </c>
      <c r="AS2885">
        <v>-0.339316432</v>
      </c>
      <c r="AT2885">
        <v>-1.7935720550000001</v>
      </c>
      <c r="AV2885" t="s">
        <v>3279</v>
      </c>
      <c r="AW2885">
        <v>-0.29320100399999999</v>
      </c>
      <c r="AX2885">
        <v>-1.6625865259999999</v>
      </c>
      <c r="BA2885" t="s">
        <v>3279</v>
      </c>
      <c r="BB2885">
        <v>-0.194784136</v>
      </c>
      <c r="BC2885">
        <v>-1.0382759459999999</v>
      </c>
      <c r="BE2885" t="s">
        <v>3279</v>
      </c>
      <c r="BF2885">
        <v>-0.20171797399999999</v>
      </c>
      <c r="BG2885">
        <v>-1.012141935</v>
      </c>
      <c r="BI2885" t="s">
        <v>3279</v>
      </c>
      <c r="BJ2885">
        <v>-0.30473181799999999</v>
      </c>
      <c r="BK2885">
        <v>-1.645938133</v>
      </c>
    </row>
    <row r="2886" spans="1:63">
      <c r="A2886" t="s">
        <v>518</v>
      </c>
      <c r="B2886">
        <v>-2.1586910000000001E-2</v>
      </c>
      <c r="C2886">
        <v>-9.466186E-2</v>
      </c>
      <c r="E2886" t="s">
        <v>518</v>
      </c>
      <c r="F2886">
        <v>-0.50391428999999999</v>
      </c>
      <c r="G2886">
        <v>-2.3056085560000001</v>
      </c>
      <c r="I2886" t="s">
        <v>518</v>
      </c>
      <c r="J2886">
        <v>-0.40389072599999998</v>
      </c>
      <c r="K2886">
        <v>-1.889769035</v>
      </c>
      <c r="N2886" t="s">
        <v>518</v>
      </c>
      <c r="O2886">
        <v>-0.24148547400000001</v>
      </c>
      <c r="P2886">
        <v>-1.3718850309999999</v>
      </c>
      <c r="R2886" t="s">
        <v>518</v>
      </c>
      <c r="S2886">
        <v>-0.258535187</v>
      </c>
      <c r="T2886">
        <v>-1.3366319529999999</v>
      </c>
      <c r="V2886" t="s">
        <v>518</v>
      </c>
      <c r="W2886">
        <v>-0.35186747499999999</v>
      </c>
      <c r="X2886">
        <v>-1.8061809280000001</v>
      </c>
      <c r="AA2886" t="s">
        <v>518</v>
      </c>
      <c r="AB2886">
        <v>-9.3813283999999997E-2</v>
      </c>
      <c r="AC2886">
        <v>-0.50046257500000002</v>
      </c>
      <c r="AE2886" t="s">
        <v>518</v>
      </c>
      <c r="AF2886">
        <v>-0.192132002</v>
      </c>
      <c r="AG2886">
        <v>-1.0334289780000001</v>
      </c>
      <c r="AI2886" t="s">
        <v>518</v>
      </c>
      <c r="AJ2886">
        <v>-0.46091110699999999</v>
      </c>
      <c r="AK2886">
        <v>-2.3326145829999998</v>
      </c>
      <c r="AN2886" t="s">
        <v>518</v>
      </c>
      <c r="AO2886">
        <v>-0.103608441</v>
      </c>
      <c r="AP2886">
        <v>-0.57841041999999998</v>
      </c>
      <c r="AR2886" t="s">
        <v>518</v>
      </c>
      <c r="AS2886">
        <v>-0.12868928299999999</v>
      </c>
      <c r="AT2886">
        <v>-0.677592207</v>
      </c>
      <c r="AV2886" t="s">
        <v>518</v>
      </c>
      <c r="AW2886">
        <v>-0.57924299099999998</v>
      </c>
      <c r="AX2886">
        <v>-3.5116299030000002</v>
      </c>
      <c r="BA2886" t="s">
        <v>518</v>
      </c>
      <c r="BB2886">
        <v>-0.20991030799999999</v>
      </c>
      <c r="BC2886">
        <v>-1.185434833</v>
      </c>
      <c r="BE2886" t="s">
        <v>518</v>
      </c>
      <c r="BF2886">
        <v>-0.29684386400000001</v>
      </c>
      <c r="BG2886">
        <v>-1.597831752</v>
      </c>
      <c r="BI2886" t="s">
        <v>518</v>
      </c>
      <c r="BJ2886">
        <v>-0.31929018999999997</v>
      </c>
      <c r="BK2886">
        <v>-1.594656353</v>
      </c>
    </row>
    <row r="2887" spans="1:63">
      <c r="A2887" t="s">
        <v>3280</v>
      </c>
      <c r="B2887">
        <v>0.14259286099999999</v>
      </c>
      <c r="C2887">
        <v>1.0807014850000001</v>
      </c>
      <c r="E2887" t="s">
        <v>3280</v>
      </c>
      <c r="F2887">
        <v>-3.9052366999999998E-2</v>
      </c>
      <c r="G2887">
        <v>-0.28085278299999999</v>
      </c>
      <c r="I2887" t="s">
        <v>3280</v>
      </c>
      <c r="J2887">
        <v>4.3461550000000002E-2</v>
      </c>
      <c r="K2887">
        <v>0.34045925100000002</v>
      </c>
      <c r="N2887" t="s">
        <v>3280</v>
      </c>
      <c r="O2887">
        <v>7.6986961000000007E-2</v>
      </c>
      <c r="P2887">
        <v>0.64083074600000001</v>
      </c>
      <c r="R2887" t="s">
        <v>3280</v>
      </c>
      <c r="S2887">
        <v>5.3559724000000003E-2</v>
      </c>
      <c r="T2887">
        <v>0.42727683700000002</v>
      </c>
      <c r="V2887" t="s">
        <v>3280</v>
      </c>
      <c r="W2887">
        <v>0.106252683</v>
      </c>
      <c r="X2887">
        <v>0.857827644</v>
      </c>
      <c r="AA2887" t="s">
        <v>3280</v>
      </c>
      <c r="AB2887">
        <v>0.13936821399999999</v>
      </c>
      <c r="AC2887">
        <v>1.1293848150000001</v>
      </c>
      <c r="AE2887" t="s">
        <v>3280</v>
      </c>
      <c r="AF2887">
        <v>6.9092253000000006E-2</v>
      </c>
      <c r="AG2887">
        <v>0.56378839700000005</v>
      </c>
      <c r="AI2887" t="s">
        <v>3280</v>
      </c>
      <c r="AJ2887">
        <v>6.9581392000000006E-2</v>
      </c>
      <c r="AK2887">
        <v>0.56941665900000005</v>
      </c>
      <c r="AN2887" t="s">
        <v>3280</v>
      </c>
      <c r="AO2887">
        <v>0.120422927</v>
      </c>
      <c r="AP2887">
        <v>0.95316981000000001</v>
      </c>
      <c r="AR2887" t="s">
        <v>3280</v>
      </c>
      <c r="AS2887">
        <v>4.6144127E-2</v>
      </c>
      <c r="AT2887">
        <v>0.37080970800000002</v>
      </c>
      <c r="AV2887" t="s">
        <v>3280</v>
      </c>
      <c r="AW2887">
        <v>4.9955873999999997E-2</v>
      </c>
      <c r="AX2887">
        <v>0.40992606100000001</v>
      </c>
      <c r="BA2887" t="s">
        <v>3280</v>
      </c>
      <c r="BB2887">
        <v>0.115273455</v>
      </c>
      <c r="BC2887">
        <v>0.93435656300000003</v>
      </c>
      <c r="BE2887" t="s">
        <v>3280</v>
      </c>
      <c r="BF2887">
        <v>8.5181075999999994E-2</v>
      </c>
      <c r="BG2887">
        <v>0.67929711599999998</v>
      </c>
      <c r="BI2887" t="s">
        <v>3280</v>
      </c>
      <c r="BJ2887">
        <v>4.0840082E-2</v>
      </c>
      <c r="BK2887">
        <v>0.32846221799999997</v>
      </c>
    </row>
    <row r="2888" spans="1:63">
      <c r="A2888" t="s">
        <v>3281</v>
      </c>
      <c r="B2888">
        <v>-0.16505265499999999</v>
      </c>
      <c r="C2888">
        <v>-1.0133083279999999</v>
      </c>
      <c r="E2888" t="s">
        <v>3281</v>
      </c>
      <c r="F2888">
        <v>3.1247108999999999E-2</v>
      </c>
      <c r="G2888">
        <v>0.17805789399999999</v>
      </c>
      <c r="I2888" t="s">
        <v>3281</v>
      </c>
      <c r="J2888">
        <v>-0.163865909</v>
      </c>
      <c r="K2888">
        <v>-0.92735124400000002</v>
      </c>
      <c r="N2888" t="s">
        <v>3281</v>
      </c>
      <c r="O2888">
        <v>-3.2116129999999999E-3</v>
      </c>
      <c r="P2888">
        <v>-2.2632534999999999E-2</v>
      </c>
      <c r="R2888" t="s">
        <v>3281</v>
      </c>
      <c r="S2888">
        <v>-0.10871531299999999</v>
      </c>
      <c r="T2888">
        <v>-0.71681386300000005</v>
      </c>
      <c r="V2888" t="s">
        <v>3281</v>
      </c>
      <c r="W2888">
        <v>-0.12155877599999999</v>
      </c>
      <c r="X2888">
        <v>-0.81253233400000002</v>
      </c>
      <c r="AA2888" t="s">
        <v>3281</v>
      </c>
      <c r="AB2888">
        <v>-3.6483772999999997E-2</v>
      </c>
      <c r="AC2888">
        <v>-0.248309526</v>
      </c>
      <c r="AE2888" t="s">
        <v>3281</v>
      </c>
      <c r="AF2888">
        <v>-6.2534029000000005E-2</v>
      </c>
      <c r="AG2888">
        <v>-0.39624851300000002</v>
      </c>
      <c r="AI2888" t="s">
        <v>3281</v>
      </c>
      <c r="AJ2888">
        <v>-7.3506697999999995E-2</v>
      </c>
      <c r="AK2888">
        <v>-0.48394921000000002</v>
      </c>
      <c r="AN2888" t="s">
        <v>3281</v>
      </c>
      <c r="AO2888">
        <v>-4.1176742000000002E-2</v>
      </c>
      <c r="AP2888">
        <v>-0.26988207800000003</v>
      </c>
      <c r="AR2888" t="s">
        <v>3281</v>
      </c>
      <c r="AS2888">
        <v>-0.13961779599999999</v>
      </c>
      <c r="AT2888">
        <v>-0.90142317199999999</v>
      </c>
      <c r="AV2888" t="s">
        <v>3281</v>
      </c>
      <c r="AW2888">
        <v>-0.14774284400000001</v>
      </c>
      <c r="AX2888">
        <v>-0.96060732599999998</v>
      </c>
      <c r="BA2888" t="s">
        <v>3281</v>
      </c>
      <c r="BB2888">
        <v>-5.0838530000000002E-3</v>
      </c>
      <c r="BC2888">
        <v>-3.6297318000000002E-2</v>
      </c>
      <c r="BE2888" t="s">
        <v>3281</v>
      </c>
      <c r="BF2888">
        <v>-4.4678699000000002E-2</v>
      </c>
      <c r="BG2888">
        <v>-0.29424452099999998</v>
      </c>
      <c r="BI2888" t="s">
        <v>3281</v>
      </c>
      <c r="BJ2888">
        <v>-5.3939538000000002E-2</v>
      </c>
      <c r="BK2888">
        <v>-0.38345201899999998</v>
      </c>
    </row>
    <row r="2889" spans="1:63">
      <c r="A2889" t="s">
        <v>3282</v>
      </c>
      <c r="B2889">
        <v>-2.680324E-3</v>
      </c>
      <c r="C2889">
        <v>-1.6182190999999999E-2</v>
      </c>
      <c r="E2889" t="s">
        <v>3282</v>
      </c>
      <c r="F2889">
        <v>-4.6383418000000003E-2</v>
      </c>
      <c r="G2889">
        <v>-0.222125033</v>
      </c>
      <c r="I2889" t="s">
        <v>3282</v>
      </c>
      <c r="J2889">
        <v>-4.1483996000000002E-2</v>
      </c>
      <c r="K2889">
        <v>-0.21154199800000001</v>
      </c>
      <c r="N2889" t="s">
        <v>3282</v>
      </c>
      <c r="O2889">
        <v>0.11489893800000001</v>
      </c>
      <c r="P2889">
        <v>0.78438559299999999</v>
      </c>
      <c r="R2889" t="s">
        <v>3282</v>
      </c>
      <c r="S2889">
        <v>4.2301858999999997E-2</v>
      </c>
      <c r="T2889">
        <v>0.27988885600000002</v>
      </c>
      <c r="V2889" t="s">
        <v>3282</v>
      </c>
      <c r="W2889">
        <v>4.5632201999999997E-2</v>
      </c>
      <c r="X2889">
        <v>0.29450732699999999</v>
      </c>
      <c r="AA2889" t="s">
        <v>3282</v>
      </c>
      <c r="AB2889">
        <v>0.17410926500000001</v>
      </c>
      <c r="AC2889">
        <v>1.1735209600000001</v>
      </c>
      <c r="AE2889" t="s">
        <v>3282</v>
      </c>
      <c r="AF2889">
        <v>5.3672134000000003E-2</v>
      </c>
      <c r="AG2889">
        <v>0.37312113499999999</v>
      </c>
      <c r="AI2889" t="s">
        <v>3282</v>
      </c>
      <c r="AJ2889">
        <v>4.3193073999999998E-2</v>
      </c>
      <c r="AK2889">
        <v>0.29836426399999999</v>
      </c>
      <c r="AN2889" t="s">
        <v>3282</v>
      </c>
      <c r="AO2889">
        <v>0.107487242</v>
      </c>
      <c r="AP2889">
        <v>0.71913199100000003</v>
      </c>
      <c r="AR2889" t="s">
        <v>3282</v>
      </c>
      <c r="AS2889">
        <v>-1.4816100000000001E-4</v>
      </c>
      <c r="AT2889">
        <v>-9.6788500000000003E-4</v>
      </c>
      <c r="AV2889" t="s">
        <v>3282</v>
      </c>
      <c r="AW2889">
        <v>9.9025481999999998E-2</v>
      </c>
      <c r="AX2889">
        <v>0.69221736300000003</v>
      </c>
      <c r="BA2889" t="s">
        <v>3282</v>
      </c>
      <c r="BB2889">
        <v>0.121489786</v>
      </c>
      <c r="BC2889">
        <v>0.83305228099999995</v>
      </c>
      <c r="BE2889" t="s">
        <v>3282</v>
      </c>
      <c r="BF2889">
        <v>5.4972959999999996E-3</v>
      </c>
      <c r="BG2889">
        <v>3.8192574999999999E-2</v>
      </c>
      <c r="BI2889" t="s">
        <v>3282</v>
      </c>
      <c r="BJ2889">
        <v>5.1213149999999999E-2</v>
      </c>
      <c r="BK2889">
        <v>0.34438958600000003</v>
      </c>
    </row>
    <row r="2890" spans="1:63">
      <c r="A2890" t="s">
        <v>3283</v>
      </c>
      <c r="B2890">
        <v>6.6855911000000004E-2</v>
      </c>
      <c r="C2890">
        <v>0.478098036</v>
      </c>
      <c r="E2890" t="s">
        <v>3283</v>
      </c>
      <c r="F2890">
        <v>-0.14617043099999999</v>
      </c>
      <c r="G2890">
        <v>-1.0227051469999999</v>
      </c>
      <c r="I2890" t="s">
        <v>3283</v>
      </c>
      <c r="J2890">
        <v>1.4322491E-2</v>
      </c>
      <c r="K2890">
        <v>0.101673652</v>
      </c>
      <c r="N2890" t="s">
        <v>3283</v>
      </c>
      <c r="O2890">
        <v>0.106492092</v>
      </c>
      <c r="P2890">
        <v>0.84451472100000002</v>
      </c>
      <c r="R2890" t="s">
        <v>3283</v>
      </c>
      <c r="S2890">
        <v>-1.7475419999999999E-3</v>
      </c>
      <c r="T2890">
        <v>-1.3273348000000001E-2</v>
      </c>
      <c r="V2890" t="s">
        <v>3283</v>
      </c>
      <c r="W2890">
        <v>2.0939870999999999E-2</v>
      </c>
      <c r="X2890">
        <v>0.162303165</v>
      </c>
      <c r="AA2890" t="s">
        <v>3283</v>
      </c>
      <c r="AB2890">
        <v>0.125973364</v>
      </c>
      <c r="AC2890">
        <v>0.97462537900000001</v>
      </c>
      <c r="AE2890" t="s">
        <v>3283</v>
      </c>
      <c r="AF2890">
        <v>-1.9976068999999999E-2</v>
      </c>
      <c r="AG2890">
        <v>-0.15334882699999999</v>
      </c>
      <c r="AI2890" t="s">
        <v>3283</v>
      </c>
      <c r="AJ2890">
        <v>-6.7911256000000003E-2</v>
      </c>
      <c r="AK2890">
        <v>-0.52017428200000004</v>
      </c>
      <c r="AN2890" t="s">
        <v>3283</v>
      </c>
      <c r="AO2890">
        <v>8.2779330999999998E-2</v>
      </c>
      <c r="AP2890">
        <v>0.630177404</v>
      </c>
      <c r="AR2890" t="s">
        <v>3283</v>
      </c>
      <c r="AS2890">
        <v>1.4998763E-2</v>
      </c>
      <c r="AT2890">
        <v>0.116281116</v>
      </c>
      <c r="AV2890" t="s">
        <v>3283</v>
      </c>
      <c r="AW2890">
        <v>2.9522466000000001E-2</v>
      </c>
      <c r="AX2890">
        <v>0.22633769400000001</v>
      </c>
      <c r="BA2890" t="s">
        <v>3283</v>
      </c>
      <c r="BB2890">
        <v>3.2895757999999997E-2</v>
      </c>
      <c r="BC2890">
        <v>0.26043989499999998</v>
      </c>
      <c r="BE2890" t="s">
        <v>3283</v>
      </c>
      <c r="BF2890">
        <v>2.3433810999999999E-2</v>
      </c>
      <c r="BG2890">
        <v>0.17565431400000001</v>
      </c>
      <c r="BI2890" t="s">
        <v>3283</v>
      </c>
      <c r="BJ2890">
        <v>1.9995899999999999E-4</v>
      </c>
      <c r="BK2890">
        <v>1.5750849999999999E-3</v>
      </c>
    </row>
    <row r="2891" spans="1:63">
      <c r="A2891" t="s">
        <v>3284</v>
      </c>
      <c r="B2891">
        <v>5.4049025000000001E-2</v>
      </c>
      <c r="C2891">
        <v>0.38844404500000002</v>
      </c>
      <c r="E2891" t="s">
        <v>3284</v>
      </c>
      <c r="F2891">
        <v>-5.2315590000000002E-2</v>
      </c>
      <c r="G2891">
        <v>-0.35052874000000001</v>
      </c>
      <c r="I2891" t="s">
        <v>3284</v>
      </c>
      <c r="J2891">
        <v>-8.2970675999999993E-2</v>
      </c>
      <c r="K2891">
        <v>-0.53988207200000005</v>
      </c>
      <c r="N2891" t="s">
        <v>3284</v>
      </c>
      <c r="O2891">
        <v>-5.3410480000000001E-3</v>
      </c>
      <c r="P2891">
        <v>-4.0025302999999998E-2</v>
      </c>
      <c r="R2891" t="s">
        <v>3284</v>
      </c>
      <c r="S2891">
        <v>-3.9386521000000001E-2</v>
      </c>
      <c r="T2891">
        <v>-0.27939697000000002</v>
      </c>
      <c r="V2891" t="s">
        <v>3284</v>
      </c>
      <c r="W2891">
        <v>-3.8999521000000002E-2</v>
      </c>
      <c r="X2891">
        <v>-0.27278014699999997</v>
      </c>
      <c r="AA2891" t="s">
        <v>3284</v>
      </c>
      <c r="AB2891">
        <v>2.30072E-3</v>
      </c>
      <c r="AC2891">
        <v>1.7639693000000001E-2</v>
      </c>
      <c r="AE2891" t="s">
        <v>3284</v>
      </c>
      <c r="AF2891">
        <v>-6.9280779000000001E-2</v>
      </c>
      <c r="AG2891">
        <v>-0.51346192099999999</v>
      </c>
      <c r="AI2891" t="s">
        <v>3284</v>
      </c>
      <c r="AJ2891">
        <v>-3.9226877E-2</v>
      </c>
      <c r="AK2891">
        <v>-0.29901270699999999</v>
      </c>
      <c r="AN2891" t="s">
        <v>3284</v>
      </c>
      <c r="AO2891">
        <v>-2.4992898E-2</v>
      </c>
      <c r="AP2891">
        <v>-0.179682803</v>
      </c>
      <c r="AR2891" t="s">
        <v>3284</v>
      </c>
      <c r="AS2891">
        <v>-7.7916748999999993E-2</v>
      </c>
      <c r="AT2891">
        <v>-0.57427309599999998</v>
      </c>
      <c r="AV2891" t="s">
        <v>3284</v>
      </c>
      <c r="AW2891">
        <v>3.6324510000000001E-3</v>
      </c>
      <c r="AX2891">
        <v>2.7840911999999999E-2</v>
      </c>
      <c r="BA2891" t="s">
        <v>3284</v>
      </c>
      <c r="BB2891">
        <v>-1.6964251999999999E-2</v>
      </c>
      <c r="BC2891">
        <v>-0.12781917200000001</v>
      </c>
      <c r="BE2891" t="s">
        <v>3284</v>
      </c>
      <c r="BF2891">
        <v>-0.119636615</v>
      </c>
      <c r="BG2891">
        <v>-0.87889344899999999</v>
      </c>
      <c r="BI2891" t="s">
        <v>3284</v>
      </c>
      <c r="BJ2891">
        <v>-0.19558956199999999</v>
      </c>
      <c r="BK2891">
        <v>-1.456070186</v>
      </c>
    </row>
    <row r="2892" spans="1:63">
      <c r="A2892" t="s">
        <v>3285</v>
      </c>
      <c r="B2892">
        <v>-4.2563041000000003E-2</v>
      </c>
      <c r="C2892">
        <v>-0.22387813300000001</v>
      </c>
      <c r="E2892" t="s">
        <v>3285</v>
      </c>
      <c r="F2892">
        <v>0.236567626</v>
      </c>
      <c r="G2892">
        <v>1.101227382</v>
      </c>
      <c r="I2892" t="s">
        <v>3285</v>
      </c>
      <c r="J2892">
        <v>0.20064821399999999</v>
      </c>
      <c r="K2892">
        <v>1.0600959700000001</v>
      </c>
      <c r="N2892" t="s">
        <v>3285</v>
      </c>
      <c r="O2892">
        <v>0.32518000699999999</v>
      </c>
      <c r="P2892">
        <v>1.9572159469999999</v>
      </c>
      <c r="R2892" t="s">
        <v>3285</v>
      </c>
      <c r="S2892">
        <v>0.17485124699999999</v>
      </c>
      <c r="T2892">
        <v>1.1411489480000001</v>
      </c>
      <c r="V2892" t="s">
        <v>3285</v>
      </c>
      <c r="W2892">
        <v>0.227267051</v>
      </c>
      <c r="X2892">
        <v>1.5455976300000001</v>
      </c>
      <c r="AA2892" t="s">
        <v>3285</v>
      </c>
      <c r="AB2892">
        <v>0.21777737</v>
      </c>
      <c r="AC2892">
        <v>1.240075848</v>
      </c>
      <c r="AE2892" t="s">
        <v>3285</v>
      </c>
      <c r="AF2892">
        <v>0.19217667399999999</v>
      </c>
      <c r="AG2892">
        <v>1.1772067639999999</v>
      </c>
      <c r="AI2892" t="s">
        <v>3285</v>
      </c>
      <c r="AJ2892">
        <v>0.20440676199999999</v>
      </c>
      <c r="AK2892">
        <v>1.2461182740000001</v>
      </c>
      <c r="AN2892" t="s">
        <v>3285</v>
      </c>
      <c r="AO2892">
        <v>0.14632451599999999</v>
      </c>
      <c r="AP2892">
        <v>0.91513245399999998</v>
      </c>
      <c r="AR2892" t="s">
        <v>3285</v>
      </c>
      <c r="AS2892">
        <v>0.11382329400000001</v>
      </c>
      <c r="AT2892">
        <v>0.65949277399999995</v>
      </c>
      <c r="AV2892" t="s">
        <v>3285</v>
      </c>
      <c r="AW2892">
        <v>0.159259127</v>
      </c>
      <c r="AX2892">
        <v>0.90089710599999995</v>
      </c>
      <c r="BA2892" t="s">
        <v>3285</v>
      </c>
      <c r="BB2892">
        <v>0.25182137399999999</v>
      </c>
      <c r="BC2892">
        <v>1.453011316</v>
      </c>
      <c r="BE2892" t="s">
        <v>3285</v>
      </c>
      <c r="BF2892">
        <v>9.9262901000000001E-2</v>
      </c>
      <c r="BG2892">
        <v>0.59308830899999998</v>
      </c>
      <c r="BI2892" t="s">
        <v>3285</v>
      </c>
      <c r="BJ2892">
        <v>0.14280881400000001</v>
      </c>
      <c r="BK2892">
        <v>0.84603922899999995</v>
      </c>
    </row>
    <row r="2893" spans="1:63">
      <c r="A2893" t="s">
        <v>3286</v>
      </c>
      <c r="B2893">
        <v>0.189182357</v>
      </c>
      <c r="C2893">
        <v>0.91052641199999995</v>
      </c>
      <c r="E2893" t="s">
        <v>3286</v>
      </c>
      <c r="F2893">
        <v>7.9990875000000003E-2</v>
      </c>
      <c r="G2893">
        <v>0.34453767600000001</v>
      </c>
      <c r="I2893" t="s">
        <v>3286</v>
      </c>
      <c r="J2893">
        <v>0.458877229</v>
      </c>
      <c r="K2893">
        <v>2.1199573969999999</v>
      </c>
      <c r="N2893" t="s">
        <v>3286</v>
      </c>
      <c r="O2893">
        <v>0.15437477899999999</v>
      </c>
      <c r="P2893">
        <v>0.74808496400000002</v>
      </c>
      <c r="R2893" t="s">
        <v>3286</v>
      </c>
      <c r="S2893">
        <v>-4.8071271999999998E-2</v>
      </c>
      <c r="T2893">
        <v>-0.22963942300000001</v>
      </c>
      <c r="V2893" t="s">
        <v>3286</v>
      </c>
      <c r="W2893">
        <v>4.1072319000000003E-2</v>
      </c>
      <c r="X2893">
        <v>0.20243208700000001</v>
      </c>
      <c r="AA2893" t="s">
        <v>3286</v>
      </c>
      <c r="AB2893">
        <v>0.15792751099999999</v>
      </c>
      <c r="AC2893">
        <v>0.76837672099999998</v>
      </c>
      <c r="AE2893" t="s">
        <v>3286</v>
      </c>
      <c r="AF2893">
        <v>1.2825145E-2</v>
      </c>
      <c r="AG2893">
        <v>6.3243512000000002E-2</v>
      </c>
      <c r="AI2893" t="s">
        <v>3286</v>
      </c>
      <c r="AJ2893">
        <v>9.4965450000000007E-2</v>
      </c>
      <c r="AK2893">
        <v>0.48122777999999999</v>
      </c>
      <c r="AN2893" t="s">
        <v>3286</v>
      </c>
      <c r="AO2893">
        <v>-5.7810647999999999E-2</v>
      </c>
      <c r="AP2893">
        <v>-0.26693669399999997</v>
      </c>
      <c r="AR2893" t="s">
        <v>3286</v>
      </c>
      <c r="AS2893">
        <v>2.9281453999999998E-2</v>
      </c>
      <c r="AT2893">
        <v>0.148447301</v>
      </c>
      <c r="AV2893" t="s">
        <v>3286</v>
      </c>
      <c r="AW2893">
        <v>-2.3139528999999999E-2</v>
      </c>
      <c r="AX2893">
        <v>-0.112290921</v>
      </c>
      <c r="BA2893" t="s">
        <v>3286</v>
      </c>
      <c r="BB2893">
        <v>0.12651897400000001</v>
      </c>
      <c r="BC2893">
        <v>0.65949099099999997</v>
      </c>
      <c r="BE2893" t="s">
        <v>3286</v>
      </c>
      <c r="BF2893">
        <v>3.4026026000000001E-2</v>
      </c>
      <c r="BG2893">
        <v>0.16562898100000001</v>
      </c>
      <c r="BI2893" t="s">
        <v>3286</v>
      </c>
      <c r="BJ2893">
        <v>0.15167186399999999</v>
      </c>
      <c r="BK2893">
        <v>0.76718297700000004</v>
      </c>
    </row>
    <row r="2894" spans="1:63">
      <c r="A2894" t="s">
        <v>3287</v>
      </c>
      <c r="B2894">
        <v>0.16586925599999999</v>
      </c>
      <c r="C2894">
        <v>0.706021393</v>
      </c>
      <c r="E2894" t="s">
        <v>3287</v>
      </c>
      <c r="F2894">
        <v>-0.77558898099999996</v>
      </c>
      <c r="G2894">
        <v>-2.6639648999999999</v>
      </c>
      <c r="I2894" t="s">
        <v>3287</v>
      </c>
      <c r="J2894">
        <v>-0.45606379699999999</v>
      </c>
      <c r="K2894">
        <v>-1.372694356</v>
      </c>
      <c r="N2894" t="s">
        <v>3287</v>
      </c>
      <c r="O2894">
        <v>-0.11851592399999999</v>
      </c>
      <c r="P2894">
        <v>-0.56208998899999996</v>
      </c>
      <c r="R2894" t="s">
        <v>3287</v>
      </c>
      <c r="S2894">
        <v>0.13179881800000001</v>
      </c>
      <c r="T2894">
        <v>0.64197126500000001</v>
      </c>
      <c r="V2894" t="s">
        <v>3287</v>
      </c>
      <c r="W2894">
        <v>-0.23165613099999999</v>
      </c>
      <c r="X2894">
        <v>-1.0857378200000001</v>
      </c>
      <c r="AA2894" t="s">
        <v>3287</v>
      </c>
      <c r="AB2894">
        <v>-0.15435228200000001</v>
      </c>
      <c r="AC2894">
        <v>-0.60962053900000002</v>
      </c>
      <c r="AE2894" t="s">
        <v>3287</v>
      </c>
      <c r="AF2894">
        <v>-4.7381640000000003E-2</v>
      </c>
      <c r="AG2894">
        <v>-0.23342982900000001</v>
      </c>
      <c r="AI2894" t="s">
        <v>3287</v>
      </c>
      <c r="AJ2894">
        <v>-0.18164982599999999</v>
      </c>
      <c r="AK2894">
        <v>-0.78133731200000001</v>
      </c>
      <c r="AN2894" t="s">
        <v>3287</v>
      </c>
      <c r="AO2894">
        <v>-1.595937E-3</v>
      </c>
      <c r="AP2894">
        <v>-7.6919830000000003E-3</v>
      </c>
      <c r="AR2894" t="s">
        <v>3287</v>
      </c>
      <c r="AS2894">
        <v>-0.260196176</v>
      </c>
      <c r="AT2894">
        <v>-1.260094872</v>
      </c>
      <c r="AV2894" t="s">
        <v>3287</v>
      </c>
      <c r="AW2894">
        <v>-8.6130440000000003E-2</v>
      </c>
      <c r="AX2894">
        <v>-0.42256807699999999</v>
      </c>
      <c r="BA2894" t="s">
        <v>3287</v>
      </c>
      <c r="BB2894">
        <v>-6.5345630000000002E-3</v>
      </c>
      <c r="BC2894">
        <v>-2.8516245999999999E-2</v>
      </c>
      <c r="BE2894" t="s">
        <v>3287</v>
      </c>
      <c r="BF2894">
        <v>-0.11392905</v>
      </c>
      <c r="BG2894">
        <v>-0.55280311500000001</v>
      </c>
      <c r="BI2894" t="s">
        <v>3287</v>
      </c>
      <c r="BJ2894">
        <v>-0.27446596200000001</v>
      </c>
      <c r="BK2894">
        <v>-1.012697137</v>
      </c>
    </row>
    <row r="2895" spans="1:63">
      <c r="A2895" t="s">
        <v>3288</v>
      </c>
      <c r="B2895">
        <v>-1.5726008999999999E-2</v>
      </c>
      <c r="C2895">
        <v>-3.4753117E-2</v>
      </c>
      <c r="E2895" t="s">
        <v>3288</v>
      </c>
      <c r="F2895">
        <v>-0.68468039199999997</v>
      </c>
      <c r="G2895">
        <v>-1.3018057670000001</v>
      </c>
      <c r="I2895" t="s">
        <v>3288</v>
      </c>
      <c r="J2895">
        <v>-0.26898547299999997</v>
      </c>
      <c r="K2895">
        <v>-0.46171825700000002</v>
      </c>
      <c r="N2895" t="s">
        <v>3288</v>
      </c>
      <c r="O2895">
        <v>0.49278276300000001</v>
      </c>
      <c r="P2895">
        <v>1.2607192140000001</v>
      </c>
      <c r="R2895" t="s">
        <v>3288</v>
      </c>
      <c r="S2895">
        <v>0.55502375999999998</v>
      </c>
      <c r="T2895">
        <v>1.432861148</v>
      </c>
      <c r="V2895" t="s">
        <v>3288</v>
      </c>
      <c r="W2895">
        <v>0.35035876500000002</v>
      </c>
      <c r="X2895">
        <v>0.78578818100000003</v>
      </c>
      <c r="AA2895" t="s">
        <v>3288</v>
      </c>
      <c r="AB2895">
        <v>0.39496861500000002</v>
      </c>
      <c r="AC2895">
        <v>0.95290903699999996</v>
      </c>
      <c r="AE2895" t="s">
        <v>3288</v>
      </c>
      <c r="AF2895">
        <v>0.37915745200000001</v>
      </c>
      <c r="AG2895">
        <v>0.86243338300000005</v>
      </c>
      <c r="AI2895" t="s">
        <v>3288</v>
      </c>
      <c r="AJ2895">
        <v>0.53236266099999996</v>
      </c>
      <c r="AK2895">
        <v>1.181979143</v>
      </c>
      <c r="AN2895" t="s">
        <v>3288</v>
      </c>
      <c r="AO2895">
        <v>0.321980614</v>
      </c>
      <c r="AP2895">
        <v>0.87324398599999997</v>
      </c>
      <c r="AR2895" t="s">
        <v>3288</v>
      </c>
      <c r="AS2895">
        <v>0.50503224199999996</v>
      </c>
      <c r="AT2895">
        <v>1.1913439800000001</v>
      </c>
      <c r="AV2895" t="s">
        <v>3288</v>
      </c>
      <c r="AW2895">
        <v>0.44575682799999999</v>
      </c>
      <c r="AX2895">
        <v>1.0364509070000001</v>
      </c>
      <c r="BA2895" t="s">
        <v>3288</v>
      </c>
      <c r="BB2895">
        <v>0.468916952</v>
      </c>
      <c r="BC2895">
        <v>1.092072052</v>
      </c>
      <c r="BE2895" t="s">
        <v>3288</v>
      </c>
      <c r="BF2895">
        <v>0.42073533000000002</v>
      </c>
      <c r="BG2895">
        <v>1.0684608090000001</v>
      </c>
      <c r="BI2895" t="s">
        <v>3288</v>
      </c>
      <c r="BJ2895">
        <v>0.48486897099999998</v>
      </c>
      <c r="BK2895">
        <v>1.4148158630000001</v>
      </c>
    </row>
    <row r="2896" spans="1:63">
      <c r="A2896" t="s">
        <v>3289</v>
      </c>
      <c r="B2896">
        <v>-5.5146246000000003E-2</v>
      </c>
      <c r="C2896">
        <v>-0.153466782</v>
      </c>
      <c r="E2896" t="s">
        <v>3289</v>
      </c>
      <c r="F2896">
        <v>-0.61818698299999997</v>
      </c>
      <c r="G2896">
        <v>-1.839028594</v>
      </c>
      <c r="I2896" t="s">
        <v>3289</v>
      </c>
      <c r="J2896">
        <v>-0.11322379</v>
      </c>
      <c r="K2896">
        <v>-0.37147619900000001</v>
      </c>
      <c r="N2896" t="s">
        <v>3289</v>
      </c>
      <c r="O2896">
        <v>-7.8962331999999996E-2</v>
      </c>
      <c r="P2896">
        <v>-0.27792893299999999</v>
      </c>
      <c r="R2896" t="s">
        <v>3289</v>
      </c>
      <c r="S2896">
        <v>-0.33219451900000002</v>
      </c>
      <c r="T2896">
        <v>-1.068903553</v>
      </c>
      <c r="V2896" t="s">
        <v>3289</v>
      </c>
      <c r="W2896">
        <v>-0.286734137</v>
      </c>
      <c r="X2896">
        <v>-1.1292017649999999</v>
      </c>
      <c r="AA2896" t="s">
        <v>3289</v>
      </c>
      <c r="AB2896">
        <v>-9.6364090999999999E-2</v>
      </c>
      <c r="AC2896">
        <v>-0.35255214699999998</v>
      </c>
      <c r="AE2896" t="s">
        <v>3289</v>
      </c>
      <c r="AF2896">
        <v>-0.33293703000000002</v>
      </c>
      <c r="AG2896">
        <v>-1.51153692</v>
      </c>
      <c r="AI2896" t="s">
        <v>3289</v>
      </c>
      <c r="AJ2896">
        <v>-0.12834836199999999</v>
      </c>
      <c r="AK2896">
        <v>-0.62806471699999999</v>
      </c>
      <c r="AN2896" t="s">
        <v>3289</v>
      </c>
      <c r="AO2896">
        <v>-0.23032465999999999</v>
      </c>
      <c r="AP2896">
        <v>-0.95169201299999995</v>
      </c>
      <c r="AR2896" t="s">
        <v>3289</v>
      </c>
      <c r="AS2896">
        <v>-0.39466359299999998</v>
      </c>
      <c r="AT2896">
        <v>-1.6990220030000001</v>
      </c>
      <c r="AV2896" t="s">
        <v>3289</v>
      </c>
      <c r="AW2896">
        <v>-0.31616151399999998</v>
      </c>
      <c r="AX2896">
        <v>-1.1110689140000001</v>
      </c>
      <c r="BA2896" t="s">
        <v>3289</v>
      </c>
      <c r="BB2896">
        <v>-0.12382662899999999</v>
      </c>
      <c r="BC2896">
        <v>-0.45143191799999999</v>
      </c>
      <c r="BE2896" t="s">
        <v>3289</v>
      </c>
      <c r="BF2896">
        <v>-0.25414084999999997</v>
      </c>
      <c r="BG2896">
        <v>-0.94533402399999999</v>
      </c>
      <c r="BI2896" t="s">
        <v>3289</v>
      </c>
      <c r="BJ2896">
        <v>-0.226022538</v>
      </c>
      <c r="BK2896">
        <v>-1.009505571</v>
      </c>
    </row>
    <row r="2897" spans="1:63">
      <c r="A2897" t="s">
        <v>3290</v>
      </c>
      <c r="B2897">
        <v>-0.16369552200000001</v>
      </c>
      <c r="C2897">
        <v>-0.73062172299999995</v>
      </c>
      <c r="E2897" t="s">
        <v>3290</v>
      </c>
      <c r="F2897">
        <v>-0.16821235200000001</v>
      </c>
      <c r="G2897">
        <v>-0.60873510900000005</v>
      </c>
      <c r="I2897" t="s">
        <v>3290</v>
      </c>
      <c r="J2897">
        <v>0.151274037</v>
      </c>
      <c r="K2897">
        <v>0.712692251</v>
      </c>
      <c r="N2897" t="s">
        <v>3290</v>
      </c>
      <c r="O2897">
        <v>-0.17033215800000001</v>
      </c>
      <c r="P2897">
        <v>-0.79876492600000004</v>
      </c>
      <c r="R2897" t="s">
        <v>3290</v>
      </c>
      <c r="S2897">
        <v>-1.7475419999999999E-3</v>
      </c>
      <c r="T2897">
        <v>-9.161944E-3</v>
      </c>
      <c r="V2897" t="s">
        <v>3290</v>
      </c>
      <c r="W2897">
        <v>-0.12334972299999999</v>
      </c>
      <c r="X2897">
        <v>-0.64864369600000005</v>
      </c>
      <c r="AA2897" t="s">
        <v>3290</v>
      </c>
      <c r="AB2897">
        <v>6.2581157999999998E-2</v>
      </c>
      <c r="AC2897">
        <v>0.36051348</v>
      </c>
      <c r="AE2897" t="s">
        <v>3290</v>
      </c>
      <c r="AF2897">
        <v>-0.26510024700000001</v>
      </c>
      <c r="AG2897">
        <v>-1.2796494249999999</v>
      </c>
      <c r="AI2897" t="s">
        <v>3290</v>
      </c>
      <c r="AJ2897">
        <v>-4.7642165E-2</v>
      </c>
      <c r="AK2897">
        <v>-0.23918405300000001</v>
      </c>
      <c r="AN2897" t="s">
        <v>3290</v>
      </c>
      <c r="AO2897">
        <v>3.0872690000000001E-3</v>
      </c>
      <c r="AP2897">
        <v>1.5946660000000001E-2</v>
      </c>
      <c r="AR2897" t="s">
        <v>3290</v>
      </c>
      <c r="AS2897">
        <v>1.0913208000000001E-2</v>
      </c>
      <c r="AT2897">
        <v>6.1485977999999997E-2</v>
      </c>
      <c r="AV2897" t="s">
        <v>3290</v>
      </c>
      <c r="AW2897">
        <v>-7.9836666000000001E-2</v>
      </c>
      <c r="AX2897">
        <v>-0.439706457</v>
      </c>
      <c r="BA2897" t="s">
        <v>3290</v>
      </c>
      <c r="BB2897">
        <v>-3.1783356999999998E-2</v>
      </c>
      <c r="BC2897">
        <v>-0.182191509</v>
      </c>
      <c r="BE2897" t="s">
        <v>3290</v>
      </c>
      <c r="BF2897">
        <v>-0.21035595800000001</v>
      </c>
      <c r="BG2897">
        <v>-0.96895814700000005</v>
      </c>
      <c r="BI2897" t="s">
        <v>3290</v>
      </c>
      <c r="BJ2897">
        <v>-1.786728E-3</v>
      </c>
      <c r="BK2897">
        <v>-1.0049206999999999E-2</v>
      </c>
    </row>
    <row r="2898" spans="1:63">
      <c r="A2898" t="s">
        <v>3291</v>
      </c>
      <c r="B2898">
        <v>-0.192935524</v>
      </c>
      <c r="C2898">
        <v>-0.29304732500000003</v>
      </c>
      <c r="E2898" t="s">
        <v>3291</v>
      </c>
      <c r="F2898">
        <v>7.5974769999999997E-2</v>
      </c>
      <c r="G2898">
        <v>0.152067497</v>
      </c>
      <c r="I2898" t="s">
        <v>3291</v>
      </c>
      <c r="J2898">
        <v>0.38937589299999997</v>
      </c>
      <c r="K2898">
        <v>1.1053218810000001</v>
      </c>
      <c r="N2898" t="s">
        <v>3291</v>
      </c>
      <c r="O2898">
        <v>0.11942191200000001</v>
      </c>
      <c r="P2898">
        <v>0.26983895000000002</v>
      </c>
      <c r="R2898" t="s">
        <v>3291</v>
      </c>
      <c r="S2898">
        <v>0.231102526</v>
      </c>
      <c r="T2898">
        <v>0.55068397800000002</v>
      </c>
      <c r="V2898" t="s">
        <v>3291</v>
      </c>
      <c r="W2898">
        <v>0.17681364099999999</v>
      </c>
      <c r="X2898">
        <v>0.48906659400000002</v>
      </c>
      <c r="AA2898" t="s">
        <v>3291</v>
      </c>
      <c r="AB2898">
        <v>-2.8358577999999999E-2</v>
      </c>
      <c r="AC2898">
        <v>-6.7806648999999997E-2</v>
      </c>
      <c r="AE2898" t="s">
        <v>3291</v>
      </c>
      <c r="AF2898">
        <v>6.7243960000000005E-2</v>
      </c>
      <c r="AG2898">
        <v>0.17357624099999999</v>
      </c>
      <c r="AI2898" t="s">
        <v>3291</v>
      </c>
      <c r="AJ2898">
        <v>0.44300434300000002</v>
      </c>
      <c r="AK2898">
        <v>1.078869598</v>
      </c>
      <c r="AN2898" t="s">
        <v>3291</v>
      </c>
      <c r="AO2898">
        <v>0.441760759</v>
      </c>
      <c r="AP2898">
        <v>0.93113494500000005</v>
      </c>
      <c r="AR2898" t="s">
        <v>3291</v>
      </c>
      <c r="AS2898">
        <v>-6.0598556999999997E-2</v>
      </c>
      <c r="AT2898">
        <v>-0.149992448</v>
      </c>
      <c r="AV2898" t="s">
        <v>3291</v>
      </c>
      <c r="AW2898">
        <v>0.18654762699999999</v>
      </c>
      <c r="AX2898">
        <v>0.43327200700000001</v>
      </c>
      <c r="BA2898" t="s">
        <v>3291</v>
      </c>
      <c r="BB2898">
        <v>0.33447292200000001</v>
      </c>
      <c r="BC2898">
        <v>0.894561893</v>
      </c>
      <c r="BE2898" t="s">
        <v>3291</v>
      </c>
      <c r="BF2898">
        <v>0.35782773800000001</v>
      </c>
      <c r="BG2898">
        <v>0.74862157500000004</v>
      </c>
      <c r="BI2898" t="s">
        <v>3291</v>
      </c>
      <c r="BJ2898">
        <v>0.21642018700000001</v>
      </c>
      <c r="BK2898">
        <v>0.66498449000000004</v>
      </c>
    </row>
    <row r="2899" spans="1:63">
      <c r="A2899" t="s">
        <v>3292</v>
      </c>
      <c r="B2899">
        <v>0.35857969499999998</v>
      </c>
      <c r="C2899">
        <v>2.1757184999999999</v>
      </c>
      <c r="E2899" t="s">
        <v>3292</v>
      </c>
      <c r="F2899">
        <v>0.18236529000000001</v>
      </c>
      <c r="G2899">
        <v>0.94781645400000003</v>
      </c>
      <c r="I2899" t="s">
        <v>3292</v>
      </c>
      <c r="J2899">
        <v>0.205061088</v>
      </c>
      <c r="K2899">
        <v>1.0734625710000001</v>
      </c>
      <c r="N2899" t="s">
        <v>3292</v>
      </c>
      <c r="O2899">
        <v>0.36786577199999998</v>
      </c>
      <c r="P2899">
        <v>2.2877481880000001</v>
      </c>
      <c r="R2899" t="s">
        <v>3292</v>
      </c>
      <c r="S2899">
        <v>0.31579123399999998</v>
      </c>
      <c r="T2899">
        <v>1.8962888069999999</v>
      </c>
      <c r="V2899" t="s">
        <v>3292</v>
      </c>
      <c r="W2899">
        <v>0.46598121799999997</v>
      </c>
      <c r="X2899">
        <v>2.867100341</v>
      </c>
      <c r="AA2899" t="s">
        <v>3292</v>
      </c>
      <c r="AB2899">
        <v>0.30656308700000001</v>
      </c>
      <c r="AC2899">
        <v>1.8824346059999999</v>
      </c>
      <c r="AE2899" t="s">
        <v>3292</v>
      </c>
      <c r="AF2899">
        <v>0.37041650500000001</v>
      </c>
      <c r="AG2899">
        <v>2.2761613889999999</v>
      </c>
      <c r="AI2899" t="s">
        <v>3292</v>
      </c>
      <c r="AJ2899">
        <v>0.26680385200000001</v>
      </c>
      <c r="AK2899">
        <v>1.502471452</v>
      </c>
      <c r="AN2899" t="s">
        <v>3292</v>
      </c>
      <c r="AO2899">
        <v>0.24134694300000001</v>
      </c>
      <c r="AP2899">
        <v>1.4703940980000001</v>
      </c>
      <c r="AR2899" t="s">
        <v>3292</v>
      </c>
      <c r="AS2899">
        <v>0.32588644900000002</v>
      </c>
      <c r="AT2899">
        <v>1.9889702929999999</v>
      </c>
      <c r="AV2899" t="s">
        <v>3292</v>
      </c>
      <c r="AW2899">
        <v>0.44651613899999998</v>
      </c>
      <c r="AX2899">
        <v>2.7701718720000001</v>
      </c>
      <c r="BA2899" t="s">
        <v>3292</v>
      </c>
      <c r="BB2899">
        <v>0.321196015</v>
      </c>
      <c r="BC2899">
        <v>1.8676578610000001</v>
      </c>
      <c r="BE2899" t="s">
        <v>3292</v>
      </c>
      <c r="BF2899">
        <v>0.27936095799999999</v>
      </c>
      <c r="BG2899">
        <v>1.6592046110000001</v>
      </c>
      <c r="BI2899" t="s">
        <v>3292</v>
      </c>
      <c r="BJ2899">
        <v>0.185532473</v>
      </c>
      <c r="BK2899">
        <v>1.0345965669999999</v>
      </c>
    </row>
    <row r="2900" spans="1:63">
      <c r="A2900" t="s">
        <v>3293</v>
      </c>
      <c r="B2900">
        <v>9.2507998999999994E-2</v>
      </c>
      <c r="C2900">
        <v>0.65394595499999997</v>
      </c>
      <c r="E2900" t="s">
        <v>3293</v>
      </c>
      <c r="F2900">
        <v>1.6613439000000001E-2</v>
      </c>
      <c r="G2900">
        <v>0.112178654</v>
      </c>
      <c r="I2900" t="s">
        <v>3293</v>
      </c>
      <c r="J2900">
        <v>4.4636950000000002E-2</v>
      </c>
      <c r="K2900">
        <v>0.32406420499999999</v>
      </c>
      <c r="N2900" t="s">
        <v>3293</v>
      </c>
      <c r="O2900">
        <v>2.6247258999999998E-2</v>
      </c>
      <c r="P2900">
        <v>0.21313359800000001</v>
      </c>
      <c r="R2900" t="s">
        <v>3293</v>
      </c>
      <c r="S2900">
        <v>3.0797700000000001E-2</v>
      </c>
      <c r="T2900">
        <v>0.249071344</v>
      </c>
      <c r="V2900" t="s">
        <v>3293</v>
      </c>
      <c r="W2900">
        <v>1.2396987E-2</v>
      </c>
      <c r="X2900">
        <v>9.9266992999999998E-2</v>
      </c>
      <c r="AA2900" t="s">
        <v>3293</v>
      </c>
      <c r="AB2900">
        <v>5.9174024999999998E-2</v>
      </c>
      <c r="AC2900">
        <v>0.46216065200000001</v>
      </c>
      <c r="AE2900" t="s">
        <v>3293</v>
      </c>
      <c r="AF2900">
        <v>-1.5012952E-2</v>
      </c>
      <c r="AG2900">
        <v>-0.12269052599999999</v>
      </c>
      <c r="AI2900" t="s">
        <v>3293</v>
      </c>
      <c r="AJ2900">
        <v>2.0055369999999999E-3</v>
      </c>
      <c r="AK2900">
        <v>1.6247737000000002E-2</v>
      </c>
      <c r="AN2900" t="s">
        <v>3293</v>
      </c>
      <c r="AO2900">
        <v>8.3305488999999996E-2</v>
      </c>
      <c r="AP2900">
        <v>0.65091306699999996</v>
      </c>
      <c r="AR2900" t="s">
        <v>3293</v>
      </c>
      <c r="AS2900">
        <v>4.5699010000000003E-3</v>
      </c>
      <c r="AT2900">
        <v>3.6903915000000002E-2</v>
      </c>
      <c r="AV2900" t="s">
        <v>3293</v>
      </c>
      <c r="AW2900">
        <v>1.0459662999999999E-2</v>
      </c>
      <c r="AX2900">
        <v>8.4987404000000003E-2</v>
      </c>
      <c r="BA2900" t="s">
        <v>3293</v>
      </c>
      <c r="BB2900">
        <v>5.9674821000000003E-2</v>
      </c>
      <c r="BC2900">
        <v>0.49074067999999998</v>
      </c>
      <c r="BE2900" t="s">
        <v>3293</v>
      </c>
      <c r="BF2900">
        <v>1.2766563999999999E-2</v>
      </c>
      <c r="BG2900">
        <v>0.100150218</v>
      </c>
      <c r="BI2900" t="s">
        <v>3293</v>
      </c>
      <c r="BJ2900">
        <v>-6.8011524000000004E-2</v>
      </c>
      <c r="BK2900">
        <v>-0.54117072099999997</v>
      </c>
    </row>
    <row r="2901" spans="1:63">
      <c r="A2901" t="s">
        <v>3294</v>
      </c>
      <c r="B2901">
        <v>-0.22326596900000001</v>
      </c>
      <c r="C2901">
        <v>-1.102281428</v>
      </c>
      <c r="E2901" t="s">
        <v>3294</v>
      </c>
      <c r="F2901">
        <v>-6.1985906E-2</v>
      </c>
      <c r="G2901">
        <v>-0.27330189799999999</v>
      </c>
      <c r="I2901" t="s">
        <v>3294</v>
      </c>
      <c r="J2901">
        <v>4.3757129999999998E-3</v>
      </c>
      <c r="K2901">
        <v>2.3932057E-2</v>
      </c>
      <c r="N2901" t="s">
        <v>3294</v>
      </c>
      <c r="O2901">
        <v>4.6926155999999997E-2</v>
      </c>
      <c r="P2901">
        <v>0.28235525299999997</v>
      </c>
      <c r="R2901" t="s">
        <v>3294</v>
      </c>
      <c r="S2901">
        <v>0.12857946000000001</v>
      </c>
      <c r="T2901">
        <v>0.77247653500000002</v>
      </c>
      <c r="V2901" t="s">
        <v>3294</v>
      </c>
      <c r="W2901">
        <v>3.7280936000000001E-2</v>
      </c>
      <c r="X2901">
        <v>0.20625402000000001</v>
      </c>
      <c r="AA2901" t="s">
        <v>3294</v>
      </c>
      <c r="AB2901">
        <v>6.3214620999999999E-2</v>
      </c>
      <c r="AC2901">
        <v>0.39762445099999999</v>
      </c>
      <c r="AE2901" t="s">
        <v>3294</v>
      </c>
      <c r="AF2901">
        <v>5.7335157999999997E-2</v>
      </c>
      <c r="AG2901">
        <v>0.33747239899999998</v>
      </c>
      <c r="AI2901" t="s">
        <v>3294</v>
      </c>
      <c r="AJ2901">
        <v>9.4212949999999997E-3</v>
      </c>
      <c r="AK2901">
        <v>5.8321313999999999E-2</v>
      </c>
      <c r="AN2901" t="s">
        <v>3294</v>
      </c>
      <c r="AO2901">
        <v>4.1029891999999998E-2</v>
      </c>
      <c r="AP2901">
        <v>0.226133203</v>
      </c>
      <c r="AR2901" t="s">
        <v>3294</v>
      </c>
      <c r="AS2901">
        <v>3.5423400000000002E-3</v>
      </c>
      <c r="AT2901">
        <v>2.2226820000000001E-2</v>
      </c>
      <c r="AV2901" t="s">
        <v>3294</v>
      </c>
      <c r="AW2901">
        <v>1.3337395E-2</v>
      </c>
      <c r="AX2901">
        <v>8.3902841000000006E-2</v>
      </c>
      <c r="BA2901" t="s">
        <v>3294</v>
      </c>
      <c r="BB2901">
        <v>8.4136590999999997E-2</v>
      </c>
      <c r="BC2901">
        <v>0.54680378100000004</v>
      </c>
      <c r="BE2901" t="s">
        <v>3294</v>
      </c>
      <c r="BF2901">
        <v>6.1644328999999998E-2</v>
      </c>
      <c r="BG2901">
        <v>0.36893833199999998</v>
      </c>
      <c r="BI2901" t="s">
        <v>3294</v>
      </c>
      <c r="BJ2901">
        <v>8.1548109999999993E-2</v>
      </c>
      <c r="BK2901">
        <v>0.50752979300000001</v>
      </c>
    </row>
    <row r="2902" spans="1:63">
      <c r="A2902" t="s">
        <v>3295</v>
      </c>
      <c r="B2902">
        <v>3.8894295000000002E-2</v>
      </c>
      <c r="C2902">
        <v>0.26419642500000001</v>
      </c>
      <c r="E2902" t="s">
        <v>3295</v>
      </c>
      <c r="F2902">
        <v>6.8853790999999998E-2</v>
      </c>
      <c r="G2902">
        <v>0.446899883</v>
      </c>
      <c r="I2902" t="s">
        <v>3295</v>
      </c>
      <c r="J2902">
        <v>-0.17970765599999999</v>
      </c>
      <c r="K2902">
        <v>-1.18578563</v>
      </c>
      <c r="N2902" t="s">
        <v>3295</v>
      </c>
      <c r="O2902">
        <v>7.0318538E-2</v>
      </c>
      <c r="P2902">
        <v>0.52794188500000006</v>
      </c>
      <c r="R2902" t="s">
        <v>3295</v>
      </c>
      <c r="S2902">
        <v>6.0310927E-2</v>
      </c>
      <c r="T2902">
        <v>0.42959628999999999</v>
      </c>
      <c r="V2902" t="s">
        <v>3295</v>
      </c>
      <c r="W2902">
        <v>9.3667694999999995E-2</v>
      </c>
      <c r="X2902">
        <v>0.67642556899999995</v>
      </c>
      <c r="AA2902" t="s">
        <v>3295</v>
      </c>
      <c r="AB2902">
        <v>6.3425330000000002E-2</v>
      </c>
      <c r="AC2902">
        <v>0.44557166199999998</v>
      </c>
      <c r="AE2902" t="s">
        <v>3295</v>
      </c>
      <c r="AF2902">
        <v>-2.9944650999999999E-2</v>
      </c>
      <c r="AG2902">
        <v>-0.21938586199999999</v>
      </c>
      <c r="AI2902" t="s">
        <v>3295</v>
      </c>
      <c r="AJ2902">
        <v>-3.5976605000000002E-2</v>
      </c>
      <c r="AK2902">
        <v>-0.25702429599999999</v>
      </c>
      <c r="AN2902" t="s">
        <v>3295</v>
      </c>
      <c r="AO2902">
        <v>9.6536758E-2</v>
      </c>
      <c r="AP2902">
        <v>0.66849849100000003</v>
      </c>
      <c r="AR2902" t="s">
        <v>3295</v>
      </c>
      <c r="AS2902">
        <v>8.6353267999999997E-2</v>
      </c>
      <c r="AT2902">
        <v>0.62977587000000002</v>
      </c>
      <c r="AV2902" t="s">
        <v>3295</v>
      </c>
      <c r="AW2902">
        <v>-1.0685742E-2</v>
      </c>
      <c r="AX2902">
        <v>-7.8165212999999997E-2</v>
      </c>
      <c r="BA2902" t="s">
        <v>3295</v>
      </c>
      <c r="BB2902">
        <v>5.0334209999999997E-2</v>
      </c>
      <c r="BC2902">
        <v>0.39219100200000001</v>
      </c>
      <c r="BE2902" t="s">
        <v>3295</v>
      </c>
      <c r="BF2902">
        <v>-1.1401649999999999E-2</v>
      </c>
      <c r="BG2902">
        <v>-7.9901723999999993E-2</v>
      </c>
      <c r="BI2902" t="s">
        <v>3295</v>
      </c>
      <c r="BJ2902">
        <v>8.7157190999999995E-2</v>
      </c>
      <c r="BK2902">
        <v>0.62582258999999996</v>
      </c>
    </row>
    <row r="2903" spans="1:63">
      <c r="A2903" t="s">
        <v>3296</v>
      </c>
      <c r="B2903">
        <v>0.106904107</v>
      </c>
      <c r="C2903">
        <v>0.77517128499999999</v>
      </c>
      <c r="E2903" t="s">
        <v>3296</v>
      </c>
      <c r="F2903">
        <v>-0.198833856</v>
      </c>
      <c r="G2903">
        <v>-1.304829523</v>
      </c>
      <c r="I2903" t="s">
        <v>3296</v>
      </c>
      <c r="J2903">
        <v>8.1161137999999994E-2</v>
      </c>
      <c r="K2903">
        <v>0.56590547000000002</v>
      </c>
      <c r="N2903" t="s">
        <v>3296</v>
      </c>
      <c r="O2903">
        <v>6.7842913000000005E-2</v>
      </c>
      <c r="P2903">
        <v>0.53320172099999996</v>
      </c>
      <c r="R2903" t="s">
        <v>3296</v>
      </c>
      <c r="S2903">
        <v>-3.5817360999999999E-2</v>
      </c>
      <c r="T2903">
        <v>-0.282169271</v>
      </c>
      <c r="V2903" t="s">
        <v>3296</v>
      </c>
      <c r="W2903">
        <v>-4.8686789000000001E-2</v>
      </c>
      <c r="X2903">
        <v>-0.37459229500000002</v>
      </c>
      <c r="AA2903" t="s">
        <v>3296</v>
      </c>
      <c r="AB2903">
        <v>5.8402665999999999E-2</v>
      </c>
      <c r="AC2903">
        <v>0.44683017600000002</v>
      </c>
      <c r="AE2903" t="s">
        <v>3296</v>
      </c>
      <c r="AF2903">
        <v>4.0853964E-2</v>
      </c>
      <c r="AG2903">
        <v>0.31212905699999999</v>
      </c>
      <c r="AI2903" t="s">
        <v>3296</v>
      </c>
      <c r="AJ2903">
        <v>-2.4885392999999999E-2</v>
      </c>
      <c r="AK2903">
        <v>-0.19010286600000001</v>
      </c>
      <c r="AN2903" t="s">
        <v>3296</v>
      </c>
      <c r="AO2903">
        <v>-3.3942740999999998E-2</v>
      </c>
      <c r="AP2903">
        <v>-0.26031048600000001</v>
      </c>
      <c r="AR2903" t="s">
        <v>3296</v>
      </c>
      <c r="AS2903">
        <v>-5.1587779E-2</v>
      </c>
      <c r="AT2903">
        <v>-0.39721087700000002</v>
      </c>
      <c r="AV2903" t="s">
        <v>3296</v>
      </c>
      <c r="AW2903">
        <v>-2.1056930000000001E-2</v>
      </c>
      <c r="AX2903">
        <v>-0.15608889300000001</v>
      </c>
      <c r="BA2903" t="s">
        <v>3296</v>
      </c>
      <c r="BB2903">
        <v>2.0322393000000001E-2</v>
      </c>
      <c r="BC2903">
        <v>0.15734466699999999</v>
      </c>
      <c r="BE2903" t="s">
        <v>3296</v>
      </c>
      <c r="BF2903">
        <v>-2.4694341000000002E-2</v>
      </c>
      <c r="BG2903">
        <v>-0.187574248</v>
      </c>
      <c r="BI2903" t="s">
        <v>3296</v>
      </c>
      <c r="BJ2903">
        <v>-5.7175278000000003E-2</v>
      </c>
      <c r="BK2903">
        <v>-0.441803958</v>
      </c>
    </row>
    <row r="2904" spans="1:63">
      <c r="A2904" t="s">
        <v>3297</v>
      </c>
      <c r="B2904">
        <v>0.18212181299999999</v>
      </c>
      <c r="C2904">
        <v>1.185841369</v>
      </c>
      <c r="E2904" t="s">
        <v>3297</v>
      </c>
      <c r="F2904">
        <v>-8.3007971999999999E-2</v>
      </c>
      <c r="G2904">
        <v>-0.52162796899999997</v>
      </c>
      <c r="I2904" t="s">
        <v>3297</v>
      </c>
      <c r="J2904">
        <v>1.6863537000000001E-2</v>
      </c>
      <c r="K2904">
        <v>0.114996433</v>
      </c>
      <c r="N2904" t="s">
        <v>3297</v>
      </c>
      <c r="O2904">
        <v>9.9562797999999994E-2</v>
      </c>
      <c r="P2904">
        <v>0.72204590300000004</v>
      </c>
      <c r="R2904" t="s">
        <v>3297</v>
      </c>
      <c r="S2904">
        <v>2.5228717000000001E-2</v>
      </c>
      <c r="T2904">
        <v>0.18475401799999999</v>
      </c>
      <c r="V2904" t="s">
        <v>3297</v>
      </c>
      <c r="W2904">
        <v>1.3901454000000001E-2</v>
      </c>
      <c r="X2904">
        <v>9.7388749999999996E-2</v>
      </c>
      <c r="AA2904" t="s">
        <v>3297</v>
      </c>
      <c r="AB2904">
        <v>0.13697715899999999</v>
      </c>
      <c r="AC2904">
        <v>1.016625092</v>
      </c>
      <c r="AE2904" t="s">
        <v>3297</v>
      </c>
      <c r="AF2904">
        <v>8.3953010000000008E-3</v>
      </c>
      <c r="AG2904">
        <v>6.2986555E-2</v>
      </c>
      <c r="AI2904" t="s">
        <v>3297</v>
      </c>
      <c r="AJ2904">
        <v>5.746747E-3</v>
      </c>
      <c r="AK2904">
        <v>4.2505355000000002E-2</v>
      </c>
      <c r="AN2904" t="s">
        <v>3297</v>
      </c>
      <c r="AO2904">
        <v>-3.6171578000000003E-2</v>
      </c>
      <c r="AP2904">
        <v>-0.23820371100000001</v>
      </c>
      <c r="AR2904" t="s">
        <v>3297</v>
      </c>
      <c r="AS2904">
        <v>-5.3801989000000001E-2</v>
      </c>
      <c r="AT2904">
        <v>-0.376297938</v>
      </c>
      <c r="AV2904" t="s">
        <v>3297</v>
      </c>
      <c r="AW2904">
        <v>0.14102841099999999</v>
      </c>
      <c r="AX2904">
        <v>1.065035215</v>
      </c>
      <c r="BA2904" t="s">
        <v>3297</v>
      </c>
      <c r="BB2904">
        <v>4.4147472E-2</v>
      </c>
      <c r="BC2904">
        <v>0.32791944000000001</v>
      </c>
      <c r="BE2904" t="s">
        <v>3297</v>
      </c>
      <c r="BF2904">
        <v>-0.10532048200000001</v>
      </c>
      <c r="BG2904">
        <v>-0.72768991000000005</v>
      </c>
      <c r="BI2904" t="s">
        <v>3297</v>
      </c>
      <c r="BJ2904">
        <v>2.3793485E-2</v>
      </c>
      <c r="BK2904">
        <v>0.17210592599999999</v>
      </c>
    </row>
    <row r="2905" spans="1:63">
      <c r="A2905" t="s">
        <v>3298</v>
      </c>
      <c r="B2905">
        <v>2.7230955000000001E-2</v>
      </c>
      <c r="C2905">
        <v>0.173212124</v>
      </c>
      <c r="E2905" t="s">
        <v>3298</v>
      </c>
      <c r="F2905">
        <v>-9.9908950999999996E-2</v>
      </c>
      <c r="G2905">
        <v>-0.59922490900000003</v>
      </c>
      <c r="I2905" t="s">
        <v>3298</v>
      </c>
      <c r="J2905">
        <v>-0.108600458</v>
      </c>
      <c r="K2905">
        <v>-0.69371188699999997</v>
      </c>
      <c r="N2905" t="s">
        <v>3298</v>
      </c>
      <c r="O2905">
        <v>0.13473574499999999</v>
      </c>
      <c r="P2905">
        <v>1.0612624859999999</v>
      </c>
      <c r="R2905" t="s">
        <v>3298</v>
      </c>
      <c r="S2905">
        <v>6.7191163999999998E-2</v>
      </c>
      <c r="T2905">
        <v>0.49735887299999998</v>
      </c>
      <c r="V2905" t="s">
        <v>3298</v>
      </c>
      <c r="W2905">
        <v>5.8425112000000001E-2</v>
      </c>
      <c r="X2905">
        <v>0.428966713</v>
      </c>
      <c r="AA2905" t="s">
        <v>3298</v>
      </c>
      <c r="AB2905">
        <v>0.18434721200000001</v>
      </c>
      <c r="AC2905">
        <v>1.381487455</v>
      </c>
      <c r="AE2905" t="s">
        <v>3298</v>
      </c>
      <c r="AF2905">
        <v>8.8881830999999994E-2</v>
      </c>
      <c r="AG2905">
        <v>0.67969922999999999</v>
      </c>
      <c r="AI2905" t="s">
        <v>3298</v>
      </c>
      <c r="AJ2905">
        <v>0.109784719</v>
      </c>
      <c r="AK2905">
        <v>0.82587428100000004</v>
      </c>
      <c r="AN2905" t="s">
        <v>3298</v>
      </c>
      <c r="AO2905">
        <v>5.4931109999999998E-2</v>
      </c>
      <c r="AP2905">
        <v>0.40432521399999999</v>
      </c>
      <c r="AR2905" t="s">
        <v>3298</v>
      </c>
      <c r="AS2905">
        <v>4.6450124000000002E-2</v>
      </c>
      <c r="AT2905">
        <v>0.37626784000000002</v>
      </c>
      <c r="AV2905" t="s">
        <v>3298</v>
      </c>
      <c r="AW2905">
        <v>4.3340549999999999E-2</v>
      </c>
      <c r="AX2905">
        <v>0.32727075300000003</v>
      </c>
      <c r="BA2905" t="s">
        <v>3298</v>
      </c>
      <c r="BB2905">
        <v>0.14979490500000001</v>
      </c>
      <c r="BC2905">
        <v>1.1898048409999999</v>
      </c>
      <c r="BE2905" t="s">
        <v>3298</v>
      </c>
      <c r="BF2905">
        <v>6.2677864E-2</v>
      </c>
      <c r="BG2905">
        <v>0.461565267</v>
      </c>
      <c r="BI2905" t="s">
        <v>3298</v>
      </c>
      <c r="BJ2905">
        <v>-3.1163929999999999E-3</v>
      </c>
      <c r="BK2905">
        <v>-2.3205495E-2</v>
      </c>
    </row>
    <row r="2906" spans="1:63">
      <c r="A2906" t="s">
        <v>3299</v>
      </c>
      <c r="B2906">
        <v>-2.8092488999999998E-2</v>
      </c>
      <c r="C2906">
        <v>-0.180180435</v>
      </c>
      <c r="E2906" t="s">
        <v>3299</v>
      </c>
      <c r="F2906">
        <v>1.3197726E-2</v>
      </c>
      <c r="G2906">
        <v>6.7815721999999995E-2</v>
      </c>
      <c r="I2906" t="s">
        <v>3299</v>
      </c>
      <c r="J2906">
        <v>3.3167325999999997E-2</v>
      </c>
      <c r="K2906">
        <v>0.219642066</v>
      </c>
      <c r="N2906" t="s">
        <v>3299</v>
      </c>
      <c r="O2906">
        <v>4.1636541999999999E-2</v>
      </c>
      <c r="P2906">
        <v>0.312529112</v>
      </c>
      <c r="R2906" t="s">
        <v>3299</v>
      </c>
      <c r="S2906">
        <v>2.5418049000000002E-2</v>
      </c>
      <c r="T2906">
        <v>0.17839814100000001</v>
      </c>
      <c r="V2906" t="s">
        <v>3299</v>
      </c>
      <c r="W2906">
        <v>-7.2416677999999998E-2</v>
      </c>
      <c r="X2906">
        <v>-0.51695732400000005</v>
      </c>
      <c r="AA2906" t="s">
        <v>3299</v>
      </c>
      <c r="AB2906">
        <v>5.8941615000000003E-2</v>
      </c>
      <c r="AC2906">
        <v>0.42936938400000002</v>
      </c>
      <c r="AE2906" t="s">
        <v>3299</v>
      </c>
      <c r="AF2906">
        <v>4.1142239999999997E-3</v>
      </c>
      <c r="AG2906">
        <v>3.0787729999999999E-2</v>
      </c>
      <c r="AI2906" t="s">
        <v>3299</v>
      </c>
      <c r="AJ2906">
        <v>-0.10554591100000001</v>
      </c>
      <c r="AK2906">
        <v>-0.75933208900000004</v>
      </c>
      <c r="AN2906" t="s">
        <v>3299</v>
      </c>
      <c r="AO2906">
        <v>-2.9571094999999999E-2</v>
      </c>
      <c r="AP2906">
        <v>-0.20243698600000001</v>
      </c>
      <c r="AR2906" t="s">
        <v>3299</v>
      </c>
      <c r="AS2906">
        <v>-6.5145007000000005E-2</v>
      </c>
      <c r="AT2906">
        <v>-0.45861764399999999</v>
      </c>
      <c r="AV2906" t="s">
        <v>3299</v>
      </c>
      <c r="AW2906">
        <v>-2.6567859999999999E-2</v>
      </c>
      <c r="AX2906">
        <v>-0.195503813</v>
      </c>
      <c r="BA2906" t="s">
        <v>3299</v>
      </c>
      <c r="BB2906">
        <v>0.135855116</v>
      </c>
      <c r="BC2906">
        <v>0.99217555400000002</v>
      </c>
      <c r="BE2906" t="s">
        <v>3299</v>
      </c>
      <c r="BF2906">
        <v>-7.0664964999999996E-2</v>
      </c>
      <c r="BG2906">
        <v>-0.471562694</v>
      </c>
      <c r="BI2906" t="s">
        <v>3299</v>
      </c>
      <c r="BJ2906">
        <v>-5.3481493999999997E-2</v>
      </c>
      <c r="BK2906">
        <v>-0.389945506</v>
      </c>
    </row>
    <row r="2907" spans="1:63">
      <c r="A2907" t="s">
        <v>3300</v>
      </c>
      <c r="B2907">
        <v>1.4260220000000001E-3</v>
      </c>
      <c r="C2907">
        <v>8.104053E-3</v>
      </c>
      <c r="E2907" t="s">
        <v>3300</v>
      </c>
      <c r="F2907">
        <v>-9.1982995999999997E-2</v>
      </c>
      <c r="G2907">
        <v>-0.426793647</v>
      </c>
      <c r="I2907" t="s">
        <v>3300</v>
      </c>
      <c r="J2907">
        <v>2.9689177000000001E-2</v>
      </c>
      <c r="K2907">
        <v>0.17137148599999999</v>
      </c>
      <c r="N2907" t="s">
        <v>3300</v>
      </c>
      <c r="O2907">
        <v>3.5562967000000001E-2</v>
      </c>
      <c r="P2907">
        <v>0.24669012600000001</v>
      </c>
      <c r="R2907" t="s">
        <v>3300</v>
      </c>
      <c r="S2907">
        <v>0.14166811600000001</v>
      </c>
      <c r="T2907">
        <v>0.99429337900000003</v>
      </c>
      <c r="V2907" t="s">
        <v>3300</v>
      </c>
      <c r="W2907">
        <v>-4.9571875000000001E-2</v>
      </c>
      <c r="X2907">
        <v>-0.30977004699999999</v>
      </c>
      <c r="AA2907" t="s">
        <v>3300</v>
      </c>
      <c r="AB2907">
        <v>0.110867787</v>
      </c>
      <c r="AC2907">
        <v>0.72106994700000004</v>
      </c>
      <c r="AE2907" t="s">
        <v>3300</v>
      </c>
      <c r="AF2907">
        <v>-8.3674519999999992E-3</v>
      </c>
      <c r="AG2907">
        <v>-5.4684524999999998E-2</v>
      </c>
      <c r="AI2907" t="s">
        <v>3300</v>
      </c>
      <c r="AJ2907">
        <v>-4.3433633999999999E-2</v>
      </c>
      <c r="AK2907">
        <v>-0.30017584899999999</v>
      </c>
      <c r="AN2907" t="s">
        <v>3300</v>
      </c>
      <c r="AO2907">
        <v>3.3725981000000002E-2</v>
      </c>
      <c r="AP2907">
        <v>0.236096379</v>
      </c>
      <c r="AR2907" t="s">
        <v>3300</v>
      </c>
      <c r="AS2907">
        <v>0.19125389000000001</v>
      </c>
      <c r="AT2907">
        <v>1.341217833</v>
      </c>
      <c r="AV2907" t="s">
        <v>3300</v>
      </c>
      <c r="AW2907">
        <v>1.8244201000000002E-2</v>
      </c>
      <c r="AX2907">
        <v>0.12581658500000001</v>
      </c>
      <c r="BA2907" t="s">
        <v>3300</v>
      </c>
      <c r="BB2907">
        <v>5.8695712999999997E-2</v>
      </c>
      <c r="BC2907">
        <v>0.368317964</v>
      </c>
      <c r="BE2907" t="s">
        <v>3300</v>
      </c>
      <c r="BF2907">
        <v>-1.0257571E-2</v>
      </c>
      <c r="BG2907">
        <v>-7.2187205000000004E-2</v>
      </c>
      <c r="BI2907" t="s">
        <v>3300</v>
      </c>
      <c r="BJ2907">
        <v>-2.9829813E-2</v>
      </c>
      <c r="BK2907">
        <v>-0.18883878400000001</v>
      </c>
    </row>
    <row r="2908" spans="1:63">
      <c r="A2908" t="s">
        <v>3301</v>
      </c>
      <c r="B2908" s="7">
        <v>-8.5855500000000005E-5</v>
      </c>
      <c r="C2908">
        <v>-2.8433000000000001E-4</v>
      </c>
      <c r="E2908" t="s">
        <v>3301</v>
      </c>
      <c r="F2908">
        <v>0.18143698599999999</v>
      </c>
      <c r="G2908">
        <v>0.51332624800000004</v>
      </c>
      <c r="I2908" t="s">
        <v>3301</v>
      </c>
      <c r="J2908">
        <v>0.334597115</v>
      </c>
      <c r="K2908">
        <v>1.0248332769999999</v>
      </c>
      <c r="N2908" t="s">
        <v>3301</v>
      </c>
      <c r="O2908">
        <v>0.182528943</v>
      </c>
      <c r="P2908">
        <v>0.85490306199999999</v>
      </c>
      <c r="R2908" t="s">
        <v>3301</v>
      </c>
      <c r="S2908">
        <v>0.36483174299999999</v>
      </c>
      <c r="T2908">
        <v>1.69697835</v>
      </c>
      <c r="V2908" t="s">
        <v>3301</v>
      </c>
      <c r="W2908">
        <v>0.31753463100000001</v>
      </c>
      <c r="X2908">
        <v>1.478605502</v>
      </c>
      <c r="AA2908" t="s">
        <v>3301</v>
      </c>
      <c r="AB2908">
        <v>0.194344343</v>
      </c>
      <c r="AC2908">
        <v>0.927973469</v>
      </c>
      <c r="AE2908" t="s">
        <v>3301</v>
      </c>
      <c r="AF2908">
        <v>0.40981919900000002</v>
      </c>
      <c r="AG2908">
        <v>1.7354777530000001</v>
      </c>
      <c r="AI2908" t="s">
        <v>3301</v>
      </c>
      <c r="AJ2908">
        <v>0.38752937900000001</v>
      </c>
      <c r="AK2908">
        <v>1.7919636430000001</v>
      </c>
      <c r="AN2908" t="s">
        <v>3301</v>
      </c>
      <c r="AO2908">
        <v>5.4617073000000002E-2</v>
      </c>
      <c r="AP2908">
        <v>0.26055008400000002</v>
      </c>
      <c r="AR2908" t="s">
        <v>3301</v>
      </c>
      <c r="AS2908">
        <v>0.147667928</v>
      </c>
      <c r="AT2908">
        <v>0.68491101099999996</v>
      </c>
      <c r="AV2908" t="s">
        <v>3301</v>
      </c>
      <c r="AW2908">
        <v>6.1727750999999997E-2</v>
      </c>
      <c r="AX2908">
        <v>0.26672904800000002</v>
      </c>
      <c r="BA2908" t="s">
        <v>3301</v>
      </c>
      <c r="BB2908">
        <v>0.35720976900000001</v>
      </c>
      <c r="BC2908">
        <v>1.538428216</v>
      </c>
      <c r="BE2908" t="s">
        <v>3301</v>
      </c>
      <c r="BF2908">
        <v>0.44195556600000002</v>
      </c>
      <c r="BG2908">
        <v>2.0007351469999999</v>
      </c>
      <c r="BI2908" t="s">
        <v>3301</v>
      </c>
      <c r="BJ2908">
        <v>0.102727634</v>
      </c>
      <c r="BK2908">
        <v>0.48317233500000001</v>
      </c>
    </row>
    <row r="2909" spans="1:63">
      <c r="A2909" t="s">
        <v>3302</v>
      </c>
      <c r="B2909">
        <v>0.52915720399999999</v>
      </c>
      <c r="C2909">
        <v>1.4768281990000001</v>
      </c>
      <c r="E2909" t="s">
        <v>3302</v>
      </c>
      <c r="F2909">
        <v>0.92042601800000001</v>
      </c>
      <c r="G2909">
        <v>2.8088527349999999</v>
      </c>
      <c r="I2909" t="s">
        <v>3302</v>
      </c>
      <c r="J2909">
        <v>0.86291906100000004</v>
      </c>
      <c r="K2909">
        <v>2.8583566130000002</v>
      </c>
      <c r="N2909" t="s">
        <v>3302</v>
      </c>
      <c r="O2909">
        <v>0.23977233000000001</v>
      </c>
      <c r="P2909">
        <v>1.024893287</v>
      </c>
      <c r="R2909" t="s">
        <v>3302</v>
      </c>
      <c r="S2909">
        <v>0.18083442299999999</v>
      </c>
      <c r="T2909">
        <v>0.691768261</v>
      </c>
      <c r="V2909" t="s">
        <v>3302</v>
      </c>
      <c r="W2909">
        <v>0.21778251200000001</v>
      </c>
      <c r="X2909">
        <v>0.93475737800000003</v>
      </c>
      <c r="AA2909" t="s">
        <v>3302</v>
      </c>
      <c r="AB2909">
        <v>0.37363320500000002</v>
      </c>
      <c r="AC2909">
        <v>1.6049566399999999</v>
      </c>
      <c r="AE2909" t="s">
        <v>3302</v>
      </c>
      <c r="AF2909">
        <v>0.374055902</v>
      </c>
      <c r="AG2909">
        <v>1.513247453</v>
      </c>
      <c r="AI2909" t="s">
        <v>3302</v>
      </c>
      <c r="AJ2909">
        <v>0.29044292500000002</v>
      </c>
      <c r="AK2909">
        <v>1.1605440570000001</v>
      </c>
      <c r="AN2909" t="s">
        <v>3302</v>
      </c>
      <c r="AO2909">
        <v>0.46653650600000002</v>
      </c>
      <c r="AP2909">
        <v>2.0559782929999999</v>
      </c>
      <c r="AR2909" t="s">
        <v>3302</v>
      </c>
      <c r="AS2909">
        <v>0.49724098999999999</v>
      </c>
      <c r="AT2909">
        <v>2.1351033579999998</v>
      </c>
      <c r="AV2909" t="s">
        <v>3302</v>
      </c>
      <c r="AW2909">
        <v>0.45708051100000002</v>
      </c>
      <c r="AX2909">
        <v>1.674453427</v>
      </c>
      <c r="BA2909" t="s">
        <v>3302</v>
      </c>
      <c r="BB2909">
        <v>0.31307824099999998</v>
      </c>
      <c r="BC2909">
        <v>1.188624044</v>
      </c>
      <c r="BE2909" t="s">
        <v>3302</v>
      </c>
      <c r="BF2909">
        <v>4.3386213E-2</v>
      </c>
      <c r="BG2909">
        <v>0.178249238</v>
      </c>
      <c r="BI2909" t="s">
        <v>3302</v>
      </c>
      <c r="BJ2909">
        <v>0.15732897400000001</v>
      </c>
      <c r="BK2909">
        <v>0.65852476900000001</v>
      </c>
    </row>
    <row r="2910" spans="1:63">
      <c r="A2910" t="s">
        <v>3303</v>
      </c>
      <c r="B2910">
        <v>0.214224207</v>
      </c>
      <c r="C2910">
        <v>1.327966851</v>
      </c>
      <c r="E2910" t="s">
        <v>3303</v>
      </c>
      <c r="F2910">
        <v>0.112613476</v>
      </c>
      <c r="G2910">
        <v>0.67911171299999995</v>
      </c>
      <c r="I2910" t="s">
        <v>3303</v>
      </c>
      <c r="J2910">
        <v>-0.166144025</v>
      </c>
      <c r="K2910">
        <v>-0.878078794</v>
      </c>
      <c r="N2910" t="s">
        <v>3303</v>
      </c>
      <c r="O2910">
        <v>-1.8611302E-2</v>
      </c>
      <c r="P2910">
        <v>-0.12498653999999999</v>
      </c>
      <c r="R2910" t="s">
        <v>3303</v>
      </c>
      <c r="S2910">
        <v>4.2212975999999999E-2</v>
      </c>
      <c r="T2910">
        <v>0.28125578899999998</v>
      </c>
      <c r="V2910" t="s">
        <v>3303</v>
      </c>
      <c r="W2910">
        <v>-8.1505880000000003E-3</v>
      </c>
      <c r="X2910">
        <v>-5.406996E-2</v>
      </c>
      <c r="AA2910" t="s">
        <v>3303</v>
      </c>
      <c r="AB2910">
        <v>3.1884673000000002E-2</v>
      </c>
      <c r="AC2910">
        <v>0.20989816</v>
      </c>
      <c r="AE2910" t="s">
        <v>3303</v>
      </c>
      <c r="AF2910">
        <v>5.0141620999999997E-2</v>
      </c>
      <c r="AG2910">
        <v>0.33677439199999998</v>
      </c>
      <c r="AI2910" t="s">
        <v>3303</v>
      </c>
      <c r="AJ2910">
        <v>-7.1781281000000002E-2</v>
      </c>
      <c r="AK2910">
        <v>-0.486839882</v>
      </c>
      <c r="AN2910" t="s">
        <v>3303</v>
      </c>
      <c r="AO2910">
        <v>1.8149077E-2</v>
      </c>
      <c r="AP2910">
        <v>0.119417658</v>
      </c>
      <c r="AR2910" t="s">
        <v>3303</v>
      </c>
      <c r="AS2910">
        <v>-4.4359675000000001E-2</v>
      </c>
      <c r="AT2910">
        <v>-0.29760071399999999</v>
      </c>
      <c r="AV2910" t="s">
        <v>3303</v>
      </c>
      <c r="AW2910">
        <v>-4.398875E-3</v>
      </c>
      <c r="AX2910">
        <v>-2.9832902000000001E-2</v>
      </c>
      <c r="BA2910" t="s">
        <v>3303</v>
      </c>
      <c r="BB2910">
        <v>1.8235785000000001E-2</v>
      </c>
      <c r="BC2910">
        <v>0.117694439</v>
      </c>
      <c r="BE2910" t="s">
        <v>3303</v>
      </c>
      <c r="BF2910">
        <v>-3.4876154999999999E-2</v>
      </c>
      <c r="BG2910">
        <v>-0.22887754299999999</v>
      </c>
      <c r="BI2910" t="s">
        <v>3303</v>
      </c>
      <c r="BJ2910">
        <v>-2.2120458999999999E-2</v>
      </c>
      <c r="BK2910">
        <v>-0.142728721</v>
      </c>
    </row>
    <row r="2911" spans="1:63">
      <c r="A2911" t="s">
        <v>3304</v>
      </c>
      <c r="B2911">
        <v>-7.5682088999999994E-2</v>
      </c>
      <c r="C2911">
        <v>-0.37294039099999998</v>
      </c>
      <c r="E2911" t="s">
        <v>3304</v>
      </c>
      <c r="F2911">
        <v>-9.9990990000000002E-2</v>
      </c>
      <c r="G2911">
        <v>-0.36700919100000001</v>
      </c>
      <c r="I2911" t="s">
        <v>3304</v>
      </c>
      <c r="J2911">
        <v>8.3142408000000001E-2</v>
      </c>
      <c r="K2911">
        <v>0.334024767</v>
      </c>
      <c r="N2911" t="s">
        <v>3304</v>
      </c>
      <c r="O2911">
        <v>-0.12114372</v>
      </c>
      <c r="P2911">
        <v>-0.63385464000000002</v>
      </c>
      <c r="R2911" t="s">
        <v>3304</v>
      </c>
      <c r="S2911">
        <v>-7.6596035000000007E-2</v>
      </c>
      <c r="T2911">
        <v>-0.36690806799999998</v>
      </c>
      <c r="V2911" t="s">
        <v>3304</v>
      </c>
      <c r="W2911">
        <v>-0.134171396</v>
      </c>
      <c r="X2911">
        <v>-0.58303219799999995</v>
      </c>
      <c r="AA2911" t="s">
        <v>3304</v>
      </c>
      <c r="AB2911">
        <v>-0.159912152</v>
      </c>
      <c r="AC2911">
        <v>-0.78027031099999999</v>
      </c>
      <c r="AE2911" t="s">
        <v>3304</v>
      </c>
      <c r="AF2911">
        <v>-0.15287210700000001</v>
      </c>
      <c r="AG2911">
        <v>-0.76302743100000003</v>
      </c>
      <c r="AI2911" t="s">
        <v>3304</v>
      </c>
      <c r="AJ2911">
        <v>-0.101735513</v>
      </c>
      <c r="AK2911">
        <v>-0.51459545399999995</v>
      </c>
      <c r="AN2911" t="s">
        <v>3304</v>
      </c>
      <c r="AO2911">
        <v>-0.26136917900000001</v>
      </c>
      <c r="AP2911">
        <v>-1.0303450830000001</v>
      </c>
      <c r="AR2911" t="s">
        <v>3304</v>
      </c>
      <c r="AS2911">
        <v>-0.16931342499999999</v>
      </c>
      <c r="AT2911">
        <v>-0.91522282200000005</v>
      </c>
      <c r="AV2911" t="s">
        <v>3304</v>
      </c>
      <c r="AW2911">
        <v>-0.192916804</v>
      </c>
      <c r="AX2911">
        <v>-0.85892965899999996</v>
      </c>
      <c r="BA2911" t="s">
        <v>3304</v>
      </c>
      <c r="BB2911">
        <v>-0.17965905700000001</v>
      </c>
      <c r="BC2911">
        <v>-0.81439784599999998</v>
      </c>
      <c r="BE2911" t="s">
        <v>3304</v>
      </c>
      <c r="BF2911">
        <v>-0.18065223899999999</v>
      </c>
      <c r="BG2911">
        <v>-0.69264511200000001</v>
      </c>
      <c r="BI2911" t="s">
        <v>3304</v>
      </c>
      <c r="BJ2911">
        <v>-0.25851759400000002</v>
      </c>
      <c r="BK2911">
        <v>-1.2734991899999999</v>
      </c>
    </row>
    <row r="2912" spans="1:63">
      <c r="A2912" t="s">
        <v>3305</v>
      </c>
      <c r="B2912">
        <v>0.59234630300000002</v>
      </c>
      <c r="C2912">
        <v>1.6460709950000001</v>
      </c>
      <c r="E2912" t="s">
        <v>3305</v>
      </c>
      <c r="F2912">
        <v>0.28586160500000002</v>
      </c>
      <c r="G2912">
        <v>0.99628540899999996</v>
      </c>
      <c r="I2912" t="s">
        <v>3305</v>
      </c>
      <c r="J2912">
        <v>-0.119310017</v>
      </c>
      <c r="K2912">
        <v>-0.37431899800000001</v>
      </c>
      <c r="N2912" t="s">
        <v>3305</v>
      </c>
      <c r="O2912">
        <v>0.23005081299999999</v>
      </c>
      <c r="P2912">
        <v>1.035146922</v>
      </c>
      <c r="R2912" t="s">
        <v>3305</v>
      </c>
      <c r="S2912">
        <v>2.5995554000000001E-2</v>
      </c>
      <c r="T2912">
        <v>9.0282063999999995E-2</v>
      </c>
      <c r="V2912" t="s">
        <v>3305</v>
      </c>
      <c r="W2912">
        <v>0.10663808800000001</v>
      </c>
      <c r="X2912">
        <v>0.36627701200000001</v>
      </c>
      <c r="AA2912" t="s">
        <v>3305</v>
      </c>
      <c r="AB2912">
        <v>0.16545681000000001</v>
      </c>
      <c r="AC2912">
        <v>0.74159569000000003</v>
      </c>
      <c r="AE2912" t="s">
        <v>3305</v>
      </c>
      <c r="AF2912">
        <v>-7.8323579999999993E-3</v>
      </c>
      <c r="AG2912">
        <v>-3.0371065999999999E-2</v>
      </c>
      <c r="AI2912" t="s">
        <v>3305</v>
      </c>
      <c r="AJ2912">
        <v>-0.13301431799999999</v>
      </c>
      <c r="AK2912">
        <v>-0.45765123299999999</v>
      </c>
      <c r="AN2912" t="s">
        <v>3305</v>
      </c>
      <c r="AO2912">
        <v>-9.0726083999999999E-2</v>
      </c>
      <c r="AP2912">
        <v>-0.36821127399999998</v>
      </c>
      <c r="AR2912" t="s">
        <v>3305</v>
      </c>
      <c r="AS2912">
        <v>0.15958191899999999</v>
      </c>
      <c r="AT2912">
        <v>0.70076365600000001</v>
      </c>
      <c r="AV2912" t="s">
        <v>3305</v>
      </c>
      <c r="AW2912">
        <v>-0.110092392</v>
      </c>
      <c r="AX2912">
        <v>-0.470843018</v>
      </c>
      <c r="BA2912" t="s">
        <v>3305</v>
      </c>
      <c r="BB2912">
        <v>-3.6637102999999997E-2</v>
      </c>
      <c r="BC2912">
        <v>-0.137469279</v>
      </c>
      <c r="BE2912" t="s">
        <v>3305</v>
      </c>
      <c r="BF2912">
        <v>-9.0294373999999997E-2</v>
      </c>
      <c r="BG2912">
        <v>-0.340061159</v>
      </c>
      <c r="BI2912" t="s">
        <v>3305</v>
      </c>
      <c r="BJ2912">
        <v>1.0732479E-2</v>
      </c>
      <c r="BK2912">
        <v>4.5204360999999998E-2</v>
      </c>
    </row>
    <row r="2913" spans="1:63">
      <c r="A2913" t="s">
        <v>3306</v>
      </c>
      <c r="B2913">
        <v>0.18214830300000001</v>
      </c>
      <c r="C2913">
        <v>0.923165872</v>
      </c>
      <c r="E2913" t="s">
        <v>3306</v>
      </c>
      <c r="F2913">
        <v>5.7859002999999999E-2</v>
      </c>
      <c r="G2913">
        <v>0.30876771600000003</v>
      </c>
      <c r="I2913" t="s">
        <v>3306</v>
      </c>
      <c r="J2913">
        <v>-0.15680286700000001</v>
      </c>
      <c r="K2913">
        <v>-0.84965981300000004</v>
      </c>
      <c r="N2913" t="s">
        <v>3306</v>
      </c>
      <c r="O2913">
        <v>5.9590042000000003E-2</v>
      </c>
      <c r="P2913">
        <v>0.38637321000000002</v>
      </c>
      <c r="R2913" t="s">
        <v>3306</v>
      </c>
      <c r="S2913">
        <v>4.5987246000000002E-2</v>
      </c>
      <c r="T2913">
        <v>0.30097787199999998</v>
      </c>
      <c r="V2913" t="s">
        <v>3306</v>
      </c>
      <c r="W2913">
        <v>-4.1075064000000001E-2</v>
      </c>
      <c r="X2913">
        <v>-0.25197255699999999</v>
      </c>
      <c r="AA2913" t="s">
        <v>3306</v>
      </c>
      <c r="AB2913">
        <v>4.4449862999999999E-2</v>
      </c>
      <c r="AC2913">
        <v>0.29676489900000003</v>
      </c>
      <c r="AE2913" t="s">
        <v>3306</v>
      </c>
      <c r="AF2913">
        <v>-2.6180928999999999E-2</v>
      </c>
      <c r="AG2913">
        <v>-0.16463383700000001</v>
      </c>
      <c r="AI2913" t="s">
        <v>3306</v>
      </c>
      <c r="AJ2913">
        <v>-1.9864567E-2</v>
      </c>
      <c r="AK2913">
        <v>-0.12724780199999999</v>
      </c>
      <c r="AN2913" t="s">
        <v>3306</v>
      </c>
      <c r="AO2913">
        <v>-4.1458147000000001E-2</v>
      </c>
      <c r="AP2913">
        <v>-0.249833851</v>
      </c>
      <c r="AR2913" t="s">
        <v>3306</v>
      </c>
      <c r="AS2913">
        <v>4.2418810000000003E-3</v>
      </c>
      <c r="AT2913">
        <v>2.5922260999999999E-2</v>
      </c>
      <c r="AV2913" t="s">
        <v>3306</v>
      </c>
      <c r="AW2913">
        <v>-1.1521992999999999E-2</v>
      </c>
      <c r="AX2913">
        <v>-7.4517545000000004E-2</v>
      </c>
      <c r="BA2913" t="s">
        <v>3306</v>
      </c>
      <c r="BB2913">
        <v>5.3756913000000003E-2</v>
      </c>
      <c r="BC2913">
        <v>0.35140084999999999</v>
      </c>
      <c r="BE2913" t="s">
        <v>3306</v>
      </c>
      <c r="BF2913">
        <v>-3.9061906E-2</v>
      </c>
      <c r="BG2913">
        <v>-0.237562517</v>
      </c>
      <c r="BI2913" t="s">
        <v>3306</v>
      </c>
      <c r="BJ2913">
        <v>8.5664108000000003E-2</v>
      </c>
      <c r="BK2913">
        <v>0.556352811</v>
      </c>
    </row>
    <row r="2914" spans="1:63">
      <c r="A2914" t="s">
        <v>3307</v>
      </c>
      <c r="B2914">
        <v>0.15780090899999999</v>
      </c>
      <c r="C2914">
        <v>1.0530652009999999</v>
      </c>
      <c r="E2914" t="s">
        <v>3307</v>
      </c>
      <c r="F2914">
        <v>0.35431681700000001</v>
      </c>
      <c r="G2914">
        <v>2.0870881400000001</v>
      </c>
      <c r="I2914" t="s">
        <v>3307</v>
      </c>
      <c r="J2914">
        <v>0.16460986</v>
      </c>
      <c r="K2914">
        <v>0.98755154899999997</v>
      </c>
      <c r="N2914" t="s">
        <v>3307</v>
      </c>
      <c r="O2914">
        <v>0.25732488399999998</v>
      </c>
      <c r="P2914">
        <v>1.865520938</v>
      </c>
      <c r="R2914" t="s">
        <v>3307</v>
      </c>
      <c r="S2914">
        <v>0.12909302</v>
      </c>
      <c r="T2914">
        <v>0.88304019600000005</v>
      </c>
      <c r="V2914" t="s">
        <v>3307</v>
      </c>
      <c r="W2914">
        <v>9.0734762999999996E-2</v>
      </c>
      <c r="X2914">
        <v>0.62773533800000003</v>
      </c>
      <c r="AA2914" t="s">
        <v>3307</v>
      </c>
      <c r="AB2914">
        <v>0.10773353400000001</v>
      </c>
      <c r="AC2914">
        <v>0.746397223</v>
      </c>
      <c r="AE2914" t="s">
        <v>3307</v>
      </c>
      <c r="AF2914">
        <v>0.20586347399999999</v>
      </c>
      <c r="AG2914">
        <v>1.4321364219999999</v>
      </c>
      <c r="AI2914" t="s">
        <v>3307</v>
      </c>
      <c r="AJ2914">
        <v>4.3777811E-2</v>
      </c>
      <c r="AK2914">
        <v>0.31369171600000001</v>
      </c>
      <c r="AN2914" t="s">
        <v>3307</v>
      </c>
      <c r="AO2914">
        <v>0.211133498</v>
      </c>
      <c r="AP2914">
        <v>1.4975301270000001</v>
      </c>
      <c r="AR2914" t="s">
        <v>3307</v>
      </c>
      <c r="AS2914">
        <v>0.11780143699999999</v>
      </c>
      <c r="AT2914">
        <v>0.82577338</v>
      </c>
      <c r="AV2914" t="s">
        <v>3307</v>
      </c>
      <c r="AW2914">
        <v>0.115470218</v>
      </c>
      <c r="AX2914">
        <v>0.86470252000000003</v>
      </c>
      <c r="BA2914" t="s">
        <v>3307</v>
      </c>
      <c r="BB2914">
        <v>0.14281044400000001</v>
      </c>
      <c r="BC2914">
        <v>1.0417462449999999</v>
      </c>
      <c r="BE2914" t="s">
        <v>3307</v>
      </c>
      <c r="BF2914">
        <v>0.25226122400000001</v>
      </c>
      <c r="BG2914">
        <v>1.76540312</v>
      </c>
      <c r="BI2914" t="s">
        <v>3307</v>
      </c>
      <c r="BJ2914">
        <v>9.6376800999999998E-2</v>
      </c>
      <c r="BK2914">
        <v>0.68468026800000004</v>
      </c>
    </row>
    <row r="2915" spans="1:63">
      <c r="A2915" t="s">
        <v>3308</v>
      </c>
      <c r="B2915">
        <v>-0.315698847</v>
      </c>
      <c r="C2915">
        <v>-1.2907775669999999</v>
      </c>
      <c r="E2915" t="s">
        <v>3308</v>
      </c>
      <c r="F2915">
        <v>-0.170312729</v>
      </c>
      <c r="G2915">
        <v>-0.73460733700000003</v>
      </c>
      <c r="I2915" t="s">
        <v>3308</v>
      </c>
      <c r="J2915">
        <v>-0.17895071200000001</v>
      </c>
      <c r="K2915">
        <v>-0.70000685399999996</v>
      </c>
      <c r="N2915" t="s">
        <v>3308</v>
      </c>
      <c r="O2915">
        <v>-0.29779243100000002</v>
      </c>
      <c r="P2915">
        <v>-1.529995617</v>
      </c>
      <c r="R2915" t="s">
        <v>3308</v>
      </c>
      <c r="S2915">
        <v>-0.34751599700000002</v>
      </c>
      <c r="T2915">
        <v>-1.659469654</v>
      </c>
      <c r="V2915" t="s">
        <v>3308</v>
      </c>
      <c r="W2915">
        <v>-0.46870483099999999</v>
      </c>
      <c r="X2915">
        <v>-2.2206050730000002</v>
      </c>
      <c r="AA2915" t="s">
        <v>3308</v>
      </c>
      <c r="AB2915">
        <v>-0.441674556</v>
      </c>
      <c r="AC2915">
        <v>-1.8195798839999999</v>
      </c>
      <c r="AE2915" t="s">
        <v>3308</v>
      </c>
      <c r="AF2915">
        <v>-0.26074171699999998</v>
      </c>
      <c r="AG2915">
        <v>-1.1525816849999999</v>
      </c>
      <c r="AI2915" t="s">
        <v>3308</v>
      </c>
      <c r="AJ2915">
        <v>-0.37474850500000001</v>
      </c>
      <c r="AK2915">
        <v>-1.819829235</v>
      </c>
      <c r="AN2915" t="s">
        <v>3308</v>
      </c>
      <c r="AO2915">
        <v>-0.30398148000000003</v>
      </c>
      <c r="AP2915">
        <v>-1.4138561789999999</v>
      </c>
      <c r="AR2915" t="s">
        <v>3308</v>
      </c>
      <c r="AS2915">
        <v>-0.19079632599999999</v>
      </c>
      <c r="AT2915">
        <v>-1.009521603</v>
      </c>
      <c r="AV2915" t="s">
        <v>3308</v>
      </c>
      <c r="AW2915">
        <v>-0.28937223699999998</v>
      </c>
      <c r="AX2915">
        <v>-1.3952012899999999</v>
      </c>
      <c r="BA2915" t="s">
        <v>3308</v>
      </c>
      <c r="BB2915">
        <v>-0.28387517299999998</v>
      </c>
      <c r="BC2915">
        <v>-1.2687966180000001</v>
      </c>
      <c r="BE2915" t="s">
        <v>3308</v>
      </c>
      <c r="BF2915">
        <v>-0.46131946899999998</v>
      </c>
      <c r="BG2915">
        <v>-2.1258276139999999</v>
      </c>
      <c r="BI2915" t="s">
        <v>3308</v>
      </c>
      <c r="BJ2915">
        <v>-0.26477578600000001</v>
      </c>
      <c r="BK2915">
        <v>-1.228434488</v>
      </c>
    </row>
    <row r="2916" spans="1:63">
      <c r="A2916" t="s">
        <v>3309</v>
      </c>
      <c r="B2916">
        <v>-2.9125989000000001E-2</v>
      </c>
      <c r="C2916">
        <v>-0.15040831599999999</v>
      </c>
      <c r="E2916" t="s">
        <v>3309</v>
      </c>
      <c r="F2916">
        <v>-0.27990371800000002</v>
      </c>
      <c r="G2916">
        <v>-1.095738702</v>
      </c>
      <c r="I2916" t="s">
        <v>3309</v>
      </c>
      <c r="J2916">
        <v>-8.0451686999999994E-2</v>
      </c>
      <c r="K2916">
        <v>-0.35945905500000003</v>
      </c>
      <c r="N2916" t="s">
        <v>3309</v>
      </c>
      <c r="O2916">
        <v>-0.16996581899999999</v>
      </c>
      <c r="P2916">
        <v>-0.89844274000000002</v>
      </c>
      <c r="R2916" t="s">
        <v>3309</v>
      </c>
      <c r="S2916">
        <v>-0.23061535799999999</v>
      </c>
      <c r="T2916">
        <v>-1.178112271</v>
      </c>
      <c r="V2916" t="s">
        <v>3309</v>
      </c>
      <c r="W2916">
        <v>-0.23524047000000001</v>
      </c>
      <c r="X2916">
        <v>-1.253893857</v>
      </c>
      <c r="AA2916" t="s">
        <v>3309</v>
      </c>
      <c r="AB2916">
        <v>-0.227400202</v>
      </c>
      <c r="AC2916">
        <v>-1.2135015819999999</v>
      </c>
      <c r="AE2916" t="s">
        <v>3309</v>
      </c>
      <c r="AF2916">
        <v>-0.124366754</v>
      </c>
      <c r="AG2916">
        <v>-0.64971203399999999</v>
      </c>
      <c r="AI2916" t="s">
        <v>3309</v>
      </c>
      <c r="AJ2916">
        <v>-0.34716915799999998</v>
      </c>
      <c r="AK2916">
        <v>-1.667706119</v>
      </c>
      <c r="AN2916" t="s">
        <v>3309</v>
      </c>
      <c r="AO2916">
        <v>-0.135277125</v>
      </c>
      <c r="AP2916">
        <v>-0.65828469899999997</v>
      </c>
      <c r="AR2916" t="s">
        <v>3309</v>
      </c>
      <c r="AS2916">
        <v>-0.111608596</v>
      </c>
      <c r="AT2916">
        <v>-0.59511753000000001</v>
      </c>
      <c r="AV2916" t="s">
        <v>3309</v>
      </c>
      <c r="AW2916">
        <v>-0.118267865</v>
      </c>
      <c r="AX2916">
        <v>-0.61375933599999999</v>
      </c>
      <c r="BA2916" t="s">
        <v>3309</v>
      </c>
      <c r="BB2916">
        <v>-6.4063084000000006E-2</v>
      </c>
      <c r="BC2916">
        <v>-0.36213288100000002</v>
      </c>
      <c r="BE2916" t="s">
        <v>3309</v>
      </c>
      <c r="BF2916">
        <v>-5.5294701000000002E-2</v>
      </c>
      <c r="BG2916">
        <v>-0.29431863000000003</v>
      </c>
      <c r="BI2916" t="s">
        <v>3309</v>
      </c>
      <c r="BJ2916">
        <v>-0.21044763799999999</v>
      </c>
      <c r="BK2916">
        <v>-1.113546645</v>
      </c>
    </row>
    <row r="2917" spans="1:63">
      <c r="A2917" t="s">
        <v>463</v>
      </c>
      <c r="B2917">
        <v>-0.36437791800000002</v>
      </c>
      <c r="C2917">
        <v>-1.9164359360000001</v>
      </c>
      <c r="E2917" t="s">
        <v>463</v>
      </c>
      <c r="F2917">
        <v>-0.24327406300000001</v>
      </c>
      <c r="G2917">
        <v>-1.192671179</v>
      </c>
      <c r="I2917" t="s">
        <v>463</v>
      </c>
      <c r="J2917">
        <v>-0.41789312000000001</v>
      </c>
      <c r="K2917">
        <v>-1.8574718290000001</v>
      </c>
      <c r="N2917" t="s">
        <v>463</v>
      </c>
      <c r="O2917">
        <v>-0.43677785600000002</v>
      </c>
      <c r="P2917">
        <v>-2.707192311</v>
      </c>
      <c r="R2917" t="s">
        <v>463</v>
      </c>
      <c r="S2917">
        <v>-0.65694788699999995</v>
      </c>
      <c r="T2917">
        <v>-3.5505363320000001</v>
      </c>
      <c r="V2917" t="s">
        <v>463</v>
      </c>
      <c r="W2917">
        <v>-0.57506473599999997</v>
      </c>
      <c r="X2917">
        <v>-3.372459369</v>
      </c>
      <c r="AA2917" t="s">
        <v>463</v>
      </c>
      <c r="AB2917">
        <v>-0.52321657600000004</v>
      </c>
      <c r="AC2917">
        <v>-3.0452995610000002</v>
      </c>
      <c r="AE2917" t="s">
        <v>463</v>
      </c>
      <c r="AF2917">
        <v>-0.544667554</v>
      </c>
      <c r="AG2917">
        <v>-2.966692653</v>
      </c>
      <c r="AI2917" t="s">
        <v>463</v>
      </c>
      <c r="AJ2917">
        <v>-0.50851286299999998</v>
      </c>
      <c r="AK2917">
        <v>-3.167594963</v>
      </c>
      <c r="AN2917" t="s">
        <v>463</v>
      </c>
      <c r="AO2917">
        <v>-0.71935694800000005</v>
      </c>
      <c r="AP2917">
        <v>-4.1412582950000001</v>
      </c>
      <c r="AR2917" t="s">
        <v>463</v>
      </c>
      <c r="AS2917">
        <v>-0.479980138</v>
      </c>
      <c r="AT2917">
        <v>-2.9860546690000001</v>
      </c>
      <c r="AV2917" t="s">
        <v>463</v>
      </c>
      <c r="AW2917">
        <v>-0.66284942199999997</v>
      </c>
      <c r="AX2917">
        <v>-3.7204689420000001</v>
      </c>
      <c r="BA2917" t="s">
        <v>463</v>
      </c>
      <c r="BB2917">
        <v>-0.55578904299999998</v>
      </c>
      <c r="BC2917">
        <v>-3.2617418109999998</v>
      </c>
      <c r="BE2917" t="s">
        <v>463</v>
      </c>
      <c r="BF2917">
        <v>-0.46966630399999998</v>
      </c>
      <c r="BG2917">
        <v>-2.8543800720000001</v>
      </c>
      <c r="BI2917" t="s">
        <v>463</v>
      </c>
      <c r="BJ2917">
        <v>-0.45860149300000003</v>
      </c>
      <c r="BK2917">
        <v>-2.5080963380000001</v>
      </c>
    </row>
    <row r="2918" spans="1:63">
      <c r="A2918" t="s">
        <v>86</v>
      </c>
      <c r="B2918">
        <v>-2.2230174740000002</v>
      </c>
      <c r="C2918">
        <v>-3.2042080990000001</v>
      </c>
      <c r="E2918" t="s">
        <v>86</v>
      </c>
      <c r="F2918">
        <v>0.23227221300000001</v>
      </c>
      <c r="G2918">
        <v>0.47860222299999999</v>
      </c>
      <c r="I2918" t="s">
        <v>86</v>
      </c>
      <c r="J2918">
        <v>-1.7259276429999999</v>
      </c>
      <c r="K2918">
        <v>-2.4936522330000002</v>
      </c>
      <c r="N2918" t="s">
        <v>86</v>
      </c>
      <c r="O2918">
        <v>-0.346584595</v>
      </c>
      <c r="P2918">
        <v>-1.0274180719999999</v>
      </c>
      <c r="R2918" t="s">
        <v>86</v>
      </c>
      <c r="S2918">
        <v>-0.98125983900000002</v>
      </c>
      <c r="T2918">
        <v>-2.831425318</v>
      </c>
      <c r="V2918" t="s">
        <v>86</v>
      </c>
      <c r="W2918">
        <v>-0.47610913599999999</v>
      </c>
      <c r="X2918">
        <v>-1.18615417</v>
      </c>
      <c r="AA2918" t="s">
        <v>86</v>
      </c>
      <c r="AB2918">
        <v>-1.2716091169999999</v>
      </c>
      <c r="AC2918">
        <v>-3.696804631</v>
      </c>
      <c r="AE2918" t="s">
        <v>86</v>
      </c>
      <c r="AF2918">
        <v>-0.63362385600000004</v>
      </c>
      <c r="AG2918">
        <v>-1.6216770810000001</v>
      </c>
      <c r="AI2918" t="s">
        <v>86</v>
      </c>
      <c r="AJ2918">
        <v>-0.915443652</v>
      </c>
      <c r="AK2918">
        <v>-2.7312333209999999</v>
      </c>
      <c r="AN2918" t="s">
        <v>86</v>
      </c>
      <c r="AO2918">
        <v>-0.829050854</v>
      </c>
      <c r="AP2918">
        <v>-2.1003857579999998</v>
      </c>
      <c r="AR2918" t="s">
        <v>86</v>
      </c>
      <c r="AS2918">
        <v>-0.60521619599999998</v>
      </c>
      <c r="AT2918">
        <v>-1.7254527959999999</v>
      </c>
      <c r="AV2918" t="s">
        <v>86</v>
      </c>
      <c r="AW2918">
        <v>-1.1527864940000001</v>
      </c>
      <c r="AX2918">
        <v>-3.1664764390000002</v>
      </c>
      <c r="BA2918" t="s">
        <v>86</v>
      </c>
      <c r="BB2918">
        <v>-0.53018223399999997</v>
      </c>
      <c r="BC2918">
        <v>-1.352308834</v>
      </c>
      <c r="BE2918" t="s">
        <v>86</v>
      </c>
      <c r="BF2918">
        <v>-0.66355118499999999</v>
      </c>
      <c r="BG2918">
        <v>-1.632740028</v>
      </c>
      <c r="BI2918" t="s">
        <v>86</v>
      </c>
      <c r="BJ2918">
        <v>-0.62029309399999999</v>
      </c>
      <c r="BK2918">
        <v>-1.844460099</v>
      </c>
    </row>
    <row r="2919" spans="1:63">
      <c r="A2919" t="s">
        <v>3310</v>
      </c>
      <c r="B2919">
        <v>0.408757343</v>
      </c>
      <c r="C2919">
        <v>1.2840959489999999</v>
      </c>
      <c r="E2919" t="s">
        <v>3310</v>
      </c>
      <c r="F2919">
        <v>0.28246521099999999</v>
      </c>
      <c r="G2919">
        <v>0.82936866200000003</v>
      </c>
      <c r="I2919" t="s">
        <v>3310</v>
      </c>
      <c r="J2919">
        <v>0.42432081500000002</v>
      </c>
      <c r="K2919">
        <v>1.407867523</v>
      </c>
      <c r="N2919" t="s">
        <v>3310</v>
      </c>
      <c r="O2919">
        <v>0.54549646399999996</v>
      </c>
      <c r="P2919">
        <v>2.245816327</v>
      </c>
      <c r="R2919" t="s">
        <v>3310</v>
      </c>
      <c r="S2919">
        <v>0.61511474899999996</v>
      </c>
      <c r="T2919">
        <v>2.540429885</v>
      </c>
      <c r="V2919" t="s">
        <v>3310</v>
      </c>
      <c r="W2919">
        <v>0.37448355</v>
      </c>
      <c r="X2919">
        <v>1.525912047</v>
      </c>
      <c r="AA2919" t="s">
        <v>3310</v>
      </c>
      <c r="AB2919">
        <v>0.59833193900000003</v>
      </c>
      <c r="AC2919">
        <v>2.4895133930000002</v>
      </c>
      <c r="AE2919" t="s">
        <v>3310</v>
      </c>
      <c r="AF2919">
        <v>0.74709996199999995</v>
      </c>
      <c r="AG2919">
        <v>3.0586426520000001</v>
      </c>
      <c r="AI2919" t="s">
        <v>3310</v>
      </c>
      <c r="AJ2919">
        <v>0.406297776</v>
      </c>
      <c r="AK2919">
        <v>1.6602175020000001</v>
      </c>
      <c r="AN2919" t="s">
        <v>3310</v>
      </c>
      <c r="AO2919">
        <v>0.66294016600000005</v>
      </c>
      <c r="AP2919">
        <v>2.7747601409999998</v>
      </c>
      <c r="AR2919" t="s">
        <v>3310</v>
      </c>
      <c r="AS2919">
        <v>0.71775770999999999</v>
      </c>
      <c r="AT2919">
        <v>2.9396090140000002</v>
      </c>
      <c r="AV2919" t="s">
        <v>3310</v>
      </c>
      <c r="AW2919">
        <v>0.60738307499999999</v>
      </c>
      <c r="AX2919">
        <v>2.4641750550000001</v>
      </c>
      <c r="BA2919" t="s">
        <v>3310</v>
      </c>
      <c r="BB2919">
        <v>0.38361616999999998</v>
      </c>
      <c r="BC2919">
        <v>1.565047157</v>
      </c>
      <c r="BE2919" t="s">
        <v>3310</v>
      </c>
      <c r="BF2919">
        <v>0.56066534300000004</v>
      </c>
      <c r="BG2919">
        <v>2.245499331</v>
      </c>
      <c r="BI2919" t="s">
        <v>3310</v>
      </c>
      <c r="BJ2919">
        <v>0.35694294199999999</v>
      </c>
      <c r="BK2919">
        <v>1.427890415</v>
      </c>
    </row>
    <row r="2920" spans="1:63">
      <c r="A2920" t="s">
        <v>3311</v>
      </c>
      <c r="B2920">
        <v>-0.30320837299999998</v>
      </c>
      <c r="C2920">
        <v>-1.236351934</v>
      </c>
      <c r="E2920" t="s">
        <v>3311</v>
      </c>
      <c r="F2920">
        <v>0.107562514</v>
      </c>
      <c r="G2920">
        <v>0.37743670000000001</v>
      </c>
      <c r="I2920" t="s">
        <v>3311</v>
      </c>
      <c r="J2920">
        <v>-0.52774921200000002</v>
      </c>
      <c r="K2920">
        <v>-1.8091661409999999</v>
      </c>
      <c r="N2920" t="s">
        <v>3311</v>
      </c>
      <c r="O2920">
        <v>-0.17116974500000001</v>
      </c>
      <c r="P2920">
        <v>-0.86343455999999996</v>
      </c>
      <c r="R2920" t="s">
        <v>3311</v>
      </c>
      <c r="S2920">
        <v>-6.9646258000000003E-2</v>
      </c>
      <c r="T2920">
        <v>-0.34346131299999999</v>
      </c>
      <c r="V2920" t="s">
        <v>3311</v>
      </c>
      <c r="W2920">
        <v>-0.105419631</v>
      </c>
      <c r="X2920">
        <v>-0.45598403700000001</v>
      </c>
      <c r="AA2920" t="s">
        <v>3311</v>
      </c>
      <c r="AB2920">
        <v>-0.16171084199999999</v>
      </c>
      <c r="AC2920">
        <v>-0.73722570300000001</v>
      </c>
      <c r="AE2920" t="s">
        <v>3311</v>
      </c>
      <c r="AF2920">
        <v>-5.7056848E-2</v>
      </c>
      <c r="AG2920">
        <v>-0.24457822800000001</v>
      </c>
      <c r="AI2920" t="s">
        <v>3311</v>
      </c>
      <c r="AJ2920">
        <v>-0.15678566399999999</v>
      </c>
      <c r="AK2920">
        <v>-0.65304326300000004</v>
      </c>
      <c r="AN2920" t="s">
        <v>3311</v>
      </c>
      <c r="AO2920">
        <v>-0.24231550499999999</v>
      </c>
      <c r="AP2920">
        <v>-1.0713369740000001</v>
      </c>
      <c r="AR2920" t="s">
        <v>3311</v>
      </c>
      <c r="AS2920">
        <v>-0.20570477100000001</v>
      </c>
      <c r="AT2920">
        <v>-1.006314994</v>
      </c>
      <c r="AV2920" t="s">
        <v>3311</v>
      </c>
      <c r="AW2920">
        <v>-0.21910439500000001</v>
      </c>
      <c r="AX2920">
        <v>-0.97390005000000002</v>
      </c>
      <c r="BA2920" t="s">
        <v>3311</v>
      </c>
      <c r="BB2920">
        <v>-4.689225E-3</v>
      </c>
      <c r="BC2920">
        <v>-2.313424E-2</v>
      </c>
      <c r="BE2920" t="s">
        <v>3311</v>
      </c>
      <c r="BF2920">
        <v>-0.18648031000000001</v>
      </c>
      <c r="BG2920">
        <v>-0.81631035500000004</v>
      </c>
      <c r="BI2920" t="s">
        <v>3311</v>
      </c>
      <c r="BJ2920">
        <v>-0.141340781</v>
      </c>
      <c r="BK2920">
        <v>-0.64179602400000002</v>
      </c>
    </row>
    <row r="2921" spans="1:63">
      <c r="A2921" t="s">
        <v>3312</v>
      </c>
      <c r="B2921">
        <v>0.18538864099999999</v>
      </c>
      <c r="C2921">
        <v>0.99189439199999996</v>
      </c>
      <c r="E2921" t="s">
        <v>3312</v>
      </c>
      <c r="F2921">
        <v>0.206683801</v>
      </c>
      <c r="G2921">
        <v>1.155515936</v>
      </c>
      <c r="I2921" t="s">
        <v>3312</v>
      </c>
      <c r="J2921">
        <v>-8.9432972999999999E-2</v>
      </c>
      <c r="K2921">
        <v>-0.46450110500000003</v>
      </c>
      <c r="N2921" t="s">
        <v>3312</v>
      </c>
      <c r="O2921">
        <v>0.105177485</v>
      </c>
      <c r="P2921">
        <v>0.72832585699999997</v>
      </c>
      <c r="R2921" t="s">
        <v>3312</v>
      </c>
      <c r="S2921">
        <v>0.23307277100000001</v>
      </c>
      <c r="T2921">
        <v>1.4433564480000001</v>
      </c>
      <c r="V2921" t="s">
        <v>3312</v>
      </c>
      <c r="W2921">
        <v>0.24002728000000001</v>
      </c>
      <c r="X2921">
        <v>1.565718038</v>
      </c>
      <c r="AA2921" t="s">
        <v>3312</v>
      </c>
      <c r="AB2921">
        <v>0.16499735900000001</v>
      </c>
      <c r="AC2921">
        <v>1.1534941000000001</v>
      </c>
      <c r="AE2921" t="s">
        <v>3312</v>
      </c>
      <c r="AF2921">
        <v>0.20416437300000001</v>
      </c>
      <c r="AG2921">
        <v>1.340848662</v>
      </c>
      <c r="AI2921" t="s">
        <v>3312</v>
      </c>
      <c r="AJ2921">
        <v>0.112183457</v>
      </c>
      <c r="AK2921">
        <v>0.71403893200000002</v>
      </c>
      <c r="AN2921" t="s">
        <v>3312</v>
      </c>
      <c r="AO2921">
        <v>0.117544285</v>
      </c>
      <c r="AP2921">
        <v>0.75195517000000001</v>
      </c>
      <c r="AR2921" t="s">
        <v>3312</v>
      </c>
      <c r="AS2921">
        <v>0.182344541</v>
      </c>
      <c r="AT2921">
        <v>1.151570185</v>
      </c>
      <c r="AV2921" t="s">
        <v>3312</v>
      </c>
      <c r="AW2921">
        <v>0.158276949</v>
      </c>
      <c r="AX2921">
        <v>0.97004036999999999</v>
      </c>
      <c r="BA2921" t="s">
        <v>3312</v>
      </c>
      <c r="BB2921">
        <v>0.227086553</v>
      </c>
      <c r="BC2921">
        <v>1.4653815210000001</v>
      </c>
      <c r="BE2921" t="s">
        <v>3312</v>
      </c>
      <c r="BF2921">
        <v>0.112902661</v>
      </c>
      <c r="BG2921">
        <v>0.76130188300000001</v>
      </c>
      <c r="BI2921" t="s">
        <v>3312</v>
      </c>
      <c r="BJ2921">
        <v>0.166852468</v>
      </c>
      <c r="BK2921">
        <v>1.0086903009999999</v>
      </c>
    </row>
    <row r="2922" spans="1:63">
      <c r="A2922" t="s">
        <v>87</v>
      </c>
      <c r="B2922">
        <v>-1.1544979630000001</v>
      </c>
      <c r="C2922">
        <v>-4.5992937549999997</v>
      </c>
      <c r="E2922" t="s">
        <v>87</v>
      </c>
      <c r="F2922">
        <v>-0.737893884</v>
      </c>
      <c r="G2922">
        <v>-2.2079679890000001</v>
      </c>
      <c r="I2922" t="s">
        <v>87</v>
      </c>
      <c r="J2922">
        <v>-1.23449805</v>
      </c>
      <c r="K2922">
        <v>-4.2491317210000004</v>
      </c>
      <c r="N2922" t="s">
        <v>87</v>
      </c>
      <c r="O2922">
        <v>-1.0840562460000001</v>
      </c>
      <c r="P2922">
        <v>-5.481749722</v>
      </c>
      <c r="R2922" t="s">
        <v>87</v>
      </c>
      <c r="S2922">
        <v>-0.953062666</v>
      </c>
      <c r="T2922">
        <v>-4.2149219110000002</v>
      </c>
      <c r="V2922" t="s">
        <v>87</v>
      </c>
      <c r="W2922">
        <v>-1.08881568</v>
      </c>
      <c r="X2922">
        <v>-4.6627158319999999</v>
      </c>
      <c r="AA2922" t="s">
        <v>87</v>
      </c>
      <c r="AB2922">
        <v>-0.95143470799999996</v>
      </c>
      <c r="AC2922">
        <v>-4.3318552410000004</v>
      </c>
      <c r="AE2922" t="s">
        <v>87</v>
      </c>
      <c r="AF2922">
        <v>-0.94320865899999995</v>
      </c>
      <c r="AG2922">
        <v>-4.0167410239999999</v>
      </c>
      <c r="AI2922" t="s">
        <v>87</v>
      </c>
      <c r="AJ2922">
        <v>-1.0297953639999999</v>
      </c>
      <c r="AK2922">
        <v>-4.1950572360000002</v>
      </c>
      <c r="AN2922" t="s">
        <v>87</v>
      </c>
      <c r="AO2922">
        <v>-1.115033929</v>
      </c>
      <c r="AP2922">
        <v>-4.5415270110000003</v>
      </c>
      <c r="AR2922" t="s">
        <v>87</v>
      </c>
      <c r="AS2922">
        <v>-0.85510333999999999</v>
      </c>
      <c r="AT2922">
        <v>-4.1302372959999998</v>
      </c>
      <c r="AV2922" t="s">
        <v>87</v>
      </c>
      <c r="AW2922">
        <v>-1.093375016</v>
      </c>
      <c r="AX2922">
        <v>-5.122372865</v>
      </c>
      <c r="BA2922" t="s">
        <v>87</v>
      </c>
      <c r="BB2922">
        <v>-0.786771471</v>
      </c>
      <c r="BC2922">
        <v>-3.721173936</v>
      </c>
      <c r="BE2922" t="s">
        <v>87</v>
      </c>
      <c r="BF2922">
        <v>-0.83680792699999995</v>
      </c>
      <c r="BG2922">
        <v>-3.6932937379999999</v>
      </c>
      <c r="BI2922" t="s">
        <v>87</v>
      </c>
      <c r="BJ2922">
        <v>-0.90620725999999996</v>
      </c>
      <c r="BK2922">
        <v>-3.5520778879999999</v>
      </c>
    </row>
    <row r="2923" spans="1:63">
      <c r="A2923" t="s">
        <v>177</v>
      </c>
      <c r="B2923">
        <v>-0.51830997999999995</v>
      </c>
      <c r="C2923">
        <v>-2.2738227069999999</v>
      </c>
      <c r="E2923" t="s">
        <v>177</v>
      </c>
      <c r="F2923">
        <v>-0.73205380600000003</v>
      </c>
      <c r="G2923">
        <v>-2.4950097100000002</v>
      </c>
      <c r="I2923" t="s">
        <v>177</v>
      </c>
      <c r="J2923">
        <v>-1.0271808499999999</v>
      </c>
      <c r="K2923">
        <v>-3.7967731699999998</v>
      </c>
      <c r="N2923" t="s">
        <v>177</v>
      </c>
      <c r="O2923">
        <v>-0.77005957199999997</v>
      </c>
      <c r="P2923">
        <v>-3.2136372660000001</v>
      </c>
      <c r="R2923" t="s">
        <v>177</v>
      </c>
      <c r="S2923">
        <v>-0.80866536300000003</v>
      </c>
      <c r="T2923">
        <v>-3.8646195649999999</v>
      </c>
      <c r="V2923" t="s">
        <v>177</v>
      </c>
      <c r="W2923">
        <v>-0.73187130199999995</v>
      </c>
      <c r="X2923">
        <v>-3.1243935020000002</v>
      </c>
      <c r="AA2923" t="s">
        <v>177</v>
      </c>
      <c r="AB2923">
        <v>-0.69449693199999996</v>
      </c>
      <c r="AC2923">
        <v>-2.9764439060000001</v>
      </c>
      <c r="AE2923" t="s">
        <v>177</v>
      </c>
      <c r="AF2923">
        <v>-0.87562298500000002</v>
      </c>
      <c r="AG2923">
        <v>-3.8683376890000001</v>
      </c>
      <c r="AI2923" t="s">
        <v>177</v>
      </c>
      <c r="AJ2923">
        <v>-0.70475640299999998</v>
      </c>
      <c r="AK2923">
        <v>-3.2204172249999998</v>
      </c>
      <c r="AN2923" t="s">
        <v>177</v>
      </c>
      <c r="AO2923">
        <v>-0.81769745000000005</v>
      </c>
      <c r="AP2923">
        <v>-3.5103096570000001</v>
      </c>
      <c r="AR2923" t="s">
        <v>177</v>
      </c>
      <c r="AS2923">
        <v>-0.813343653</v>
      </c>
      <c r="AT2923">
        <v>-3.0909263930000002</v>
      </c>
      <c r="AV2923" t="s">
        <v>177</v>
      </c>
      <c r="AW2923">
        <v>-0.668641653</v>
      </c>
      <c r="AX2923">
        <v>-3.4718450160000001</v>
      </c>
      <c r="BA2923" t="s">
        <v>177</v>
      </c>
      <c r="BB2923">
        <v>-0.73081574400000004</v>
      </c>
      <c r="BC2923">
        <v>-3.5968322349999999</v>
      </c>
      <c r="BE2923" t="s">
        <v>177</v>
      </c>
      <c r="BF2923">
        <v>-0.68027791299999996</v>
      </c>
      <c r="BG2923">
        <v>-2.980051977</v>
      </c>
      <c r="BI2923" t="s">
        <v>177</v>
      </c>
      <c r="BJ2923">
        <v>-0.58739889499999998</v>
      </c>
      <c r="BK2923">
        <v>-2.7575523890000002</v>
      </c>
    </row>
    <row r="2924" spans="1:63">
      <c r="A2924" t="s">
        <v>3313</v>
      </c>
      <c r="B2924">
        <v>1.0486801E-2</v>
      </c>
      <c r="C2924">
        <v>4.359242E-2</v>
      </c>
      <c r="E2924" t="s">
        <v>3313</v>
      </c>
      <c r="F2924">
        <v>-0.17794976200000001</v>
      </c>
      <c r="G2924">
        <v>-0.73329251699999998</v>
      </c>
      <c r="I2924" t="s">
        <v>3313</v>
      </c>
      <c r="J2924">
        <v>0.24841764799999999</v>
      </c>
      <c r="K2924">
        <v>1.09505619</v>
      </c>
      <c r="N2924" t="s">
        <v>3313</v>
      </c>
      <c r="O2924">
        <v>-7.5586509999999996E-2</v>
      </c>
      <c r="P2924">
        <v>-0.37707264699999998</v>
      </c>
      <c r="R2924" t="s">
        <v>3313</v>
      </c>
      <c r="S2924">
        <v>-3.911187E-2</v>
      </c>
      <c r="T2924">
        <v>-0.20069883199999999</v>
      </c>
      <c r="V2924" t="s">
        <v>3313</v>
      </c>
      <c r="W2924">
        <v>-1.4821564000000001E-2</v>
      </c>
      <c r="X2924">
        <v>-6.9949370999999996E-2</v>
      </c>
      <c r="AA2924" t="s">
        <v>3313</v>
      </c>
      <c r="AB2924">
        <v>-8.0858452999999997E-2</v>
      </c>
      <c r="AC2924">
        <v>-0.43735756599999998</v>
      </c>
      <c r="AE2924" t="s">
        <v>3313</v>
      </c>
      <c r="AF2924">
        <v>-9.0672739000000002E-2</v>
      </c>
      <c r="AG2924">
        <v>-0.46728593099999999</v>
      </c>
      <c r="AI2924" t="s">
        <v>3313</v>
      </c>
      <c r="AJ2924">
        <v>-4.8767494000000002E-2</v>
      </c>
      <c r="AK2924">
        <v>-0.26398772300000001</v>
      </c>
      <c r="AN2924" t="s">
        <v>3313</v>
      </c>
      <c r="AO2924">
        <v>-0.16068777200000001</v>
      </c>
      <c r="AP2924">
        <v>-0.751686725</v>
      </c>
      <c r="AR2924" t="s">
        <v>3313</v>
      </c>
      <c r="AS2924">
        <v>-0.14447882300000001</v>
      </c>
      <c r="AT2924">
        <v>-0.78712100699999998</v>
      </c>
      <c r="AV2924" t="s">
        <v>3313</v>
      </c>
      <c r="AW2924">
        <v>-7.0472340000000003E-3</v>
      </c>
      <c r="AX2924">
        <v>-3.8791639000000003E-2</v>
      </c>
      <c r="BA2924" t="s">
        <v>3313</v>
      </c>
      <c r="BB2924">
        <v>4.4524256999999998E-2</v>
      </c>
      <c r="BC2924">
        <v>0.25425942200000001</v>
      </c>
      <c r="BE2924" t="s">
        <v>3313</v>
      </c>
      <c r="BF2924">
        <v>-0.13515117600000001</v>
      </c>
      <c r="BG2924">
        <v>-0.58620742299999995</v>
      </c>
      <c r="BI2924" t="s">
        <v>3313</v>
      </c>
      <c r="BJ2924">
        <v>-5.7013098999999998E-2</v>
      </c>
      <c r="BK2924">
        <v>-0.27479025000000001</v>
      </c>
    </row>
    <row r="2925" spans="1:63">
      <c r="A2925" t="s">
        <v>3314</v>
      </c>
      <c r="B2925">
        <v>-0.14019120800000001</v>
      </c>
      <c r="C2925">
        <v>-0.90098589799999995</v>
      </c>
      <c r="E2925" t="s">
        <v>3314</v>
      </c>
      <c r="F2925">
        <v>0.21526319099999999</v>
      </c>
      <c r="G2925">
        <v>1.242325779</v>
      </c>
      <c r="I2925" t="s">
        <v>3314</v>
      </c>
      <c r="J2925">
        <v>-6.5541373E-2</v>
      </c>
      <c r="K2925">
        <v>-0.43281540600000001</v>
      </c>
      <c r="N2925" t="s">
        <v>3314</v>
      </c>
      <c r="O2925">
        <v>9.3949863999999994E-2</v>
      </c>
      <c r="P2925">
        <v>0.69580540499999999</v>
      </c>
      <c r="R2925" t="s">
        <v>3314</v>
      </c>
      <c r="S2925">
        <v>0.12931198699999999</v>
      </c>
      <c r="T2925">
        <v>0.924423259</v>
      </c>
      <c r="V2925" t="s">
        <v>3314</v>
      </c>
      <c r="W2925">
        <v>6.8401783999999993E-2</v>
      </c>
      <c r="X2925">
        <v>0.47242686499999997</v>
      </c>
      <c r="AA2925" t="s">
        <v>3314</v>
      </c>
      <c r="AB2925">
        <v>7.7037506000000006E-2</v>
      </c>
      <c r="AC2925">
        <v>0.56104837200000002</v>
      </c>
      <c r="AE2925" t="s">
        <v>3314</v>
      </c>
      <c r="AF2925">
        <v>9.1887707999999998E-2</v>
      </c>
      <c r="AG2925">
        <v>0.63019858900000003</v>
      </c>
      <c r="AI2925" t="s">
        <v>3314</v>
      </c>
      <c r="AJ2925">
        <v>-1.45922E-2</v>
      </c>
      <c r="AK2925">
        <v>-0.10245198699999999</v>
      </c>
      <c r="AN2925" t="s">
        <v>3314</v>
      </c>
      <c r="AO2925">
        <v>5.4742348000000003E-2</v>
      </c>
      <c r="AP2925">
        <v>0.39597286900000001</v>
      </c>
      <c r="AR2925" t="s">
        <v>3314</v>
      </c>
      <c r="AS2925">
        <v>7.9760971E-2</v>
      </c>
      <c r="AT2925">
        <v>0.54871186900000002</v>
      </c>
      <c r="AV2925" t="s">
        <v>3314</v>
      </c>
      <c r="AW2925">
        <v>0.107733706</v>
      </c>
      <c r="AX2925">
        <v>0.80037362300000003</v>
      </c>
      <c r="BA2925" t="s">
        <v>3314</v>
      </c>
      <c r="BB2925">
        <v>0.187813804</v>
      </c>
      <c r="BC2925">
        <v>1.394163356</v>
      </c>
      <c r="BE2925" t="s">
        <v>3314</v>
      </c>
      <c r="BF2925">
        <v>6.3070924E-2</v>
      </c>
      <c r="BG2925">
        <v>0.475291254</v>
      </c>
      <c r="BI2925" t="s">
        <v>3314</v>
      </c>
      <c r="BJ2925">
        <v>7.4937490000000001E-3</v>
      </c>
      <c r="BK2925">
        <v>5.2868077999999999E-2</v>
      </c>
    </row>
    <row r="2926" spans="1:63">
      <c r="A2926" t="s">
        <v>88</v>
      </c>
      <c r="B2926">
        <v>-2.4120734599999998</v>
      </c>
      <c r="C2926">
        <v>-4.0730756289999999</v>
      </c>
      <c r="E2926" t="s">
        <v>88</v>
      </c>
      <c r="F2926">
        <v>-1.5680363820000001</v>
      </c>
      <c r="G2926">
        <v>-2.7797649660000001</v>
      </c>
      <c r="I2926" t="s">
        <v>88</v>
      </c>
      <c r="J2926">
        <v>-2.0502839179999999</v>
      </c>
      <c r="K2926">
        <v>-3.46215055</v>
      </c>
      <c r="N2926" t="s">
        <v>88</v>
      </c>
      <c r="O2926">
        <v>-1.624334411</v>
      </c>
      <c r="P2926">
        <v>-4.5296055219999998</v>
      </c>
      <c r="R2926" t="s">
        <v>88</v>
      </c>
      <c r="S2926">
        <v>-1.588750246</v>
      </c>
      <c r="T2926">
        <v>-4.8937683180000002</v>
      </c>
      <c r="V2926" t="s">
        <v>88</v>
      </c>
      <c r="W2926">
        <v>-2.138286709</v>
      </c>
      <c r="X2926">
        <v>-5.920311678</v>
      </c>
      <c r="AA2926" t="s">
        <v>88</v>
      </c>
      <c r="AB2926">
        <v>-2.1386536289999998</v>
      </c>
      <c r="AC2926">
        <v>-6.1044415970000001</v>
      </c>
      <c r="AE2926" t="s">
        <v>88</v>
      </c>
      <c r="AF2926">
        <v>-2.0111642999999999</v>
      </c>
      <c r="AG2926">
        <v>-5.3734209469999996</v>
      </c>
      <c r="AI2926" t="s">
        <v>88</v>
      </c>
      <c r="AJ2926">
        <v>-2.0832194730000002</v>
      </c>
      <c r="AK2926">
        <v>-5.8296918240000002</v>
      </c>
      <c r="AN2926" t="s">
        <v>88</v>
      </c>
      <c r="AO2926">
        <v>-1.9924733509999999</v>
      </c>
      <c r="AP2926">
        <v>-6.0591253610000004</v>
      </c>
      <c r="AR2926" t="s">
        <v>88</v>
      </c>
      <c r="AS2926">
        <v>-1.840449129</v>
      </c>
      <c r="AT2926">
        <v>-5.0956835800000002</v>
      </c>
      <c r="AV2926" t="s">
        <v>88</v>
      </c>
      <c r="AW2926">
        <v>-2.0807796029999999</v>
      </c>
      <c r="AX2926">
        <v>-5.409285798</v>
      </c>
      <c r="BA2926" t="s">
        <v>88</v>
      </c>
      <c r="BB2926">
        <v>-1.675414889</v>
      </c>
      <c r="BC2926">
        <v>-5.0604278699999998</v>
      </c>
      <c r="BE2926" t="s">
        <v>88</v>
      </c>
      <c r="BF2926">
        <v>-1.9728582619999999</v>
      </c>
      <c r="BG2926">
        <v>-5.0523920689999997</v>
      </c>
      <c r="BI2926" t="s">
        <v>88</v>
      </c>
      <c r="BJ2926">
        <v>-2.3191233659999999</v>
      </c>
      <c r="BK2926">
        <v>-5.7458355589999996</v>
      </c>
    </row>
    <row r="2927" spans="1:63">
      <c r="A2927" t="s">
        <v>3315</v>
      </c>
      <c r="B2927">
        <v>2.3962383E-2</v>
      </c>
      <c r="C2927">
        <v>0.13263339399999999</v>
      </c>
      <c r="E2927" t="s">
        <v>3315</v>
      </c>
      <c r="F2927">
        <v>7.4696567000000005E-2</v>
      </c>
      <c r="G2927">
        <v>0.389680252</v>
      </c>
      <c r="I2927" t="s">
        <v>3315</v>
      </c>
      <c r="J2927">
        <v>-6.9182779E-2</v>
      </c>
      <c r="K2927">
        <v>-0.39326215799999997</v>
      </c>
      <c r="N2927" t="s">
        <v>3315</v>
      </c>
      <c r="O2927">
        <v>3.9853013E-2</v>
      </c>
      <c r="P2927">
        <v>0.253332053</v>
      </c>
      <c r="R2927" t="s">
        <v>3315</v>
      </c>
      <c r="S2927">
        <v>0.125383982</v>
      </c>
      <c r="T2927">
        <v>0.79298078500000002</v>
      </c>
      <c r="V2927" t="s">
        <v>3315</v>
      </c>
      <c r="W2927">
        <v>6.0637339999999998E-2</v>
      </c>
      <c r="X2927">
        <v>0.36255427699999998</v>
      </c>
      <c r="AA2927" t="s">
        <v>3315</v>
      </c>
      <c r="AB2927">
        <v>4.4216885999999997E-2</v>
      </c>
      <c r="AC2927">
        <v>0.25784043200000001</v>
      </c>
      <c r="AE2927" t="s">
        <v>3315</v>
      </c>
      <c r="AF2927">
        <v>3.9499074000000002E-2</v>
      </c>
      <c r="AG2927">
        <v>0.24986313099999999</v>
      </c>
      <c r="AI2927" t="s">
        <v>3315</v>
      </c>
      <c r="AJ2927">
        <v>2.271691E-2</v>
      </c>
      <c r="AK2927">
        <v>0.13209522500000001</v>
      </c>
      <c r="AN2927" t="s">
        <v>3315</v>
      </c>
      <c r="AO2927">
        <v>3.1582538E-2</v>
      </c>
      <c r="AP2927">
        <v>0.196754392</v>
      </c>
      <c r="AR2927" t="s">
        <v>3315</v>
      </c>
      <c r="AS2927">
        <v>-9.5999559999999998E-3</v>
      </c>
      <c r="AT2927">
        <v>-6.2362859E-2</v>
      </c>
      <c r="AV2927" t="s">
        <v>3315</v>
      </c>
      <c r="AW2927">
        <v>9.6449033000000003E-2</v>
      </c>
      <c r="AX2927">
        <v>0.59117010000000003</v>
      </c>
      <c r="BA2927" t="s">
        <v>3315</v>
      </c>
      <c r="BB2927">
        <v>9.9628610000000006E-2</v>
      </c>
      <c r="BC2927">
        <v>0.60005406400000005</v>
      </c>
      <c r="BE2927" t="s">
        <v>3315</v>
      </c>
      <c r="BF2927">
        <v>7.2173264000000001E-2</v>
      </c>
      <c r="BG2927">
        <v>0.455581087</v>
      </c>
      <c r="BI2927" t="s">
        <v>3315</v>
      </c>
      <c r="BJ2927">
        <v>5.9354999999999998E-4</v>
      </c>
      <c r="BK2927">
        <v>3.4924439999999999E-3</v>
      </c>
    </row>
    <row r="2928" spans="1:63">
      <c r="A2928" t="s">
        <v>3316</v>
      </c>
      <c r="B2928">
        <v>-0.36022062900000001</v>
      </c>
      <c r="C2928">
        <v>-1.782911377</v>
      </c>
      <c r="E2928" t="s">
        <v>3316</v>
      </c>
      <c r="F2928">
        <v>-0.30317586699999999</v>
      </c>
      <c r="G2928">
        <v>-1.6050809779999999</v>
      </c>
      <c r="I2928" t="s">
        <v>3316</v>
      </c>
      <c r="J2928">
        <v>-0.261775429</v>
      </c>
      <c r="K2928">
        <v>-1.0649180300000001</v>
      </c>
      <c r="N2928" t="s">
        <v>3316</v>
      </c>
      <c r="O2928">
        <v>-0.237981895</v>
      </c>
      <c r="P2928">
        <v>-1.3431738769999999</v>
      </c>
      <c r="R2928" t="s">
        <v>3316</v>
      </c>
      <c r="S2928">
        <v>-0.26495892300000001</v>
      </c>
      <c r="T2928">
        <v>-1.4963365239999999</v>
      </c>
      <c r="V2928" t="s">
        <v>3316</v>
      </c>
      <c r="W2928">
        <v>-0.217823406</v>
      </c>
      <c r="X2928">
        <v>-1.2117734579999999</v>
      </c>
      <c r="AA2928" t="s">
        <v>3316</v>
      </c>
      <c r="AB2928">
        <v>-0.356218908</v>
      </c>
      <c r="AC2928">
        <v>-2.1478335749999999</v>
      </c>
      <c r="AE2928" t="s">
        <v>3316</v>
      </c>
      <c r="AF2928">
        <v>-0.31101280100000001</v>
      </c>
      <c r="AG2928">
        <v>-1.7606686199999999</v>
      </c>
      <c r="AI2928" t="s">
        <v>3316</v>
      </c>
      <c r="AJ2928">
        <v>-0.19351848299999999</v>
      </c>
      <c r="AK2928">
        <v>-1.2105722210000001</v>
      </c>
      <c r="AN2928" t="s">
        <v>3316</v>
      </c>
      <c r="AO2928">
        <v>-0.45542913800000001</v>
      </c>
      <c r="AP2928">
        <v>-2.672374998</v>
      </c>
      <c r="AR2928" t="s">
        <v>3316</v>
      </c>
      <c r="AS2928">
        <v>-0.245452805</v>
      </c>
      <c r="AT2928">
        <v>-1.454705828</v>
      </c>
      <c r="AV2928" t="s">
        <v>3316</v>
      </c>
      <c r="AW2928">
        <v>-0.27506848099999998</v>
      </c>
      <c r="AX2928">
        <v>-1.5316631089999999</v>
      </c>
      <c r="BA2928" t="s">
        <v>3316</v>
      </c>
      <c r="BB2928">
        <v>-0.34918241700000002</v>
      </c>
      <c r="BC2928">
        <v>-1.8652714889999999</v>
      </c>
      <c r="BE2928" t="s">
        <v>3316</v>
      </c>
      <c r="BF2928">
        <v>-0.34480367499999998</v>
      </c>
      <c r="BG2928">
        <v>-2.0815678869999998</v>
      </c>
      <c r="BI2928" t="s">
        <v>3316</v>
      </c>
      <c r="BJ2928">
        <v>-0.35727429100000002</v>
      </c>
      <c r="BK2928">
        <v>-1.939655809</v>
      </c>
    </row>
    <row r="2929" spans="1:63">
      <c r="A2929" t="s">
        <v>3317</v>
      </c>
      <c r="B2929">
        <v>-0.19645172299999999</v>
      </c>
      <c r="C2929">
        <v>-1.172140594</v>
      </c>
      <c r="E2929" t="s">
        <v>3317</v>
      </c>
      <c r="F2929">
        <v>-0.34078452300000001</v>
      </c>
      <c r="G2929">
        <v>-1.964907059</v>
      </c>
      <c r="I2929" t="s">
        <v>3317</v>
      </c>
      <c r="J2929">
        <v>0.11540257299999999</v>
      </c>
      <c r="K2929">
        <v>0.74753193200000001</v>
      </c>
      <c r="N2929" t="s">
        <v>3317</v>
      </c>
      <c r="O2929">
        <v>-9.7291751999999995E-2</v>
      </c>
      <c r="P2929">
        <v>-0.737912915</v>
      </c>
      <c r="R2929" t="s">
        <v>3317</v>
      </c>
      <c r="S2929">
        <v>-4.7046512999999998E-2</v>
      </c>
      <c r="T2929">
        <v>-0.32609420300000003</v>
      </c>
      <c r="V2929" t="s">
        <v>3317</v>
      </c>
      <c r="W2929">
        <v>-7.0133699999999993E-2</v>
      </c>
      <c r="X2929">
        <v>-0.53265953600000004</v>
      </c>
      <c r="AA2929" t="s">
        <v>3317</v>
      </c>
      <c r="AB2929">
        <v>-6.1143833000000002E-2</v>
      </c>
      <c r="AC2929">
        <v>-0.44318675600000002</v>
      </c>
      <c r="AE2929" t="s">
        <v>3317</v>
      </c>
      <c r="AF2929">
        <v>6.1189720000000003E-2</v>
      </c>
      <c r="AG2929">
        <v>0.44979625400000001</v>
      </c>
      <c r="AI2929" t="s">
        <v>3317</v>
      </c>
      <c r="AJ2929">
        <v>-2.4493043999999999E-2</v>
      </c>
      <c r="AK2929">
        <v>-0.17790030000000001</v>
      </c>
      <c r="AN2929" t="s">
        <v>3317</v>
      </c>
      <c r="AO2929">
        <v>-0.12391637699999999</v>
      </c>
      <c r="AP2929">
        <v>-0.84810024100000003</v>
      </c>
      <c r="AR2929" t="s">
        <v>3317</v>
      </c>
      <c r="AS2929">
        <v>-5.9065351000000002E-2</v>
      </c>
      <c r="AT2929">
        <v>-0.42476455499999999</v>
      </c>
      <c r="AV2929" t="s">
        <v>3317</v>
      </c>
      <c r="AW2929">
        <v>-0.10217449100000001</v>
      </c>
      <c r="AX2929">
        <v>-0.70797108200000003</v>
      </c>
      <c r="BA2929" t="s">
        <v>3317</v>
      </c>
      <c r="BB2929">
        <v>3.1251635999999999E-2</v>
      </c>
      <c r="BC2929">
        <v>0.21956586</v>
      </c>
      <c r="BE2929" t="s">
        <v>3317</v>
      </c>
      <c r="BF2929">
        <v>-0.161415172</v>
      </c>
      <c r="BG2929">
        <v>-1.1523298639999999</v>
      </c>
      <c r="BI2929" t="s">
        <v>3317</v>
      </c>
      <c r="BJ2929">
        <v>-3.9686976999999998E-2</v>
      </c>
      <c r="BK2929">
        <v>-0.29030033</v>
      </c>
    </row>
    <row r="2930" spans="1:63">
      <c r="A2930" t="s">
        <v>3318</v>
      </c>
      <c r="B2930">
        <v>-3.8345184999999997E-2</v>
      </c>
      <c r="C2930">
        <v>-0.22856912099999999</v>
      </c>
      <c r="E2930" t="s">
        <v>3318</v>
      </c>
      <c r="F2930">
        <v>-0.10943281000000001</v>
      </c>
      <c r="G2930">
        <v>-0.65308509100000001</v>
      </c>
      <c r="I2930" t="s">
        <v>3318</v>
      </c>
      <c r="J2930">
        <v>5.7073161999999997E-2</v>
      </c>
      <c r="K2930">
        <v>0.313116169</v>
      </c>
      <c r="N2930" t="s">
        <v>3318</v>
      </c>
      <c r="O2930">
        <v>0.120377477</v>
      </c>
      <c r="P2930">
        <v>0.82636310899999998</v>
      </c>
      <c r="R2930" t="s">
        <v>3318</v>
      </c>
      <c r="S2930">
        <v>0.19136782199999999</v>
      </c>
      <c r="T2930">
        <v>1.304473902</v>
      </c>
      <c r="V2930" t="s">
        <v>3318</v>
      </c>
      <c r="W2930">
        <v>8.1921658999999994E-2</v>
      </c>
      <c r="X2930">
        <v>0.54447067400000004</v>
      </c>
      <c r="AA2930" t="s">
        <v>3318</v>
      </c>
      <c r="AB2930">
        <v>0.131205191</v>
      </c>
      <c r="AC2930">
        <v>0.83339876499999999</v>
      </c>
      <c r="AE2930" t="s">
        <v>3318</v>
      </c>
      <c r="AF2930">
        <v>0.10034812999999999</v>
      </c>
      <c r="AG2930">
        <v>0.661158256</v>
      </c>
      <c r="AI2930" t="s">
        <v>3318</v>
      </c>
      <c r="AJ2930">
        <v>0.16708066299999999</v>
      </c>
      <c r="AK2930">
        <v>1.1315567790000001</v>
      </c>
      <c r="AN2930" t="s">
        <v>3318</v>
      </c>
      <c r="AO2930">
        <v>0.12652353199999999</v>
      </c>
      <c r="AP2930">
        <v>0.82287218699999998</v>
      </c>
      <c r="AR2930" t="s">
        <v>3318</v>
      </c>
      <c r="AS2930">
        <v>0.199916973</v>
      </c>
      <c r="AT2930">
        <v>1.284950724</v>
      </c>
      <c r="AV2930" t="s">
        <v>3318</v>
      </c>
      <c r="AW2930">
        <v>0.15700499600000001</v>
      </c>
      <c r="AX2930">
        <v>1.053863564</v>
      </c>
      <c r="BA2930" t="s">
        <v>3318</v>
      </c>
      <c r="BB2930">
        <v>0.15426289800000001</v>
      </c>
      <c r="BC2930">
        <v>1.018881344</v>
      </c>
      <c r="BE2930" t="s">
        <v>3318</v>
      </c>
      <c r="BF2930">
        <v>4.9813503000000002E-2</v>
      </c>
      <c r="BG2930">
        <v>0.327694655</v>
      </c>
      <c r="BI2930" t="s">
        <v>3318</v>
      </c>
      <c r="BJ2930">
        <v>0.125851939</v>
      </c>
      <c r="BK2930">
        <v>0.84659768899999999</v>
      </c>
    </row>
    <row r="2931" spans="1:63">
      <c r="A2931" t="s">
        <v>3319</v>
      </c>
      <c r="B2931">
        <v>-0.48566966099999997</v>
      </c>
      <c r="C2931">
        <v>-1.1769442409999999</v>
      </c>
      <c r="E2931" t="s">
        <v>3319</v>
      </c>
      <c r="F2931">
        <v>-0.63618385300000002</v>
      </c>
      <c r="G2931">
        <v>-1.9659777009999999</v>
      </c>
      <c r="I2931" t="s">
        <v>3319</v>
      </c>
      <c r="J2931">
        <v>0.20295759899999999</v>
      </c>
      <c r="K2931">
        <v>0.47526558899999999</v>
      </c>
      <c r="N2931" t="s">
        <v>3319</v>
      </c>
      <c r="O2931">
        <v>0.14278180900000001</v>
      </c>
      <c r="P2931">
        <v>0.460151643</v>
      </c>
      <c r="R2931" t="s">
        <v>3319</v>
      </c>
      <c r="S2931">
        <v>-4.7284797000000003E-2</v>
      </c>
      <c r="T2931">
        <v>-0.15086334600000001</v>
      </c>
      <c r="V2931" t="s">
        <v>3319</v>
      </c>
      <c r="W2931">
        <v>5.3915761999999999E-2</v>
      </c>
      <c r="X2931">
        <v>0.20565022299999999</v>
      </c>
      <c r="AA2931" t="s">
        <v>3319</v>
      </c>
      <c r="AB2931">
        <v>-2.4484888E-2</v>
      </c>
      <c r="AC2931">
        <v>-9.6090612000000006E-2</v>
      </c>
      <c r="AE2931" t="s">
        <v>3319</v>
      </c>
      <c r="AF2931">
        <v>-2.9577262999999999E-2</v>
      </c>
      <c r="AG2931">
        <v>-0.10602762</v>
      </c>
      <c r="AI2931" t="s">
        <v>3319</v>
      </c>
      <c r="AJ2931">
        <v>0.167626628</v>
      </c>
      <c r="AK2931">
        <v>0.67532004000000001</v>
      </c>
      <c r="AN2931" t="s">
        <v>3319</v>
      </c>
      <c r="AO2931">
        <v>0.13478950000000001</v>
      </c>
      <c r="AP2931">
        <v>0.43946576799999998</v>
      </c>
      <c r="AR2931" t="s">
        <v>3319</v>
      </c>
      <c r="AS2931">
        <v>-9.5126099999999995E-3</v>
      </c>
      <c r="AT2931">
        <v>-4.0632135999999999E-2</v>
      </c>
      <c r="AV2931" t="s">
        <v>3319</v>
      </c>
      <c r="AW2931">
        <v>-0.16237722499999999</v>
      </c>
      <c r="AX2931">
        <v>-0.49621384800000001</v>
      </c>
      <c r="BA2931" t="s">
        <v>3319</v>
      </c>
      <c r="BB2931">
        <v>9.8419502000000006E-2</v>
      </c>
      <c r="BC2931">
        <v>0.36706926499999998</v>
      </c>
      <c r="BE2931" t="s">
        <v>3319</v>
      </c>
      <c r="BF2931">
        <v>-0.343356942</v>
      </c>
      <c r="BG2931">
        <v>-1.1151957029999999</v>
      </c>
      <c r="BI2931" t="s">
        <v>3319</v>
      </c>
      <c r="BJ2931">
        <v>-6.2577895999999994E-2</v>
      </c>
      <c r="BK2931">
        <v>-0.21407110200000001</v>
      </c>
    </row>
    <row r="2932" spans="1:63">
      <c r="A2932" t="s">
        <v>3320</v>
      </c>
      <c r="B2932">
        <v>-0.109086984</v>
      </c>
      <c r="C2932">
        <v>-0.681701373</v>
      </c>
      <c r="E2932" t="s">
        <v>3320</v>
      </c>
      <c r="F2932">
        <v>9.5577611000000007E-2</v>
      </c>
      <c r="G2932">
        <v>0.55342329099999998</v>
      </c>
      <c r="I2932" t="s">
        <v>3320</v>
      </c>
      <c r="J2932">
        <v>0.13866659000000001</v>
      </c>
      <c r="K2932">
        <v>0.80569094100000005</v>
      </c>
      <c r="N2932" t="s">
        <v>3320</v>
      </c>
      <c r="O2932">
        <v>9.7366402000000005E-2</v>
      </c>
      <c r="P2932">
        <v>0.69987365999999995</v>
      </c>
      <c r="R2932" t="s">
        <v>3320</v>
      </c>
      <c r="S2932">
        <v>9.9420260999999996E-2</v>
      </c>
      <c r="T2932">
        <v>0.69437081300000003</v>
      </c>
      <c r="V2932" t="s">
        <v>3320</v>
      </c>
      <c r="W2932">
        <v>0.117901355</v>
      </c>
      <c r="X2932">
        <v>0.82902940000000003</v>
      </c>
      <c r="AA2932" t="s">
        <v>3320</v>
      </c>
      <c r="AB2932">
        <v>0.11019485599999999</v>
      </c>
      <c r="AC2932">
        <v>0.77593122800000003</v>
      </c>
      <c r="AE2932" t="s">
        <v>3320</v>
      </c>
      <c r="AF2932">
        <v>6.6879507000000005E-2</v>
      </c>
      <c r="AG2932">
        <v>0.45716986199999998</v>
      </c>
      <c r="AI2932" t="s">
        <v>3320</v>
      </c>
      <c r="AJ2932">
        <v>2.8689168000000001E-2</v>
      </c>
      <c r="AK2932">
        <v>0.200554065</v>
      </c>
      <c r="AN2932" t="s">
        <v>3320</v>
      </c>
      <c r="AO2932">
        <v>-8.4417940000000007E-3</v>
      </c>
      <c r="AP2932">
        <v>-5.6796551000000001E-2</v>
      </c>
      <c r="AR2932" t="s">
        <v>3320</v>
      </c>
      <c r="AS2932">
        <v>0.114554699</v>
      </c>
      <c r="AT2932">
        <v>0.80922716500000003</v>
      </c>
      <c r="AV2932" t="s">
        <v>3320</v>
      </c>
      <c r="AW2932">
        <v>2.2940871000000002E-2</v>
      </c>
      <c r="AX2932">
        <v>0.16479769999999999</v>
      </c>
      <c r="BA2932" t="s">
        <v>3320</v>
      </c>
      <c r="BB2932">
        <v>0.12960828899999999</v>
      </c>
      <c r="BC2932">
        <v>0.86742542199999995</v>
      </c>
      <c r="BE2932" t="s">
        <v>3320</v>
      </c>
      <c r="BF2932">
        <v>-3.6879736000000003E-2</v>
      </c>
      <c r="BG2932">
        <v>-0.27366282800000002</v>
      </c>
      <c r="BI2932" t="s">
        <v>3320</v>
      </c>
      <c r="BJ2932">
        <v>4.1500040000000002E-2</v>
      </c>
      <c r="BK2932">
        <v>0.275241234</v>
      </c>
    </row>
    <row r="2933" spans="1:63">
      <c r="A2933" t="s">
        <v>3321</v>
      </c>
      <c r="B2933">
        <v>9.7515932999999999E-2</v>
      </c>
      <c r="C2933">
        <v>0.38722283600000001</v>
      </c>
      <c r="E2933" t="s">
        <v>3321</v>
      </c>
      <c r="F2933">
        <v>-0.219855036</v>
      </c>
      <c r="G2933">
        <v>-0.99300972600000004</v>
      </c>
      <c r="I2933" t="s">
        <v>3321</v>
      </c>
      <c r="J2933">
        <v>1.1832159E-2</v>
      </c>
      <c r="K2933">
        <v>5.6661675000000002E-2</v>
      </c>
      <c r="N2933" t="s">
        <v>3321</v>
      </c>
      <c r="O2933">
        <v>-5.3446278999999999E-2</v>
      </c>
      <c r="P2933">
        <v>-0.25098717399999998</v>
      </c>
      <c r="R2933" t="s">
        <v>3321</v>
      </c>
      <c r="S2933">
        <v>4.2745838000000001E-2</v>
      </c>
      <c r="T2933">
        <v>0.19993644999999999</v>
      </c>
      <c r="V2933" t="s">
        <v>3321</v>
      </c>
      <c r="W2933">
        <v>-2.2191070000000001E-3</v>
      </c>
      <c r="X2933">
        <v>-1.11533E-2</v>
      </c>
      <c r="AA2933" t="s">
        <v>3321</v>
      </c>
      <c r="AB2933">
        <v>4.0699626000000003E-2</v>
      </c>
      <c r="AC2933">
        <v>0.19952236000000001</v>
      </c>
      <c r="AE2933" t="s">
        <v>3321</v>
      </c>
      <c r="AF2933">
        <v>8.7160059999999998E-2</v>
      </c>
      <c r="AG2933">
        <v>0.43483575699999999</v>
      </c>
      <c r="AI2933" t="s">
        <v>3321</v>
      </c>
      <c r="AJ2933">
        <v>1.3320878E-2</v>
      </c>
      <c r="AK2933">
        <v>6.8148188999999998E-2</v>
      </c>
      <c r="AN2933" t="s">
        <v>3321</v>
      </c>
      <c r="AO2933">
        <v>-2.6616365999999999E-2</v>
      </c>
      <c r="AP2933">
        <v>-0.12705392500000001</v>
      </c>
      <c r="AR2933" t="s">
        <v>3321</v>
      </c>
      <c r="AS2933">
        <v>-3.4095325000000003E-2</v>
      </c>
      <c r="AT2933">
        <v>-0.179401222</v>
      </c>
      <c r="AV2933" t="s">
        <v>3321</v>
      </c>
      <c r="AW2933">
        <v>1.9900248999999998E-2</v>
      </c>
      <c r="AX2933">
        <v>0.102508427</v>
      </c>
      <c r="BA2933" t="s">
        <v>3321</v>
      </c>
      <c r="BB2933">
        <v>1.8377221999999999E-2</v>
      </c>
      <c r="BC2933">
        <v>9.1825828999999998E-2</v>
      </c>
      <c r="BE2933" t="s">
        <v>3321</v>
      </c>
      <c r="BF2933">
        <v>2.2132391000000001E-2</v>
      </c>
      <c r="BG2933">
        <v>0.112419452</v>
      </c>
      <c r="BI2933" t="s">
        <v>3321</v>
      </c>
      <c r="BJ2933">
        <v>-1.2568462000000001E-2</v>
      </c>
      <c r="BK2933">
        <v>-6.0898439999999998E-2</v>
      </c>
    </row>
    <row r="2934" spans="1:63">
      <c r="A2934" t="s">
        <v>89</v>
      </c>
      <c r="B2934">
        <v>-1.0817090389999999</v>
      </c>
      <c r="C2934">
        <v>-3.6443151089999999</v>
      </c>
      <c r="E2934" t="s">
        <v>89</v>
      </c>
      <c r="F2934">
        <v>-1.101546014</v>
      </c>
      <c r="G2934">
        <v>-2.8926994069999998</v>
      </c>
      <c r="I2934" t="s">
        <v>89</v>
      </c>
      <c r="J2934">
        <v>-1.178618884</v>
      </c>
      <c r="K2934">
        <v>-2.7810744779999998</v>
      </c>
      <c r="N2934" t="s">
        <v>89</v>
      </c>
      <c r="O2934">
        <v>-0.93470829700000002</v>
      </c>
      <c r="P2934">
        <v>-4.4701094039999996</v>
      </c>
      <c r="R2934" t="s">
        <v>89</v>
      </c>
      <c r="S2934">
        <v>-1.0374780560000001</v>
      </c>
      <c r="T2934">
        <v>-3.610528629</v>
      </c>
      <c r="V2934" t="s">
        <v>89</v>
      </c>
      <c r="W2934">
        <v>-1.175490589</v>
      </c>
      <c r="X2934">
        <v>-4.1454371009999997</v>
      </c>
      <c r="AA2934" t="s">
        <v>89</v>
      </c>
      <c r="AB2934">
        <v>-1.08497216</v>
      </c>
      <c r="AC2934">
        <v>-4.6129259989999998</v>
      </c>
      <c r="AE2934" t="s">
        <v>89</v>
      </c>
      <c r="AF2934">
        <v>-0.83973105299999995</v>
      </c>
      <c r="AG2934">
        <v>-3.2749419</v>
      </c>
      <c r="AI2934" t="s">
        <v>89</v>
      </c>
      <c r="AJ2934">
        <v>-0.96837913799999997</v>
      </c>
      <c r="AK2934">
        <v>-3.5904782320000002</v>
      </c>
      <c r="AN2934" t="s">
        <v>89</v>
      </c>
      <c r="AO2934">
        <v>-0.83767021200000003</v>
      </c>
      <c r="AP2934">
        <v>-3.8805874060000001</v>
      </c>
      <c r="AR2934" t="s">
        <v>89</v>
      </c>
      <c r="AS2934">
        <v>-1.0278302459999999</v>
      </c>
      <c r="AT2934">
        <v>-4.3409142430000003</v>
      </c>
      <c r="AV2934" t="s">
        <v>89</v>
      </c>
      <c r="AW2934">
        <v>-1.138734707</v>
      </c>
      <c r="AX2934">
        <v>-4.5099553700000001</v>
      </c>
      <c r="BA2934" t="s">
        <v>89</v>
      </c>
      <c r="BB2934">
        <v>-0.99951484999999995</v>
      </c>
      <c r="BC2934">
        <v>-4.6670073160000003</v>
      </c>
      <c r="BE2934" t="s">
        <v>89</v>
      </c>
      <c r="BF2934">
        <v>-1.0211577940000001</v>
      </c>
      <c r="BG2934">
        <v>-4.0590525040000003</v>
      </c>
      <c r="BI2934" t="s">
        <v>89</v>
      </c>
      <c r="BJ2934">
        <v>-1.0328354660000001</v>
      </c>
      <c r="BK2934">
        <v>-4.1552452510000002</v>
      </c>
    </row>
    <row r="2935" spans="1:63">
      <c r="A2935" t="s">
        <v>3322</v>
      </c>
      <c r="B2935">
        <v>-0.23888879700000001</v>
      </c>
      <c r="C2935">
        <v>-1.361501676</v>
      </c>
      <c r="E2935" t="s">
        <v>3322</v>
      </c>
      <c r="F2935">
        <v>1.1801107999999999E-2</v>
      </c>
      <c r="G2935">
        <v>6.5540866000000003E-2</v>
      </c>
      <c r="I2935" t="s">
        <v>3322</v>
      </c>
      <c r="J2935">
        <v>0.20870108800000001</v>
      </c>
      <c r="K2935">
        <v>1.2341098770000001</v>
      </c>
      <c r="N2935" t="s">
        <v>3322</v>
      </c>
      <c r="O2935">
        <v>3.3562468999999998E-2</v>
      </c>
      <c r="P2935">
        <v>0.223814665</v>
      </c>
      <c r="R2935" t="s">
        <v>3322</v>
      </c>
      <c r="S2935">
        <v>0.11758215</v>
      </c>
      <c r="T2935">
        <v>0.77567168099999995</v>
      </c>
      <c r="V2935" t="s">
        <v>3322</v>
      </c>
      <c r="W2935">
        <v>5.0926502999999998E-2</v>
      </c>
      <c r="X2935">
        <v>0.347240257</v>
      </c>
      <c r="AA2935" t="s">
        <v>3322</v>
      </c>
      <c r="AB2935">
        <v>2.8482845999999999E-2</v>
      </c>
      <c r="AC2935">
        <v>0.18426962399999999</v>
      </c>
      <c r="AE2935" t="s">
        <v>3322</v>
      </c>
      <c r="AF2935">
        <v>0.12877282700000001</v>
      </c>
      <c r="AG2935">
        <v>0.837107716</v>
      </c>
      <c r="AI2935" t="s">
        <v>3322</v>
      </c>
      <c r="AJ2935">
        <v>-5.4454840999999997E-2</v>
      </c>
      <c r="AK2935">
        <v>-0.36775293399999998</v>
      </c>
      <c r="AN2935" t="s">
        <v>3322</v>
      </c>
      <c r="AO2935">
        <v>-1.9189272E-2</v>
      </c>
      <c r="AP2935">
        <v>-0.122470601</v>
      </c>
      <c r="AR2935" t="s">
        <v>3322</v>
      </c>
      <c r="AS2935">
        <v>0.112518322</v>
      </c>
      <c r="AT2935">
        <v>0.760763941</v>
      </c>
      <c r="AV2935" t="s">
        <v>3322</v>
      </c>
      <c r="AW2935">
        <v>4.5684052000000003E-2</v>
      </c>
      <c r="AX2935">
        <v>0.33580274100000002</v>
      </c>
      <c r="BA2935" t="s">
        <v>3322</v>
      </c>
      <c r="BB2935">
        <v>0.114890909</v>
      </c>
      <c r="BC2935">
        <v>0.80039311099999999</v>
      </c>
      <c r="BE2935" t="s">
        <v>3322</v>
      </c>
      <c r="BF2935">
        <v>3.5537648999999998E-2</v>
      </c>
      <c r="BG2935">
        <v>0.23082913899999999</v>
      </c>
      <c r="BI2935" t="s">
        <v>3322</v>
      </c>
      <c r="BJ2935">
        <v>4.2232553999999999E-2</v>
      </c>
      <c r="BK2935">
        <v>0.28244273399999997</v>
      </c>
    </row>
    <row r="2936" spans="1:63">
      <c r="A2936" t="s">
        <v>3323</v>
      </c>
      <c r="B2936">
        <v>-0.30041201699999998</v>
      </c>
      <c r="C2936">
        <v>-2.0225386990000001</v>
      </c>
      <c r="E2936" t="s">
        <v>3323</v>
      </c>
      <c r="F2936">
        <v>-0.292438537</v>
      </c>
      <c r="G2936">
        <v>-1.6992457750000001</v>
      </c>
      <c r="I2936" t="s">
        <v>3323</v>
      </c>
      <c r="J2936">
        <v>-0.39161335200000003</v>
      </c>
      <c r="K2936">
        <v>-2.3421462289999999</v>
      </c>
      <c r="N2936" t="s">
        <v>3323</v>
      </c>
      <c r="O2936">
        <v>-0.23969798</v>
      </c>
      <c r="P2936">
        <v>-1.584628766</v>
      </c>
      <c r="R2936" t="s">
        <v>3323</v>
      </c>
      <c r="S2936">
        <v>-0.212649651</v>
      </c>
      <c r="T2936">
        <v>-1.386319485</v>
      </c>
      <c r="V2936" t="s">
        <v>3323</v>
      </c>
      <c r="W2936">
        <v>-0.175926845</v>
      </c>
      <c r="X2936">
        <v>-1.174917239</v>
      </c>
      <c r="AA2936" t="s">
        <v>3323</v>
      </c>
      <c r="AB2936">
        <v>-0.12527271000000001</v>
      </c>
      <c r="AC2936">
        <v>-0.83734060200000004</v>
      </c>
      <c r="AE2936" t="s">
        <v>3323</v>
      </c>
      <c r="AF2936">
        <v>-0.116320535</v>
      </c>
      <c r="AG2936">
        <v>-0.74946475000000001</v>
      </c>
      <c r="AI2936" t="s">
        <v>3323</v>
      </c>
      <c r="AJ2936">
        <v>-0.21454331200000001</v>
      </c>
      <c r="AK2936">
        <v>-1.424675388</v>
      </c>
      <c r="AN2936" t="s">
        <v>3323</v>
      </c>
      <c r="AO2936">
        <v>-0.22642205200000001</v>
      </c>
      <c r="AP2936">
        <v>-1.4030594300000001</v>
      </c>
      <c r="AR2936" t="s">
        <v>3323</v>
      </c>
      <c r="AS2936">
        <v>-0.26895686800000002</v>
      </c>
      <c r="AT2936">
        <v>-1.770312009</v>
      </c>
      <c r="AV2936" t="s">
        <v>3323</v>
      </c>
      <c r="AW2936">
        <v>-0.29218256399999998</v>
      </c>
      <c r="AX2936">
        <v>-1.877070601</v>
      </c>
      <c r="BA2936" t="s">
        <v>3323</v>
      </c>
      <c r="BB2936">
        <v>-9.6185248000000001E-2</v>
      </c>
      <c r="BC2936">
        <v>-0.67869037499999996</v>
      </c>
      <c r="BE2936" t="s">
        <v>3323</v>
      </c>
      <c r="BF2936">
        <v>-0.21626601600000001</v>
      </c>
      <c r="BG2936">
        <v>-1.400942865</v>
      </c>
      <c r="BI2936" t="s">
        <v>3323</v>
      </c>
      <c r="BJ2936">
        <v>-0.25064155599999999</v>
      </c>
      <c r="BK2936">
        <v>-1.575890062</v>
      </c>
    </row>
    <row r="2937" spans="1:63">
      <c r="A2937" t="s">
        <v>3324</v>
      </c>
      <c r="B2937">
        <v>0.124219803</v>
      </c>
      <c r="C2937">
        <v>0.58281829500000004</v>
      </c>
      <c r="E2937" t="s">
        <v>3324</v>
      </c>
      <c r="F2937">
        <v>0.30063124200000002</v>
      </c>
      <c r="G2937">
        <v>1.6398436780000001</v>
      </c>
      <c r="I2937" t="s">
        <v>3324</v>
      </c>
      <c r="J2937">
        <v>0.37590653099999999</v>
      </c>
      <c r="K2937">
        <v>1.836962736</v>
      </c>
      <c r="N2937" t="s">
        <v>3324</v>
      </c>
      <c r="O2937">
        <v>0.31586044499999999</v>
      </c>
      <c r="P2937">
        <v>1.8049355030000001</v>
      </c>
      <c r="R2937" t="s">
        <v>3324</v>
      </c>
      <c r="S2937">
        <v>0.606165179</v>
      </c>
      <c r="T2937">
        <v>3.4447039450000001</v>
      </c>
      <c r="V2937" t="s">
        <v>3324</v>
      </c>
      <c r="W2937">
        <v>0.32650437199999999</v>
      </c>
      <c r="X2937">
        <v>1.937932891</v>
      </c>
      <c r="AA2937" t="s">
        <v>3324</v>
      </c>
      <c r="AB2937">
        <v>0.474254432</v>
      </c>
      <c r="AC2937">
        <v>2.8205880780000001</v>
      </c>
      <c r="AE2937" t="s">
        <v>3324</v>
      </c>
      <c r="AF2937">
        <v>0.469876935</v>
      </c>
      <c r="AG2937">
        <v>2.5734601850000001</v>
      </c>
      <c r="AI2937" t="s">
        <v>3324</v>
      </c>
      <c r="AJ2937">
        <v>0.41009557899999999</v>
      </c>
      <c r="AK2937">
        <v>2.3380430360000002</v>
      </c>
      <c r="AN2937" t="s">
        <v>3324</v>
      </c>
      <c r="AO2937">
        <v>0.547012253</v>
      </c>
      <c r="AP2937">
        <v>3.3780014199999999</v>
      </c>
      <c r="AR2937" t="s">
        <v>3324</v>
      </c>
      <c r="AS2937">
        <v>0.43323919999999999</v>
      </c>
      <c r="AT2937">
        <v>2.5610461469999999</v>
      </c>
      <c r="AV2937" t="s">
        <v>3324</v>
      </c>
      <c r="AW2937">
        <v>0.42865895399999998</v>
      </c>
      <c r="AX2937">
        <v>2.4735137090000001</v>
      </c>
      <c r="BA2937" t="s">
        <v>3324</v>
      </c>
      <c r="BB2937">
        <v>0.48895931799999998</v>
      </c>
      <c r="BC2937">
        <v>2.6382353630000002</v>
      </c>
      <c r="BE2937" t="s">
        <v>3324</v>
      </c>
      <c r="BF2937">
        <v>0.52746663999999999</v>
      </c>
      <c r="BG2937">
        <v>2.9918421980000001</v>
      </c>
      <c r="BI2937" t="s">
        <v>3324</v>
      </c>
      <c r="BJ2937">
        <v>0.33735905599999999</v>
      </c>
      <c r="BK2937">
        <v>1.927472198</v>
      </c>
    </row>
    <row r="2938" spans="1:63">
      <c r="A2938" t="s">
        <v>3325</v>
      </c>
      <c r="B2938">
        <v>0.26404839000000002</v>
      </c>
      <c r="C2938">
        <v>0.94046077900000002</v>
      </c>
      <c r="E2938" t="s">
        <v>3325</v>
      </c>
      <c r="F2938">
        <v>-0.401382085</v>
      </c>
      <c r="G2938">
        <v>-1.2128606449999999</v>
      </c>
      <c r="I2938" t="s">
        <v>3325</v>
      </c>
      <c r="J2938">
        <v>0.20441530099999999</v>
      </c>
      <c r="K2938">
        <v>0.79960636399999996</v>
      </c>
      <c r="N2938" t="s">
        <v>3325</v>
      </c>
      <c r="O2938">
        <v>3.8311486999999998E-2</v>
      </c>
      <c r="P2938">
        <v>0.184092056</v>
      </c>
      <c r="R2938" t="s">
        <v>3325</v>
      </c>
      <c r="S2938">
        <v>0.19031161499999999</v>
      </c>
      <c r="T2938">
        <v>0.83550095099999999</v>
      </c>
      <c r="V2938" t="s">
        <v>3325</v>
      </c>
      <c r="W2938">
        <v>2.9550195000000001E-2</v>
      </c>
      <c r="X2938">
        <v>0.106102632</v>
      </c>
      <c r="AA2938" t="s">
        <v>3325</v>
      </c>
      <c r="AB2938">
        <v>4.1248633999999999E-2</v>
      </c>
      <c r="AC2938">
        <v>0.165828535</v>
      </c>
      <c r="AE2938" t="s">
        <v>3325</v>
      </c>
      <c r="AF2938">
        <v>0.22498527800000001</v>
      </c>
      <c r="AG2938">
        <v>0.74467482699999998</v>
      </c>
      <c r="AI2938" t="s">
        <v>3325</v>
      </c>
      <c r="AJ2938">
        <v>0.105797935</v>
      </c>
      <c r="AK2938">
        <v>0.41406938999999998</v>
      </c>
      <c r="AN2938" t="s">
        <v>3325</v>
      </c>
      <c r="AO2938">
        <v>6.9974501999999994E-2</v>
      </c>
      <c r="AP2938">
        <v>0.24313732699999999</v>
      </c>
      <c r="AR2938" t="s">
        <v>3325</v>
      </c>
      <c r="AS2938">
        <v>0.23342617700000001</v>
      </c>
      <c r="AT2938">
        <v>0.96313702199999995</v>
      </c>
      <c r="AV2938" t="s">
        <v>3325</v>
      </c>
      <c r="AW2938">
        <v>-1.4239664000000001E-2</v>
      </c>
      <c r="AX2938">
        <v>-6.4076793000000007E-2</v>
      </c>
      <c r="BA2938" t="s">
        <v>3325</v>
      </c>
      <c r="BB2938">
        <v>0.312909035</v>
      </c>
      <c r="BC2938">
        <v>1.522944673</v>
      </c>
      <c r="BE2938" t="s">
        <v>3325</v>
      </c>
      <c r="BF2938">
        <v>-0.103846877</v>
      </c>
      <c r="BG2938">
        <v>-0.39095223400000001</v>
      </c>
      <c r="BI2938" t="s">
        <v>3325</v>
      </c>
      <c r="BJ2938">
        <v>7.4524867999999994E-2</v>
      </c>
      <c r="BK2938">
        <v>0.316953928</v>
      </c>
    </row>
    <row r="2939" spans="1:63">
      <c r="A2939" t="s">
        <v>90</v>
      </c>
      <c r="B2939">
        <v>-3.2828387600000002</v>
      </c>
      <c r="C2939">
        <v>-3.1549637270000002</v>
      </c>
      <c r="E2939" t="s">
        <v>90</v>
      </c>
      <c r="F2939">
        <v>-2.967072827</v>
      </c>
      <c r="G2939">
        <v>-3.4589568989999999</v>
      </c>
      <c r="I2939" t="s">
        <v>90</v>
      </c>
      <c r="J2939">
        <v>-2.3200604550000001</v>
      </c>
      <c r="K2939">
        <v>-3.9826239800000001</v>
      </c>
      <c r="N2939" t="s">
        <v>90</v>
      </c>
      <c r="O2939">
        <v>-3.0101837069999999</v>
      </c>
      <c r="P2939">
        <v>-7.8755969869999998</v>
      </c>
      <c r="R2939" t="s">
        <v>90</v>
      </c>
      <c r="S2939">
        <v>-3.3618505359999999</v>
      </c>
      <c r="T2939">
        <v>-7.2424670989999997</v>
      </c>
      <c r="V2939" t="s">
        <v>90</v>
      </c>
      <c r="W2939">
        <v>-2.2513903540000002</v>
      </c>
      <c r="X2939">
        <v>-6.9448715759999997</v>
      </c>
      <c r="AA2939" t="s">
        <v>90</v>
      </c>
      <c r="AB2939">
        <v>-3.0162569690000001</v>
      </c>
      <c r="AC2939">
        <v>-7.4378157710000004</v>
      </c>
      <c r="AE2939" t="s">
        <v>90</v>
      </c>
      <c r="AF2939">
        <v>-2.8931355390000002</v>
      </c>
      <c r="AG2939">
        <v>-6.8044777510000003</v>
      </c>
      <c r="AI2939" t="s">
        <v>90</v>
      </c>
      <c r="AJ2939">
        <v>-2.7240325219999999</v>
      </c>
      <c r="AK2939">
        <v>-7.4830590109999999</v>
      </c>
      <c r="AN2939" t="s">
        <v>90</v>
      </c>
      <c r="AO2939">
        <v>-3.4834825199999999</v>
      </c>
      <c r="AP2939">
        <v>-7.7482236870000003</v>
      </c>
      <c r="AR2939" t="s">
        <v>90</v>
      </c>
      <c r="AS2939">
        <v>-2.2675434590000001</v>
      </c>
      <c r="AT2939">
        <v>-6.4899976529999996</v>
      </c>
      <c r="AV2939" t="s">
        <v>90</v>
      </c>
      <c r="AW2939">
        <v>-2.4997720569999999</v>
      </c>
      <c r="AX2939">
        <v>-6.5401979389999996</v>
      </c>
      <c r="BA2939" t="s">
        <v>90</v>
      </c>
      <c r="BB2939">
        <v>-3.8451702980000002</v>
      </c>
      <c r="BC2939">
        <v>-6.6006329279999996</v>
      </c>
      <c r="BE2939" t="s">
        <v>90</v>
      </c>
      <c r="BF2939">
        <v>-2.9184229859999999</v>
      </c>
      <c r="BG2939">
        <v>-6.6831924249999997</v>
      </c>
      <c r="BI2939" t="s">
        <v>90</v>
      </c>
      <c r="BJ2939">
        <v>-2.319433605</v>
      </c>
      <c r="BK2939">
        <v>-6.2749592539999997</v>
      </c>
    </row>
    <row r="2940" spans="1:63">
      <c r="A2940" t="s">
        <v>3326</v>
      </c>
      <c r="B2940">
        <v>-0.22162663199999999</v>
      </c>
      <c r="C2940">
        <v>-1.390019431</v>
      </c>
      <c r="E2940" t="s">
        <v>3326</v>
      </c>
      <c r="F2940">
        <v>-0.27775861800000001</v>
      </c>
      <c r="G2940">
        <v>-1.420967871</v>
      </c>
      <c r="I2940" t="s">
        <v>3326</v>
      </c>
      <c r="J2940">
        <v>-0.210580554</v>
      </c>
      <c r="K2940">
        <v>-1.0061422470000001</v>
      </c>
      <c r="N2940" t="s">
        <v>3326</v>
      </c>
      <c r="O2940">
        <v>-5.0690684999999999E-2</v>
      </c>
      <c r="P2940">
        <v>-0.36165659100000003</v>
      </c>
      <c r="R2940" t="s">
        <v>3326</v>
      </c>
      <c r="S2940">
        <v>-7.5150891999999997E-2</v>
      </c>
      <c r="T2940">
        <v>-0.51805383800000004</v>
      </c>
      <c r="V2940" t="s">
        <v>3326</v>
      </c>
      <c r="W2940">
        <v>-2.5802215999999999E-2</v>
      </c>
      <c r="X2940">
        <v>-0.17318352100000001</v>
      </c>
      <c r="AA2940" t="s">
        <v>3326</v>
      </c>
      <c r="AB2940">
        <v>-3.4418829999999997E-2</v>
      </c>
      <c r="AC2940">
        <v>-0.229403836</v>
      </c>
      <c r="AE2940" t="s">
        <v>3326</v>
      </c>
      <c r="AF2940">
        <v>2.1776444999999998E-2</v>
      </c>
      <c r="AG2940">
        <v>0.15234149799999999</v>
      </c>
      <c r="AI2940" t="s">
        <v>3326</v>
      </c>
      <c r="AJ2940">
        <v>-0.18362472399999999</v>
      </c>
      <c r="AK2940">
        <v>-1.294926496</v>
      </c>
      <c r="AN2940" t="s">
        <v>3326</v>
      </c>
      <c r="AO2940">
        <v>-2.979046E-3</v>
      </c>
      <c r="AP2940">
        <v>-2.0597766999999999E-2</v>
      </c>
      <c r="AR2940" t="s">
        <v>3326</v>
      </c>
      <c r="AS2940">
        <v>-0.120487237</v>
      </c>
      <c r="AT2940">
        <v>-0.84598355999999997</v>
      </c>
      <c r="AV2940" t="s">
        <v>3326</v>
      </c>
      <c r="AW2940">
        <v>-0.20834564999999999</v>
      </c>
      <c r="AX2940">
        <v>-1.498943803</v>
      </c>
      <c r="BA2940" t="s">
        <v>3326</v>
      </c>
      <c r="BB2940">
        <v>3.2765093000000002E-2</v>
      </c>
      <c r="BC2940">
        <v>0.24628323899999999</v>
      </c>
      <c r="BE2940" t="s">
        <v>3326</v>
      </c>
      <c r="BF2940">
        <v>-0.18187608299999999</v>
      </c>
      <c r="BG2940">
        <v>-1.241336853</v>
      </c>
      <c r="BI2940" t="s">
        <v>3326</v>
      </c>
      <c r="BJ2940">
        <v>-6.7512115999999997E-2</v>
      </c>
      <c r="BK2940">
        <v>-0.47397966499999999</v>
      </c>
    </row>
    <row r="2941" spans="1:63">
      <c r="A2941" t="s">
        <v>3327</v>
      </c>
      <c r="B2941">
        <v>-5.1530326000000001E-2</v>
      </c>
      <c r="C2941">
        <v>-0.41257619200000001</v>
      </c>
      <c r="E2941" t="s">
        <v>3327</v>
      </c>
      <c r="F2941">
        <v>4.9733939999999997E-2</v>
      </c>
      <c r="G2941">
        <v>0.36555502200000001</v>
      </c>
      <c r="I2941" t="s">
        <v>3327</v>
      </c>
      <c r="J2941">
        <v>-5.3230129000000001E-2</v>
      </c>
      <c r="K2941">
        <v>-0.39550191299999998</v>
      </c>
      <c r="N2941" t="s">
        <v>3327</v>
      </c>
      <c r="O2941">
        <v>7.0377021999999997E-2</v>
      </c>
      <c r="P2941">
        <v>0.58687405000000004</v>
      </c>
      <c r="R2941" t="s">
        <v>3327</v>
      </c>
      <c r="S2941">
        <v>7.0761191000000001E-2</v>
      </c>
      <c r="T2941">
        <v>0.59142176300000004</v>
      </c>
      <c r="V2941" t="s">
        <v>3327</v>
      </c>
      <c r="W2941">
        <v>3.7512558000000001E-2</v>
      </c>
      <c r="X2941">
        <v>0.302795231</v>
      </c>
      <c r="AA2941" t="s">
        <v>3327</v>
      </c>
      <c r="AB2941">
        <v>9.5460803999999996E-2</v>
      </c>
      <c r="AC2941">
        <v>0.80713221899999998</v>
      </c>
      <c r="AE2941" t="s">
        <v>3327</v>
      </c>
      <c r="AF2941">
        <v>4.2960693000000001E-2</v>
      </c>
      <c r="AG2941">
        <v>0.35156984000000002</v>
      </c>
      <c r="AI2941" t="s">
        <v>3327</v>
      </c>
      <c r="AJ2941">
        <v>1.7751685E-2</v>
      </c>
      <c r="AK2941">
        <v>0.14521118099999999</v>
      </c>
      <c r="AN2941" t="s">
        <v>3327</v>
      </c>
      <c r="AO2941">
        <v>4.8295294000000002E-2</v>
      </c>
      <c r="AP2941">
        <v>0.38796973000000001</v>
      </c>
      <c r="AR2941" t="s">
        <v>3327</v>
      </c>
      <c r="AS2941">
        <v>0.13999081399999999</v>
      </c>
      <c r="AT2941">
        <v>1.170621178</v>
      </c>
      <c r="AV2941" t="s">
        <v>3327</v>
      </c>
      <c r="AW2941">
        <v>2.8143945E-2</v>
      </c>
      <c r="AX2941">
        <v>0.23087908500000001</v>
      </c>
      <c r="BA2941" t="s">
        <v>3327</v>
      </c>
      <c r="BB2941">
        <v>8.9986209999999997E-2</v>
      </c>
      <c r="BC2941">
        <v>0.75241209799999997</v>
      </c>
      <c r="BE2941" t="s">
        <v>3327</v>
      </c>
      <c r="BF2941">
        <v>3.1797640000000002E-2</v>
      </c>
      <c r="BG2941">
        <v>0.26156298700000002</v>
      </c>
      <c r="BI2941" t="s">
        <v>3327</v>
      </c>
      <c r="BJ2941">
        <v>-6.9083189999999996E-3</v>
      </c>
      <c r="BK2941">
        <v>-5.6744362999999999E-2</v>
      </c>
    </row>
    <row r="2942" spans="1:63">
      <c r="A2942" t="s">
        <v>3328</v>
      </c>
      <c r="B2942">
        <v>-0.33987557499999999</v>
      </c>
      <c r="C2942">
        <v>-0.48522737999999999</v>
      </c>
      <c r="E2942" t="s">
        <v>3328</v>
      </c>
      <c r="F2942">
        <v>-0.167738305</v>
      </c>
      <c r="G2942">
        <v>-0.17581261100000001</v>
      </c>
      <c r="I2942" t="s">
        <v>3328</v>
      </c>
      <c r="J2942">
        <v>-1.0209603599999999</v>
      </c>
      <c r="K2942">
        <v>-1.8706646899999999</v>
      </c>
      <c r="N2942" t="s">
        <v>3328</v>
      </c>
      <c r="O2942">
        <v>-0.36664111300000002</v>
      </c>
      <c r="P2942">
        <v>-1.140305935</v>
      </c>
      <c r="R2942" t="s">
        <v>3328</v>
      </c>
      <c r="S2942">
        <v>-0.24060848100000001</v>
      </c>
      <c r="T2942">
        <v>-0.53772099600000001</v>
      </c>
      <c r="V2942" t="s">
        <v>3328</v>
      </c>
      <c r="W2942">
        <v>0.150621951</v>
      </c>
      <c r="X2942">
        <v>0.44092742600000001</v>
      </c>
      <c r="AA2942" t="s">
        <v>3328</v>
      </c>
      <c r="AB2942">
        <v>-0.78224117299999996</v>
      </c>
      <c r="AC2942">
        <v>-1.9524520590000001</v>
      </c>
      <c r="AE2942" t="s">
        <v>3328</v>
      </c>
      <c r="AF2942">
        <v>-0.19392182699999999</v>
      </c>
      <c r="AG2942">
        <v>-0.54804714200000004</v>
      </c>
      <c r="AI2942" t="s">
        <v>3328</v>
      </c>
      <c r="AJ2942">
        <v>-0.36610395800000001</v>
      </c>
      <c r="AK2942">
        <v>-0.85749648499999997</v>
      </c>
      <c r="AN2942" t="s">
        <v>3328</v>
      </c>
      <c r="AO2942">
        <v>-0.17813092799999999</v>
      </c>
      <c r="AP2942">
        <v>-0.484584185</v>
      </c>
      <c r="AR2942" t="s">
        <v>3328</v>
      </c>
      <c r="AS2942">
        <v>-0.29623956699999998</v>
      </c>
      <c r="AT2942">
        <v>-0.83263570899999995</v>
      </c>
      <c r="AV2942" t="s">
        <v>3328</v>
      </c>
      <c r="AW2942">
        <v>-2.0338155E-2</v>
      </c>
      <c r="AX2942">
        <v>-4.0497579999999998E-2</v>
      </c>
      <c r="BA2942" t="s">
        <v>3328</v>
      </c>
      <c r="BB2942">
        <v>-0.734882865</v>
      </c>
      <c r="BC2942">
        <v>-1.9410106170000001</v>
      </c>
      <c r="BE2942" t="s">
        <v>3328</v>
      </c>
      <c r="BF2942">
        <v>-0.54781777300000001</v>
      </c>
      <c r="BG2942">
        <v>-1.0327070119999999</v>
      </c>
      <c r="BI2942" t="s">
        <v>3328</v>
      </c>
      <c r="BJ2942">
        <v>-0.14528305699999999</v>
      </c>
      <c r="BK2942">
        <v>-0.37604698399999997</v>
      </c>
    </row>
    <row r="2943" spans="1:63">
      <c r="A2943" t="s">
        <v>3329</v>
      </c>
      <c r="B2943">
        <v>0.56573998800000003</v>
      </c>
      <c r="C2943">
        <v>1.988049172</v>
      </c>
      <c r="E2943" t="s">
        <v>3329</v>
      </c>
      <c r="F2943">
        <v>3.3239132999999997E-2</v>
      </c>
      <c r="G2943">
        <v>0.103032492</v>
      </c>
      <c r="I2943" t="s">
        <v>3329</v>
      </c>
      <c r="J2943">
        <v>0.49098060999999998</v>
      </c>
      <c r="K2943">
        <v>1.7081650310000001</v>
      </c>
      <c r="N2943" t="s">
        <v>3329</v>
      </c>
      <c r="O2943">
        <v>0.39462546900000001</v>
      </c>
      <c r="P2943">
        <v>1.5654368970000001</v>
      </c>
      <c r="R2943" t="s">
        <v>3329</v>
      </c>
      <c r="S2943">
        <v>0.32368746599999998</v>
      </c>
      <c r="T2943">
        <v>1.2362514929999999</v>
      </c>
      <c r="V2943" t="s">
        <v>3329</v>
      </c>
      <c r="W2943">
        <v>0.408679087</v>
      </c>
      <c r="X2943">
        <v>1.5108650269999999</v>
      </c>
      <c r="AA2943" t="s">
        <v>3329</v>
      </c>
      <c r="AB2943">
        <v>0.37476695900000001</v>
      </c>
      <c r="AC2943">
        <v>1.507092187</v>
      </c>
      <c r="AE2943" t="s">
        <v>3329</v>
      </c>
      <c r="AF2943">
        <v>0.23518983099999999</v>
      </c>
      <c r="AG2943">
        <v>1.0311245849999999</v>
      </c>
      <c r="AI2943" t="s">
        <v>3329</v>
      </c>
      <c r="AJ2943">
        <v>0.335291807</v>
      </c>
      <c r="AK2943">
        <v>1.377011652</v>
      </c>
      <c r="AN2943" t="s">
        <v>3329</v>
      </c>
      <c r="AO2943">
        <v>0.36547894600000003</v>
      </c>
      <c r="AP2943">
        <v>1.3774539889999999</v>
      </c>
      <c r="AR2943" t="s">
        <v>3329</v>
      </c>
      <c r="AS2943">
        <v>0.22669082500000001</v>
      </c>
      <c r="AT2943">
        <v>0.910896806</v>
      </c>
      <c r="AV2943" t="s">
        <v>3329</v>
      </c>
      <c r="AW2943">
        <v>0.23489174700000001</v>
      </c>
      <c r="AX2943">
        <v>0.93717283100000004</v>
      </c>
      <c r="BA2943" t="s">
        <v>3329</v>
      </c>
      <c r="BB2943">
        <v>0.38151708699999998</v>
      </c>
      <c r="BC2943">
        <v>1.644074314</v>
      </c>
      <c r="BE2943" t="s">
        <v>3329</v>
      </c>
      <c r="BF2943">
        <v>0.34431599800000001</v>
      </c>
      <c r="BG2943">
        <v>1.5415643050000001</v>
      </c>
      <c r="BI2943" t="s">
        <v>3329</v>
      </c>
      <c r="BJ2943">
        <v>0.282069607</v>
      </c>
      <c r="BK2943">
        <v>1.053608807</v>
      </c>
    </row>
    <row r="2944" spans="1:63">
      <c r="A2944" t="s">
        <v>3330</v>
      </c>
      <c r="B2944">
        <v>0.22437041699999999</v>
      </c>
      <c r="C2944">
        <v>0.79915011700000005</v>
      </c>
      <c r="E2944" t="s">
        <v>3330</v>
      </c>
      <c r="F2944">
        <v>0.36183030199999999</v>
      </c>
      <c r="G2944">
        <v>1.2173299829999999</v>
      </c>
      <c r="I2944" t="s">
        <v>3330</v>
      </c>
      <c r="J2944">
        <v>0.11639927999999999</v>
      </c>
      <c r="K2944">
        <v>0.37507089900000001</v>
      </c>
      <c r="N2944" t="s">
        <v>3330</v>
      </c>
      <c r="O2944">
        <v>0.31198844599999997</v>
      </c>
      <c r="P2944">
        <v>1.136229892</v>
      </c>
      <c r="R2944" t="s">
        <v>3330</v>
      </c>
      <c r="S2944">
        <v>0.57541039500000002</v>
      </c>
      <c r="T2944">
        <v>2.1527402910000002</v>
      </c>
      <c r="V2944" t="s">
        <v>3330</v>
      </c>
      <c r="W2944">
        <v>0.44204121800000001</v>
      </c>
      <c r="X2944">
        <v>1.7673617230000001</v>
      </c>
      <c r="AA2944" t="s">
        <v>3330</v>
      </c>
      <c r="AB2944">
        <v>0.65324832799999999</v>
      </c>
      <c r="AC2944">
        <v>2.421616314</v>
      </c>
      <c r="AE2944" t="s">
        <v>3330</v>
      </c>
      <c r="AF2944">
        <v>0.41117291900000003</v>
      </c>
      <c r="AG2944">
        <v>1.430213314</v>
      </c>
      <c r="AI2944" t="s">
        <v>3330</v>
      </c>
      <c r="AJ2944">
        <v>0.58681856499999996</v>
      </c>
      <c r="AK2944">
        <v>2.3299374510000002</v>
      </c>
      <c r="AN2944" t="s">
        <v>3330</v>
      </c>
      <c r="AO2944">
        <v>0.57736947699999996</v>
      </c>
      <c r="AP2944">
        <v>2.725375595</v>
      </c>
      <c r="AR2944" t="s">
        <v>3330</v>
      </c>
      <c r="AS2944">
        <v>0.48649443799999997</v>
      </c>
      <c r="AT2944">
        <v>2.2304421319999999</v>
      </c>
      <c r="AV2944" t="s">
        <v>3330</v>
      </c>
      <c r="AW2944">
        <v>0.44748516100000002</v>
      </c>
      <c r="AX2944">
        <v>2.032258965</v>
      </c>
      <c r="BA2944" t="s">
        <v>3330</v>
      </c>
      <c r="BB2944">
        <v>0.24108320999999999</v>
      </c>
      <c r="BC2944">
        <v>0.85168403299999995</v>
      </c>
      <c r="BE2944" t="s">
        <v>3330</v>
      </c>
      <c r="BF2944">
        <v>0.436327562</v>
      </c>
      <c r="BG2944">
        <v>1.9675292310000001</v>
      </c>
      <c r="BI2944" t="s">
        <v>3330</v>
      </c>
      <c r="BJ2944">
        <v>0.53905762700000004</v>
      </c>
      <c r="BK2944">
        <v>2.374913404</v>
      </c>
    </row>
    <row r="2945" spans="1:63">
      <c r="A2945" t="s">
        <v>3331</v>
      </c>
      <c r="B2945">
        <v>-7.3916260999999997E-2</v>
      </c>
      <c r="C2945">
        <v>-0.32972363199999999</v>
      </c>
      <c r="E2945" t="s">
        <v>3331</v>
      </c>
      <c r="F2945">
        <v>0.49439787699999999</v>
      </c>
      <c r="G2945">
        <v>1.847574831</v>
      </c>
      <c r="I2945" t="s">
        <v>3331</v>
      </c>
      <c r="J2945">
        <v>0.186989138</v>
      </c>
      <c r="K2945">
        <v>0.82209713399999995</v>
      </c>
      <c r="N2945" t="s">
        <v>3331</v>
      </c>
      <c r="O2945">
        <v>-7.9078180000000005E-3</v>
      </c>
      <c r="P2945">
        <v>-4.0333783999999998E-2</v>
      </c>
      <c r="R2945" t="s">
        <v>3331</v>
      </c>
      <c r="S2945">
        <v>9.4969570000000003E-3</v>
      </c>
      <c r="T2945">
        <v>5.1826016000000003E-2</v>
      </c>
      <c r="V2945" t="s">
        <v>3331</v>
      </c>
      <c r="W2945">
        <v>-3.7733124999999999E-2</v>
      </c>
      <c r="X2945">
        <v>-0.18062726100000001</v>
      </c>
      <c r="AA2945" t="s">
        <v>3331</v>
      </c>
      <c r="AB2945">
        <v>5.0774666000000003E-2</v>
      </c>
      <c r="AC2945">
        <v>0.25241858700000003</v>
      </c>
      <c r="AE2945" t="s">
        <v>3331</v>
      </c>
      <c r="AF2945">
        <v>0.13902924799999999</v>
      </c>
      <c r="AG2945">
        <v>0.72153582400000005</v>
      </c>
      <c r="AI2945" t="s">
        <v>3331</v>
      </c>
      <c r="AJ2945">
        <v>-0.110280713</v>
      </c>
      <c r="AK2945">
        <v>-0.55058637499999996</v>
      </c>
      <c r="AN2945" t="s">
        <v>3331</v>
      </c>
      <c r="AO2945">
        <v>-0.173382077</v>
      </c>
      <c r="AP2945">
        <v>-0.85268095200000005</v>
      </c>
      <c r="AR2945" t="s">
        <v>3331</v>
      </c>
      <c r="AS2945">
        <v>-6.3454708999999998E-2</v>
      </c>
      <c r="AT2945">
        <v>-0.333417676</v>
      </c>
      <c r="AV2945" t="s">
        <v>3331</v>
      </c>
      <c r="AW2945">
        <v>4.7651831999999998E-2</v>
      </c>
      <c r="AX2945">
        <v>0.27678505399999997</v>
      </c>
      <c r="BA2945" t="s">
        <v>3331</v>
      </c>
      <c r="BB2945">
        <v>1.0969349E-2</v>
      </c>
      <c r="BC2945">
        <v>6.0068705999999999E-2</v>
      </c>
      <c r="BE2945" t="s">
        <v>3331</v>
      </c>
      <c r="BF2945">
        <v>-2.9531017E-2</v>
      </c>
      <c r="BG2945">
        <v>-0.15242451600000001</v>
      </c>
      <c r="BI2945" t="s">
        <v>3331</v>
      </c>
      <c r="BJ2945">
        <v>-0.130695011</v>
      </c>
      <c r="BK2945">
        <v>-0.68517542899999995</v>
      </c>
    </row>
    <row r="2946" spans="1:63">
      <c r="A2946" t="s">
        <v>3332</v>
      </c>
      <c r="B2946">
        <v>-3.2567882999999999E-2</v>
      </c>
      <c r="C2946">
        <v>-8.7037838000000006E-2</v>
      </c>
      <c r="E2946" t="s">
        <v>3332</v>
      </c>
      <c r="F2946">
        <v>-0.38584679999999999</v>
      </c>
      <c r="G2946">
        <v>-0.67124894499999999</v>
      </c>
      <c r="I2946" t="s">
        <v>3332</v>
      </c>
      <c r="J2946">
        <v>-0.16190675099999999</v>
      </c>
      <c r="K2946">
        <v>-0.40403075900000002</v>
      </c>
      <c r="N2946" t="s">
        <v>3332</v>
      </c>
      <c r="O2946">
        <v>-6.5532125999999996E-2</v>
      </c>
      <c r="P2946">
        <v>-0.18186537899999999</v>
      </c>
      <c r="R2946" t="s">
        <v>3332</v>
      </c>
      <c r="S2946">
        <v>0.13122067300000001</v>
      </c>
      <c r="T2946">
        <v>0.437723484</v>
      </c>
      <c r="V2946" t="s">
        <v>3332</v>
      </c>
      <c r="W2946">
        <v>-7.2383932999999998E-2</v>
      </c>
      <c r="X2946">
        <v>-0.20335249</v>
      </c>
      <c r="AA2946" t="s">
        <v>3332</v>
      </c>
      <c r="AB2946">
        <v>-3.2662521999999999E-2</v>
      </c>
      <c r="AC2946">
        <v>-0.118134366</v>
      </c>
      <c r="AE2946" t="s">
        <v>3332</v>
      </c>
      <c r="AF2946">
        <v>0.107221513</v>
      </c>
      <c r="AG2946">
        <v>0.38828826</v>
      </c>
      <c r="AI2946" t="s">
        <v>3332</v>
      </c>
      <c r="AJ2946">
        <v>1.9234580000000001E-2</v>
      </c>
      <c r="AK2946">
        <v>6.1028021000000002E-2</v>
      </c>
      <c r="AN2946" t="s">
        <v>3332</v>
      </c>
      <c r="AO2946">
        <v>-0.21004092299999999</v>
      </c>
      <c r="AP2946">
        <v>-0.57973633800000002</v>
      </c>
      <c r="AR2946" t="s">
        <v>3332</v>
      </c>
      <c r="AS2946">
        <v>-0.137302545</v>
      </c>
      <c r="AT2946">
        <v>-0.50185518500000004</v>
      </c>
      <c r="AV2946" t="s">
        <v>3332</v>
      </c>
      <c r="AW2946">
        <v>-8.8673153000000005E-2</v>
      </c>
      <c r="AX2946">
        <v>-0.26476856799999998</v>
      </c>
      <c r="BA2946" t="s">
        <v>3332</v>
      </c>
      <c r="BB2946">
        <v>6.6912166999999995E-2</v>
      </c>
      <c r="BC2946">
        <v>0.20583443200000001</v>
      </c>
      <c r="BE2946" t="s">
        <v>3332</v>
      </c>
      <c r="BF2946">
        <v>-8.0697937999999997E-2</v>
      </c>
      <c r="BG2946">
        <v>-0.27872650300000001</v>
      </c>
      <c r="BI2946" t="s">
        <v>3332</v>
      </c>
      <c r="BJ2946">
        <v>-8.5913809999999993E-2</v>
      </c>
      <c r="BK2946">
        <v>-0.29073264700000001</v>
      </c>
    </row>
    <row r="2947" spans="1:63">
      <c r="A2947" t="s">
        <v>3333</v>
      </c>
      <c r="B2947">
        <v>-7.0616881000000006E-2</v>
      </c>
      <c r="C2947">
        <v>-0.33982859300000001</v>
      </c>
      <c r="E2947" t="s">
        <v>3333</v>
      </c>
      <c r="F2947">
        <v>-1.7408188000000002E-2</v>
      </c>
      <c r="G2947">
        <v>-7.5114840000000002E-2</v>
      </c>
      <c r="I2947" t="s">
        <v>3333</v>
      </c>
      <c r="J2947">
        <v>-0.36804513700000002</v>
      </c>
      <c r="K2947">
        <v>-1.7037960169999999</v>
      </c>
      <c r="N2947" t="s">
        <v>3333</v>
      </c>
      <c r="O2947">
        <v>-0.163586119</v>
      </c>
      <c r="P2947">
        <v>-0.91465675099999999</v>
      </c>
      <c r="R2947" t="s">
        <v>3333</v>
      </c>
      <c r="S2947">
        <v>-0.14392787600000001</v>
      </c>
      <c r="T2947">
        <v>-0.77650719499999998</v>
      </c>
      <c r="V2947" t="s">
        <v>3333</v>
      </c>
      <c r="W2947">
        <v>-1.2830124E-2</v>
      </c>
      <c r="X2947">
        <v>-6.9464204000000002E-2</v>
      </c>
      <c r="AA2947" t="s">
        <v>3333</v>
      </c>
      <c r="AB2947">
        <v>-0.102161316</v>
      </c>
      <c r="AC2947">
        <v>-0.53366528599999996</v>
      </c>
      <c r="AE2947" t="s">
        <v>3333</v>
      </c>
      <c r="AF2947">
        <v>-7.8743988000000001E-2</v>
      </c>
      <c r="AG2947">
        <v>-0.42674984799999999</v>
      </c>
      <c r="AI2947" t="s">
        <v>3333</v>
      </c>
      <c r="AJ2947">
        <v>4.3531715999999998E-2</v>
      </c>
      <c r="AK2947">
        <v>0.244843004</v>
      </c>
      <c r="AN2947" t="s">
        <v>3333</v>
      </c>
      <c r="AO2947">
        <v>-6.0974971000000003E-2</v>
      </c>
      <c r="AP2947">
        <v>-0.341494252</v>
      </c>
      <c r="AR2947" t="s">
        <v>3333</v>
      </c>
      <c r="AS2947">
        <v>5.6258701000000001E-2</v>
      </c>
      <c r="AT2947">
        <v>0.32174255400000001</v>
      </c>
      <c r="AV2947" t="s">
        <v>3333</v>
      </c>
      <c r="AW2947">
        <v>-9.7639218E-2</v>
      </c>
      <c r="AX2947">
        <v>-0.52703814400000004</v>
      </c>
      <c r="BA2947" t="s">
        <v>3333</v>
      </c>
      <c r="BB2947">
        <v>-0.19137765600000001</v>
      </c>
      <c r="BC2947">
        <v>-1.049227787</v>
      </c>
      <c r="BE2947" t="s">
        <v>3333</v>
      </c>
      <c r="BF2947">
        <v>-7.4939427000000003E-2</v>
      </c>
      <c r="BG2947">
        <v>-0.41299240500000001</v>
      </c>
      <c r="BI2947" t="s">
        <v>3333</v>
      </c>
      <c r="BJ2947">
        <v>-0.144898108</v>
      </c>
      <c r="BK2947">
        <v>-0.81633187699999998</v>
      </c>
    </row>
    <row r="2948" spans="1:63">
      <c r="A2948" t="s">
        <v>3334</v>
      </c>
      <c r="B2948">
        <v>-9.3082334000000003E-2</v>
      </c>
      <c r="C2948">
        <v>-0.57802229800000005</v>
      </c>
      <c r="E2948" t="s">
        <v>3334</v>
      </c>
      <c r="F2948">
        <v>-0.140219441</v>
      </c>
      <c r="G2948">
        <v>-0.82061993600000005</v>
      </c>
      <c r="I2948" t="s">
        <v>3334</v>
      </c>
      <c r="J2948">
        <v>-5.4241440000000002E-2</v>
      </c>
      <c r="K2948">
        <v>-0.33495971099999999</v>
      </c>
      <c r="N2948" t="s">
        <v>3334</v>
      </c>
      <c r="O2948">
        <v>0.12028090399999999</v>
      </c>
      <c r="P2948">
        <v>0.87914984399999996</v>
      </c>
      <c r="R2948" t="s">
        <v>3334</v>
      </c>
      <c r="S2948">
        <v>2.5888565999999998E-2</v>
      </c>
      <c r="T2948">
        <v>0.19010311999999999</v>
      </c>
      <c r="V2948" t="s">
        <v>3334</v>
      </c>
      <c r="W2948">
        <v>3.7277089999999999E-2</v>
      </c>
      <c r="X2948">
        <v>0.27209367699999998</v>
      </c>
      <c r="AA2948" t="s">
        <v>3334</v>
      </c>
      <c r="AB2948">
        <v>9.5536153999999998E-2</v>
      </c>
      <c r="AC2948">
        <v>0.70465895499999998</v>
      </c>
      <c r="AE2948" t="s">
        <v>3334</v>
      </c>
      <c r="AF2948">
        <v>1.5907748999999999E-2</v>
      </c>
      <c r="AG2948">
        <v>0.11198962</v>
      </c>
      <c r="AI2948" t="s">
        <v>3334</v>
      </c>
      <c r="AJ2948">
        <v>6.8496262000000002E-2</v>
      </c>
      <c r="AK2948">
        <v>0.51184374099999996</v>
      </c>
      <c r="AN2948" t="s">
        <v>3334</v>
      </c>
      <c r="AO2948">
        <v>6.9035282000000003E-2</v>
      </c>
      <c r="AP2948">
        <v>0.495725262</v>
      </c>
      <c r="AR2948" t="s">
        <v>3334</v>
      </c>
      <c r="AS2948">
        <v>0.13096790799999999</v>
      </c>
      <c r="AT2948">
        <v>0.95068224099999998</v>
      </c>
      <c r="AV2948" t="s">
        <v>3334</v>
      </c>
      <c r="AW2948">
        <v>4.8256491999999998E-2</v>
      </c>
      <c r="AX2948">
        <v>0.34581880500000001</v>
      </c>
      <c r="BA2948" t="s">
        <v>3334</v>
      </c>
      <c r="BB2948">
        <v>0.132380408</v>
      </c>
      <c r="BC2948">
        <v>0.98180852399999996</v>
      </c>
      <c r="BE2948" t="s">
        <v>3334</v>
      </c>
      <c r="BF2948">
        <v>-6.051247E-3</v>
      </c>
      <c r="BG2948">
        <v>-4.4524159000000001E-2</v>
      </c>
      <c r="BI2948" t="s">
        <v>3334</v>
      </c>
      <c r="BJ2948">
        <v>-2.0931523E-2</v>
      </c>
      <c r="BK2948">
        <v>-0.14874589399999999</v>
      </c>
    </row>
    <row r="2949" spans="1:63">
      <c r="A2949" t="s">
        <v>91</v>
      </c>
      <c r="B2949">
        <v>-0.78060127700000004</v>
      </c>
      <c r="C2949">
        <v>-3.7117302670000001</v>
      </c>
      <c r="E2949" t="s">
        <v>91</v>
      </c>
      <c r="F2949">
        <v>-1.3581182789999999</v>
      </c>
      <c r="G2949">
        <v>-3.9193276469999998</v>
      </c>
      <c r="I2949" t="s">
        <v>91</v>
      </c>
      <c r="J2949">
        <v>-1.517901436</v>
      </c>
      <c r="K2949">
        <v>-5.6093910769999997</v>
      </c>
      <c r="N2949" t="s">
        <v>91</v>
      </c>
      <c r="O2949">
        <v>-0.93198850799999999</v>
      </c>
      <c r="P2949">
        <v>-4.3214468789999998</v>
      </c>
      <c r="R2949" t="s">
        <v>91</v>
      </c>
      <c r="S2949">
        <v>-1.2236853409999999</v>
      </c>
      <c r="T2949">
        <v>-6.2254736030000002</v>
      </c>
      <c r="V2949" t="s">
        <v>91</v>
      </c>
      <c r="W2949">
        <v>-1.154767675</v>
      </c>
      <c r="X2949">
        <v>-5.2068473900000001</v>
      </c>
      <c r="AA2949" t="s">
        <v>91</v>
      </c>
      <c r="AB2949">
        <v>-0.80232058100000003</v>
      </c>
      <c r="AC2949">
        <v>-4.4743829819999998</v>
      </c>
      <c r="AE2949" t="s">
        <v>91</v>
      </c>
      <c r="AF2949">
        <v>-1.218060972</v>
      </c>
      <c r="AG2949">
        <v>-6.345988191</v>
      </c>
      <c r="AI2949" t="s">
        <v>91</v>
      </c>
      <c r="AJ2949">
        <v>-1.4666676569999999</v>
      </c>
      <c r="AK2949">
        <v>-6.9845576640000004</v>
      </c>
      <c r="AN2949" t="s">
        <v>91</v>
      </c>
      <c r="AO2949">
        <v>-0.91952676</v>
      </c>
      <c r="AP2949">
        <v>-4.613253383</v>
      </c>
      <c r="AR2949" t="s">
        <v>91</v>
      </c>
      <c r="AS2949">
        <v>-1.3746447530000001</v>
      </c>
      <c r="AT2949">
        <v>-5.794178005</v>
      </c>
      <c r="AV2949" t="s">
        <v>91</v>
      </c>
      <c r="AW2949">
        <v>-1.604675216</v>
      </c>
      <c r="AX2949">
        <v>-8.1305450550000007</v>
      </c>
      <c r="BA2949" t="s">
        <v>91</v>
      </c>
      <c r="BB2949">
        <v>-0.63411819199999997</v>
      </c>
      <c r="BC2949">
        <v>-3.1792226189999999</v>
      </c>
      <c r="BE2949" t="s">
        <v>91</v>
      </c>
      <c r="BF2949">
        <v>-0.80338887800000003</v>
      </c>
      <c r="BG2949">
        <v>-3.861845765</v>
      </c>
      <c r="BI2949" t="s">
        <v>91</v>
      </c>
      <c r="BJ2949">
        <v>-1.0437181719999999</v>
      </c>
      <c r="BK2949">
        <v>-5.2120208830000001</v>
      </c>
    </row>
    <row r="2950" spans="1:63">
      <c r="A2950" t="s">
        <v>3335</v>
      </c>
      <c r="B2950">
        <v>-5.4302016000000002E-2</v>
      </c>
      <c r="C2950">
        <v>-0.28550849099999998</v>
      </c>
      <c r="E2950" t="s">
        <v>3335</v>
      </c>
      <c r="F2950">
        <v>-9.9567167999999998E-2</v>
      </c>
      <c r="G2950">
        <v>-0.42030043900000003</v>
      </c>
      <c r="I2950" t="s">
        <v>3335</v>
      </c>
      <c r="J2950">
        <v>-2.5558613000000001E-2</v>
      </c>
      <c r="K2950">
        <v>-0.12799142799999999</v>
      </c>
      <c r="N2950" t="s">
        <v>3335</v>
      </c>
      <c r="O2950">
        <v>-3.0746453E-2</v>
      </c>
      <c r="P2950">
        <v>-0.172877856</v>
      </c>
      <c r="R2950" t="s">
        <v>3335</v>
      </c>
      <c r="S2950">
        <v>0.124988381</v>
      </c>
      <c r="T2950">
        <v>0.74579951600000005</v>
      </c>
      <c r="V2950" t="s">
        <v>3335</v>
      </c>
      <c r="W2950">
        <v>3.7427795999999999E-2</v>
      </c>
      <c r="X2950">
        <v>0.228577687</v>
      </c>
      <c r="AA2950" t="s">
        <v>3335</v>
      </c>
      <c r="AB2950">
        <v>-3.1838147999999997E-2</v>
      </c>
      <c r="AC2950">
        <v>-0.17908426199999999</v>
      </c>
      <c r="AE2950" t="s">
        <v>3335</v>
      </c>
      <c r="AF2950">
        <v>-0.12263465899999999</v>
      </c>
      <c r="AG2950">
        <v>-0.73395041500000002</v>
      </c>
      <c r="AI2950" t="s">
        <v>3335</v>
      </c>
      <c r="AJ2950">
        <v>9.3641405999999996E-2</v>
      </c>
      <c r="AK2950">
        <v>0.56347781500000005</v>
      </c>
      <c r="AN2950" t="s">
        <v>3335</v>
      </c>
      <c r="AO2950">
        <v>-5.9478492000000001E-2</v>
      </c>
      <c r="AP2950">
        <v>-0.35542816799999999</v>
      </c>
      <c r="AR2950" t="s">
        <v>3335</v>
      </c>
      <c r="AS2950">
        <v>2.6562717E-2</v>
      </c>
      <c r="AT2950">
        <v>0.16097108399999999</v>
      </c>
      <c r="AV2950" t="s">
        <v>3335</v>
      </c>
      <c r="AW2950">
        <v>-0.132155365</v>
      </c>
      <c r="AX2950">
        <v>-0.823950866</v>
      </c>
      <c r="BA2950" t="s">
        <v>3335</v>
      </c>
      <c r="BB2950">
        <v>0.104963636</v>
      </c>
      <c r="BC2950">
        <v>0.62389650699999999</v>
      </c>
      <c r="BE2950" t="s">
        <v>3335</v>
      </c>
      <c r="BF2950">
        <v>-1.8348671E-2</v>
      </c>
      <c r="BG2950">
        <v>-0.109326837</v>
      </c>
      <c r="BI2950" t="s">
        <v>3335</v>
      </c>
      <c r="BJ2950">
        <v>5.5731330000000003E-2</v>
      </c>
      <c r="BK2950">
        <v>0.36316953699999999</v>
      </c>
    </row>
    <row r="2951" spans="1:63">
      <c r="A2951" t="s">
        <v>3336</v>
      </c>
      <c r="B2951">
        <v>-0.68691875899999999</v>
      </c>
      <c r="C2951">
        <v>-1.676408874</v>
      </c>
      <c r="E2951" t="s">
        <v>3336</v>
      </c>
      <c r="F2951">
        <v>-7.4949011999999995E-2</v>
      </c>
      <c r="G2951">
        <v>-0.168554009</v>
      </c>
      <c r="I2951" t="s">
        <v>3336</v>
      </c>
      <c r="J2951">
        <v>-0.39266789099999999</v>
      </c>
      <c r="K2951">
        <v>-0.74797677799999995</v>
      </c>
      <c r="N2951" t="s">
        <v>3336</v>
      </c>
      <c r="O2951">
        <v>-0.471608637</v>
      </c>
      <c r="P2951">
        <v>-1.046521308</v>
      </c>
      <c r="R2951" t="s">
        <v>3336</v>
      </c>
      <c r="S2951">
        <v>-0.12406677100000001</v>
      </c>
      <c r="T2951">
        <v>-0.37195695200000001</v>
      </c>
      <c r="V2951" t="s">
        <v>3336</v>
      </c>
      <c r="W2951">
        <v>-0.39201429900000001</v>
      </c>
      <c r="X2951">
        <v>-0.87351447500000001</v>
      </c>
      <c r="AA2951" t="s">
        <v>3336</v>
      </c>
      <c r="AB2951">
        <v>-0.38385544199999999</v>
      </c>
      <c r="AC2951">
        <v>-1.025215631</v>
      </c>
      <c r="AE2951" t="s">
        <v>3336</v>
      </c>
      <c r="AF2951">
        <v>-0.22039605800000001</v>
      </c>
      <c r="AG2951">
        <v>-0.50209315700000001</v>
      </c>
      <c r="AI2951" t="s">
        <v>3336</v>
      </c>
      <c r="AJ2951">
        <v>-0.11590685000000001</v>
      </c>
      <c r="AK2951">
        <v>-0.31329630000000003</v>
      </c>
      <c r="AN2951" t="s">
        <v>3336</v>
      </c>
      <c r="AO2951">
        <v>-0.165805173</v>
      </c>
      <c r="AP2951">
        <v>-0.44327646999999998</v>
      </c>
      <c r="AR2951" t="s">
        <v>3336</v>
      </c>
      <c r="AS2951">
        <v>-0.165957516</v>
      </c>
      <c r="AT2951">
        <v>-0.46820251800000001</v>
      </c>
      <c r="AV2951" t="s">
        <v>3336</v>
      </c>
      <c r="AW2951">
        <v>-2.6402028000000001E-2</v>
      </c>
      <c r="AX2951">
        <v>-7.6273189000000005E-2</v>
      </c>
      <c r="BA2951" t="s">
        <v>3336</v>
      </c>
      <c r="BB2951">
        <v>-0.122595807</v>
      </c>
      <c r="BC2951">
        <v>-0.28160620400000003</v>
      </c>
      <c r="BE2951" t="s">
        <v>3336</v>
      </c>
      <c r="BF2951">
        <v>4.0551506000000001E-2</v>
      </c>
      <c r="BG2951">
        <v>0.10677070299999999</v>
      </c>
      <c r="BI2951" t="s">
        <v>3336</v>
      </c>
      <c r="BJ2951">
        <v>-0.14839453699999999</v>
      </c>
      <c r="BK2951">
        <v>-0.34367392200000002</v>
      </c>
    </row>
    <row r="2952" spans="1:63">
      <c r="A2952" t="s">
        <v>3337</v>
      </c>
      <c r="B2952">
        <v>-0.191308966</v>
      </c>
      <c r="C2952">
        <v>-0.87859030199999999</v>
      </c>
      <c r="E2952" t="s">
        <v>3337</v>
      </c>
      <c r="F2952">
        <v>-0.24829343300000001</v>
      </c>
      <c r="G2952">
        <v>-1.1507890940000001</v>
      </c>
      <c r="I2952" t="s">
        <v>3337</v>
      </c>
      <c r="J2952">
        <v>-0.14351329700000001</v>
      </c>
      <c r="K2952">
        <v>-0.61798496400000003</v>
      </c>
      <c r="N2952" t="s">
        <v>3337</v>
      </c>
      <c r="O2952">
        <v>-0.192509702</v>
      </c>
      <c r="P2952">
        <v>-1.141125167</v>
      </c>
      <c r="R2952" t="s">
        <v>3337</v>
      </c>
      <c r="S2952">
        <v>-3.9900941000000002E-2</v>
      </c>
      <c r="T2952">
        <v>-0.247435501</v>
      </c>
      <c r="V2952" t="s">
        <v>3337</v>
      </c>
      <c r="W2952">
        <v>-1.8951318000000002E-2</v>
      </c>
      <c r="X2952">
        <v>-0.109292879</v>
      </c>
      <c r="AA2952" t="s">
        <v>3337</v>
      </c>
      <c r="AB2952">
        <v>-0.14200285700000001</v>
      </c>
      <c r="AC2952">
        <v>-0.82425322700000003</v>
      </c>
      <c r="AE2952" t="s">
        <v>3337</v>
      </c>
      <c r="AF2952">
        <v>-0.11778749199999999</v>
      </c>
      <c r="AG2952">
        <v>-0.67349226500000003</v>
      </c>
      <c r="AI2952" t="s">
        <v>3337</v>
      </c>
      <c r="AJ2952">
        <v>-6.4838536000000002E-2</v>
      </c>
      <c r="AK2952">
        <v>-0.38540057799999999</v>
      </c>
      <c r="AN2952" t="s">
        <v>3337</v>
      </c>
      <c r="AO2952">
        <v>-0.230992319</v>
      </c>
      <c r="AP2952">
        <v>-1.392098405</v>
      </c>
      <c r="AR2952" t="s">
        <v>3337</v>
      </c>
      <c r="AS2952">
        <v>-6.7203097000000003E-2</v>
      </c>
      <c r="AT2952">
        <v>-0.36824152199999999</v>
      </c>
      <c r="AV2952" t="s">
        <v>3337</v>
      </c>
      <c r="AW2952">
        <v>-0.15001661599999999</v>
      </c>
      <c r="AX2952">
        <v>-0.88811879199999999</v>
      </c>
      <c r="BA2952" t="s">
        <v>3337</v>
      </c>
      <c r="BB2952">
        <v>-0.13461585100000001</v>
      </c>
      <c r="BC2952">
        <v>-0.80722827500000005</v>
      </c>
      <c r="BE2952" t="s">
        <v>3337</v>
      </c>
      <c r="BF2952">
        <v>-0.11160197600000001</v>
      </c>
      <c r="BG2952">
        <v>-0.65917066300000005</v>
      </c>
      <c r="BI2952" t="s">
        <v>3337</v>
      </c>
      <c r="BJ2952">
        <v>-4.3560005999999998E-2</v>
      </c>
      <c r="BK2952">
        <v>-0.242035108</v>
      </c>
    </row>
    <row r="2953" spans="1:63">
      <c r="A2953" t="s">
        <v>92</v>
      </c>
      <c r="B2953">
        <v>-0.49853614600000001</v>
      </c>
      <c r="C2953">
        <v>-3.4542802720000001</v>
      </c>
      <c r="E2953" t="s">
        <v>92</v>
      </c>
      <c r="F2953">
        <v>-0.64695508999999995</v>
      </c>
      <c r="G2953">
        <v>-3.8325228560000002</v>
      </c>
      <c r="I2953" t="s">
        <v>92</v>
      </c>
      <c r="J2953">
        <v>-0.30913553399999999</v>
      </c>
      <c r="K2953">
        <v>-2.1863699670000001</v>
      </c>
      <c r="N2953" t="s">
        <v>92</v>
      </c>
      <c r="O2953">
        <v>-0.33023656299999998</v>
      </c>
      <c r="P2953">
        <v>-2.5564933380000001</v>
      </c>
      <c r="R2953" t="s">
        <v>92</v>
      </c>
      <c r="S2953">
        <v>-0.37926931400000002</v>
      </c>
      <c r="T2953">
        <v>-2.8492285960000001</v>
      </c>
      <c r="V2953" t="s">
        <v>92</v>
      </c>
      <c r="W2953">
        <v>-0.20031881900000001</v>
      </c>
      <c r="X2953">
        <v>-1.510200786</v>
      </c>
      <c r="AA2953" t="s">
        <v>92</v>
      </c>
      <c r="AB2953">
        <v>-0.35172095799999997</v>
      </c>
      <c r="AC2953">
        <v>-2.674537988</v>
      </c>
      <c r="AE2953" t="s">
        <v>92</v>
      </c>
      <c r="AF2953">
        <v>-0.33013051900000001</v>
      </c>
      <c r="AG2953">
        <v>-2.4422330959999998</v>
      </c>
      <c r="AI2953" t="s">
        <v>92</v>
      </c>
      <c r="AJ2953">
        <v>-0.22207058599999999</v>
      </c>
      <c r="AK2953">
        <v>-1.6826520570000001</v>
      </c>
      <c r="AN2953" t="s">
        <v>92</v>
      </c>
      <c r="AO2953">
        <v>-0.41517432199999998</v>
      </c>
      <c r="AP2953">
        <v>-3.0764510029999999</v>
      </c>
      <c r="AR2953" t="s">
        <v>92</v>
      </c>
      <c r="AS2953">
        <v>-0.23521450699999999</v>
      </c>
      <c r="AT2953">
        <v>-1.795081677</v>
      </c>
      <c r="AV2953" t="s">
        <v>92</v>
      </c>
      <c r="AW2953">
        <v>-0.24294870299999999</v>
      </c>
      <c r="AX2953">
        <v>-1.8466838860000001</v>
      </c>
      <c r="BA2953" t="s">
        <v>92</v>
      </c>
      <c r="BB2953">
        <v>-0.36478559799999999</v>
      </c>
      <c r="BC2953">
        <v>-2.7670103629999998</v>
      </c>
      <c r="BE2953" t="s">
        <v>92</v>
      </c>
      <c r="BF2953">
        <v>-0.26408087299999999</v>
      </c>
      <c r="BG2953">
        <v>-1.9003555430000001</v>
      </c>
      <c r="BI2953" t="s">
        <v>92</v>
      </c>
      <c r="BJ2953">
        <v>-0.231323949</v>
      </c>
      <c r="BK2953">
        <v>-1.795820489</v>
      </c>
    </row>
    <row r="2954" spans="1:63">
      <c r="A2954" t="s">
        <v>3338</v>
      </c>
      <c r="B2954">
        <v>-0.35696155299999999</v>
      </c>
      <c r="C2954">
        <v>-1.46035914</v>
      </c>
      <c r="E2954" t="s">
        <v>3338</v>
      </c>
      <c r="F2954">
        <v>-2.8472380000000002E-3</v>
      </c>
      <c r="G2954">
        <v>-1.2515287999999999E-2</v>
      </c>
      <c r="I2954" t="s">
        <v>3338</v>
      </c>
      <c r="J2954">
        <v>0.26540936700000001</v>
      </c>
      <c r="K2954">
        <v>1.1672225679999999</v>
      </c>
      <c r="N2954" t="s">
        <v>3338</v>
      </c>
      <c r="O2954">
        <v>2.4003553E-2</v>
      </c>
      <c r="P2954">
        <v>0.14554551900000001</v>
      </c>
      <c r="R2954" t="s">
        <v>3338</v>
      </c>
      <c r="S2954">
        <v>7.6234944999999998E-2</v>
      </c>
      <c r="T2954">
        <v>0.46436126500000002</v>
      </c>
      <c r="V2954" t="s">
        <v>3338</v>
      </c>
      <c r="W2954">
        <v>0.141326545</v>
      </c>
      <c r="X2954">
        <v>0.71707541900000005</v>
      </c>
      <c r="AA2954" t="s">
        <v>3338</v>
      </c>
      <c r="AB2954">
        <v>0.144222609</v>
      </c>
      <c r="AC2954">
        <v>0.84114185399999997</v>
      </c>
      <c r="AE2954" t="s">
        <v>3338</v>
      </c>
      <c r="AF2954">
        <v>7.6675029000000006E-2</v>
      </c>
      <c r="AG2954">
        <v>0.37157640400000003</v>
      </c>
      <c r="AI2954" t="s">
        <v>3338</v>
      </c>
      <c r="AJ2954">
        <v>-2.9479492E-2</v>
      </c>
      <c r="AK2954">
        <v>-0.14789554699999999</v>
      </c>
      <c r="AN2954" t="s">
        <v>3338</v>
      </c>
      <c r="AO2954">
        <v>0.13822309999999999</v>
      </c>
      <c r="AP2954">
        <v>0.70875479299999999</v>
      </c>
      <c r="AR2954" t="s">
        <v>3338</v>
      </c>
      <c r="AS2954">
        <v>7.1832128999999995E-2</v>
      </c>
      <c r="AT2954">
        <v>0.337269284</v>
      </c>
      <c r="AV2954" t="s">
        <v>3338</v>
      </c>
      <c r="AW2954">
        <v>-9.3781031000000001E-2</v>
      </c>
      <c r="AX2954">
        <v>-0.471734027</v>
      </c>
      <c r="BA2954" t="s">
        <v>3338</v>
      </c>
      <c r="BB2954">
        <v>0.18829488799999999</v>
      </c>
      <c r="BC2954">
        <v>1.0082552789999999</v>
      </c>
      <c r="BE2954" t="s">
        <v>3338</v>
      </c>
      <c r="BF2954">
        <v>9.5503989999999993E-3</v>
      </c>
      <c r="BG2954">
        <v>4.1894440999999998E-2</v>
      </c>
      <c r="BI2954" t="s">
        <v>3338</v>
      </c>
      <c r="BJ2954">
        <v>1.8678051000000001E-2</v>
      </c>
      <c r="BK2954">
        <v>9.5149317999999997E-2</v>
      </c>
    </row>
    <row r="2955" spans="1:63">
      <c r="A2955" t="s">
        <v>3339</v>
      </c>
      <c r="B2955">
        <v>-0.20991328100000001</v>
      </c>
      <c r="C2955">
        <v>-1.415609143</v>
      </c>
      <c r="E2955" t="s">
        <v>3339</v>
      </c>
      <c r="F2955">
        <v>-0.12517286599999999</v>
      </c>
      <c r="G2955">
        <v>-0.86904477099999999</v>
      </c>
      <c r="I2955" t="s">
        <v>3339</v>
      </c>
      <c r="J2955">
        <v>7.7577462999999999E-2</v>
      </c>
      <c r="K2955">
        <v>0.51236225000000002</v>
      </c>
      <c r="N2955" t="s">
        <v>3339</v>
      </c>
      <c r="O2955">
        <v>6.9923436000000005E-2</v>
      </c>
      <c r="P2955">
        <v>0.52591768400000005</v>
      </c>
      <c r="R2955" t="s">
        <v>3339</v>
      </c>
      <c r="S2955">
        <v>6.2591299000000003E-2</v>
      </c>
      <c r="T2955">
        <v>0.47012785600000001</v>
      </c>
      <c r="V2955" t="s">
        <v>3339</v>
      </c>
      <c r="W2955">
        <v>0.17035330700000001</v>
      </c>
      <c r="X2955">
        <v>1.3144958010000001</v>
      </c>
      <c r="AA2955" t="s">
        <v>3339</v>
      </c>
      <c r="AB2955">
        <v>7.8271137000000005E-2</v>
      </c>
      <c r="AC2955">
        <v>0.61272997699999998</v>
      </c>
      <c r="AE2955" t="s">
        <v>3339</v>
      </c>
      <c r="AF2955">
        <v>7.1620095999999994E-2</v>
      </c>
      <c r="AG2955">
        <v>0.53084798200000005</v>
      </c>
      <c r="AI2955" t="s">
        <v>3339</v>
      </c>
      <c r="AJ2955">
        <v>4.1619669999999998E-2</v>
      </c>
      <c r="AK2955">
        <v>0.32060065500000001</v>
      </c>
      <c r="AN2955" t="s">
        <v>3339</v>
      </c>
      <c r="AO2955">
        <v>9.0038457000000002E-2</v>
      </c>
      <c r="AP2955">
        <v>0.68646236100000002</v>
      </c>
      <c r="AR2955" t="s">
        <v>3339</v>
      </c>
      <c r="AS2955">
        <v>4.9113836000000001E-2</v>
      </c>
      <c r="AT2955">
        <v>0.38513896600000003</v>
      </c>
      <c r="AV2955" t="s">
        <v>3339</v>
      </c>
      <c r="AW2955">
        <v>3.8582211999999998E-2</v>
      </c>
      <c r="AX2955">
        <v>0.29234114999999999</v>
      </c>
      <c r="BA2955" t="s">
        <v>3339</v>
      </c>
      <c r="BB2955">
        <v>8.2819182000000005E-2</v>
      </c>
      <c r="BC2955">
        <v>0.64964870699999999</v>
      </c>
      <c r="BE2955" t="s">
        <v>3339</v>
      </c>
      <c r="BF2955">
        <v>1.5677925999999998E-2</v>
      </c>
      <c r="BG2955">
        <v>0.119931627</v>
      </c>
      <c r="BI2955" t="s">
        <v>3339</v>
      </c>
      <c r="BJ2955">
        <v>4.4660459E-2</v>
      </c>
      <c r="BK2955">
        <v>0.353598038</v>
      </c>
    </row>
    <row r="2956" spans="1:63">
      <c r="A2956" t="s">
        <v>139</v>
      </c>
      <c r="B2956">
        <v>-0.200135069</v>
      </c>
      <c r="C2956">
        <v>-1.252805766</v>
      </c>
      <c r="E2956" t="s">
        <v>139</v>
      </c>
      <c r="F2956">
        <v>-0.57483155600000002</v>
      </c>
      <c r="G2956">
        <v>-3.2903111730000001</v>
      </c>
      <c r="I2956" t="s">
        <v>139</v>
      </c>
      <c r="J2956">
        <v>-0.32589512999999998</v>
      </c>
      <c r="K2956">
        <v>-1.82810955</v>
      </c>
      <c r="N2956" t="s">
        <v>139</v>
      </c>
      <c r="O2956">
        <v>-0.160121604</v>
      </c>
      <c r="P2956">
        <v>-1.1567819880000001</v>
      </c>
      <c r="R2956" t="s">
        <v>139</v>
      </c>
      <c r="S2956">
        <v>-0.18154226700000001</v>
      </c>
      <c r="T2956">
        <v>-1.292131838</v>
      </c>
      <c r="V2956" t="s">
        <v>139</v>
      </c>
      <c r="W2956">
        <v>-0.12598046600000001</v>
      </c>
      <c r="X2956">
        <v>-0.912126451</v>
      </c>
      <c r="AA2956" t="s">
        <v>139</v>
      </c>
      <c r="AB2956">
        <v>-0.13970691099999999</v>
      </c>
      <c r="AC2956">
        <v>-0.94817305200000002</v>
      </c>
      <c r="AE2956" t="s">
        <v>139</v>
      </c>
      <c r="AF2956">
        <v>-0.116267234</v>
      </c>
      <c r="AG2956">
        <v>-0.78617231700000001</v>
      </c>
      <c r="AI2956" t="s">
        <v>139</v>
      </c>
      <c r="AJ2956">
        <v>-0.12956543600000001</v>
      </c>
      <c r="AK2956">
        <v>-0.90283896100000005</v>
      </c>
      <c r="AN2956" t="s">
        <v>139</v>
      </c>
      <c r="AO2956">
        <v>-0.20328855600000001</v>
      </c>
      <c r="AP2956">
        <v>-1.386679612</v>
      </c>
      <c r="AR2956" t="s">
        <v>139</v>
      </c>
      <c r="AS2956">
        <v>-0.143850914</v>
      </c>
      <c r="AT2956">
        <v>-1.007832557</v>
      </c>
      <c r="AV2956" t="s">
        <v>139</v>
      </c>
      <c r="AW2956">
        <v>-0.19232743499999999</v>
      </c>
      <c r="AX2956">
        <v>-1.298665395</v>
      </c>
      <c r="BA2956" t="s">
        <v>139</v>
      </c>
      <c r="BB2956">
        <v>-0.20817939299999999</v>
      </c>
      <c r="BC2956">
        <v>-1.394130979</v>
      </c>
      <c r="BE2956" t="s">
        <v>139</v>
      </c>
      <c r="BF2956">
        <v>-0.19215221299999999</v>
      </c>
      <c r="BG2956">
        <v>-1.253896608</v>
      </c>
      <c r="BI2956" t="s">
        <v>139</v>
      </c>
      <c r="BJ2956">
        <v>-0.26018806700000002</v>
      </c>
      <c r="BK2956">
        <v>-1.734460823</v>
      </c>
    </row>
    <row r="2957" spans="1:63">
      <c r="A2957" t="s">
        <v>3340</v>
      </c>
      <c r="B2957">
        <v>6.7810209999999996E-2</v>
      </c>
      <c r="C2957">
        <v>0.42533775600000001</v>
      </c>
      <c r="E2957" t="s">
        <v>3340</v>
      </c>
      <c r="F2957">
        <v>-0.19450040800000001</v>
      </c>
      <c r="G2957">
        <v>-1.1556261940000001</v>
      </c>
      <c r="I2957" t="s">
        <v>3340</v>
      </c>
      <c r="J2957">
        <v>-0.22286903299999999</v>
      </c>
      <c r="K2957">
        <v>-1.560165818</v>
      </c>
      <c r="N2957" t="s">
        <v>3340</v>
      </c>
      <c r="O2957">
        <v>0.14724126100000001</v>
      </c>
      <c r="P2957">
        <v>1.1228806259999999</v>
      </c>
      <c r="R2957" t="s">
        <v>3340</v>
      </c>
      <c r="S2957">
        <v>0.142477671</v>
      </c>
      <c r="T2957">
        <v>1.030914396</v>
      </c>
      <c r="V2957" t="s">
        <v>3340</v>
      </c>
      <c r="W2957">
        <v>0.14377299099999999</v>
      </c>
      <c r="X2957">
        <v>1.0821908920000001</v>
      </c>
      <c r="AA2957" t="s">
        <v>3340</v>
      </c>
      <c r="AB2957">
        <v>0.16564558200000001</v>
      </c>
      <c r="AC2957">
        <v>1.22513783</v>
      </c>
      <c r="AE2957" t="s">
        <v>3340</v>
      </c>
      <c r="AF2957">
        <v>0.121011382</v>
      </c>
      <c r="AG2957">
        <v>0.89965788899999999</v>
      </c>
      <c r="AI2957" t="s">
        <v>3340</v>
      </c>
      <c r="AJ2957">
        <v>8.7289930000000002E-2</v>
      </c>
      <c r="AK2957">
        <v>0.657330741</v>
      </c>
      <c r="AN2957" t="s">
        <v>3340</v>
      </c>
      <c r="AO2957">
        <v>0.15759077499999999</v>
      </c>
      <c r="AP2957">
        <v>1.2151435390000001</v>
      </c>
      <c r="AR2957" t="s">
        <v>3340</v>
      </c>
      <c r="AS2957">
        <v>0.147129604</v>
      </c>
      <c r="AT2957">
        <v>1.1103264939999999</v>
      </c>
      <c r="AV2957" t="s">
        <v>3340</v>
      </c>
      <c r="AW2957">
        <v>5.7427079999999998E-2</v>
      </c>
      <c r="AX2957">
        <v>0.44998734499999998</v>
      </c>
      <c r="BA2957" t="s">
        <v>3340</v>
      </c>
      <c r="BB2957">
        <v>0.196482406</v>
      </c>
      <c r="BC2957">
        <v>1.4895013909999999</v>
      </c>
      <c r="BE2957" t="s">
        <v>3340</v>
      </c>
      <c r="BF2957">
        <v>0.14429419600000001</v>
      </c>
      <c r="BG2957">
        <v>1.089972988</v>
      </c>
      <c r="BI2957" t="s">
        <v>3340</v>
      </c>
      <c r="BJ2957">
        <v>0.15016464800000001</v>
      </c>
      <c r="BK2957">
        <v>1.1429716059999999</v>
      </c>
    </row>
    <row r="2958" spans="1:63">
      <c r="A2958" t="s">
        <v>3341</v>
      </c>
      <c r="B2958">
        <v>-5.1064690000000003E-2</v>
      </c>
      <c r="C2958">
        <v>-0.33752080899999998</v>
      </c>
      <c r="E2958" t="s">
        <v>3341</v>
      </c>
      <c r="F2958">
        <v>-0.29535176099999999</v>
      </c>
      <c r="G2958">
        <v>-1.538337013</v>
      </c>
      <c r="I2958" t="s">
        <v>3341</v>
      </c>
      <c r="J2958">
        <v>-3.1359944000000001E-2</v>
      </c>
      <c r="K2958">
        <v>-0.17443399000000001</v>
      </c>
      <c r="N2958" t="s">
        <v>3341</v>
      </c>
      <c r="O2958">
        <v>4.0329399000000002E-2</v>
      </c>
      <c r="P2958">
        <v>0.296193241</v>
      </c>
      <c r="R2958" t="s">
        <v>3341</v>
      </c>
      <c r="S2958">
        <v>3.5584017000000003E-2</v>
      </c>
      <c r="T2958">
        <v>0.25275076000000002</v>
      </c>
      <c r="V2958" t="s">
        <v>3341</v>
      </c>
      <c r="W2958">
        <v>4.1274131999999998E-2</v>
      </c>
      <c r="X2958">
        <v>0.28371319900000003</v>
      </c>
      <c r="AA2958" t="s">
        <v>3341</v>
      </c>
      <c r="AB2958">
        <v>2.6566162000000001E-2</v>
      </c>
      <c r="AC2958">
        <v>0.196866186</v>
      </c>
      <c r="AE2958" t="s">
        <v>3341</v>
      </c>
      <c r="AF2958">
        <v>3.9605959000000003E-2</v>
      </c>
      <c r="AG2958">
        <v>0.28827602499999999</v>
      </c>
      <c r="AI2958" t="s">
        <v>3341</v>
      </c>
      <c r="AJ2958">
        <v>5.3425713999999999E-2</v>
      </c>
      <c r="AK2958">
        <v>0.37770483900000001</v>
      </c>
      <c r="AN2958" t="s">
        <v>3341</v>
      </c>
      <c r="AO2958">
        <v>7.0063897E-2</v>
      </c>
      <c r="AP2958">
        <v>0.47981431899999999</v>
      </c>
      <c r="AR2958" t="s">
        <v>3341</v>
      </c>
      <c r="AS2958">
        <v>0.11304385</v>
      </c>
      <c r="AT2958">
        <v>0.77756634199999997</v>
      </c>
      <c r="AV2958" t="s">
        <v>3341</v>
      </c>
      <c r="AW2958">
        <v>5.9890297000000002E-2</v>
      </c>
      <c r="AX2958">
        <v>0.42753501900000002</v>
      </c>
      <c r="BA2958" t="s">
        <v>3341</v>
      </c>
      <c r="BB2958">
        <v>3.9214319999999999E-3</v>
      </c>
      <c r="BC2958">
        <v>2.8832816000000001E-2</v>
      </c>
      <c r="BE2958" t="s">
        <v>3341</v>
      </c>
      <c r="BF2958">
        <v>-5.0689045000000002E-2</v>
      </c>
      <c r="BG2958">
        <v>-0.36462467999999998</v>
      </c>
      <c r="BI2958" t="s">
        <v>3341</v>
      </c>
      <c r="BJ2958">
        <v>7.6173746000000001E-2</v>
      </c>
      <c r="BK2958">
        <v>0.53900938799999998</v>
      </c>
    </row>
    <row r="2959" spans="1:63">
      <c r="A2959" t="s">
        <v>3342</v>
      </c>
      <c r="B2959">
        <v>-0.183476994</v>
      </c>
      <c r="C2959">
        <v>-1.1677134440000001</v>
      </c>
      <c r="E2959" t="s">
        <v>3342</v>
      </c>
      <c r="F2959">
        <v>1.7174858000000001E-2</v>
      </c>
      <c r="G2959">
        <v>8.3829629000000003E-2</v>
      </c>
      <c r="I2959" t="s">
        <v>3342</v>
      </c>
      <c r="J2959">
        <v>8.1615357999999999E-2</v>
      </c>
      <c r="K2959">
        <v>0.49519782099999998</v>
      </c>
      <c r="N2959" t="s">
        <v>3342</v>
      </c>
      <c r="O2959">
        <v>6.2101317000000003E-2</v>
      </c>
      <c r="P2959">
        <v>0.41716043400000002</v>
      </c>
      <c r="R2959" t="s">
        <v>3342</v>
      </c>
      <c r="S2959">
        <v>6.9051794E-2</v>
      </c>
      <c r="T2959">
        <v>0.473382146</v>
      </c>
      <c r="V2959" t="s">
        <v>3342</v>
      </c>
      <c r="W2959">
        <v>-3.5930718E-2</v>
      </c>
      <c r="X2959">
        <v>-0.220310909</v>
      </c>
      <c r="AA2959" t="s">
        <v>3342</v>
      </c>
      <c r="AB2959">
        <v>8.5233210000000004E-3</v>
      </c>
      <c r="AC2959">
        <v>5.8825325999999997E-2</v>
      </c>
      <c r="AE2959" t="s">
        <v>3342</v>
      </c>
      <c r="AF2959">
        <v>1.8498078000000001E-2</v>
      </c>
      <c r="AG2959">
        <v>0.121044187</v>
      </c>
      <c r="AI2959" t="s">
        <v>3342</v>
      </c>
      <c r="AJ2959">
        <v>-1.0550285E-2</v>
      </c>
      <c r="AK2959">
        <v>-6.9858661000000002E-2</v>
      </c>
      <c r="AN2959" t="s">
        <v>3342</v>
      </c>
      <c r="AO2959">
        <v>4.2751927000000002E-2</v>
      </c>
      <c r="AP2959">
        <v>0.269071699</v>
      </c>
      <c r="AR2959" t="s">
        <v>3342</v>
      </c>
      <c r="AS2959">
        <v>5.7512809999999998E-2</v>
      </c>
      <c r="AT2959">
        <v>0.405005487</v>
      </c>
      <c r="AV2959" t="s">
        <v>3342</v>
      </c>
      <c r="AW2959">
        <v>3.2770595E-2</v>
      </c>
      <c r="AX2959">
        <v>0.216219831</v>
      </c>
      <c r="BA2959" t="s">
        <v>3342</v>
      </c>
      <c r="BB2959">
        <v>4.5816067000000002E-2</v>
      </c>
      <c r="BC2959">
        <v>0.31317975799999997</v>
      </c>
      <c r="BE2959" t="s">
        <v>3342</v>
      </c>
      <c r="BF2959">
        <v>7.6419797999999997E-2</v>
      </c>
      <c r="BG2959">
        <v>0.49718763900000001</v>
      </c>
      <c r="BI2959" t="s">
        <v>3342</v>
      </c>
      <c r="BJ2959">
        <v>4.3821717000000003E-2</v>
      </c>
      <c r="BK2959">
        <v>0.29869443000000001</v>
      </c>
    </row>
    <row r="2960" spans="1:63">
      <c r="A2960" t="s">
        <v>3343</v>
      </c>
      <c r="B2960">
        <v>-0.26745878499999998</v>
      </c>
      <c r="C2960">
        <v>-1.430220544</v>
      </c>
      <c r="E2960" t="s">
        <v>3343</v>
      </c>
      <c r="F2960">
        <v>4.5158452000000002E-2</v>
      </c>
      <c r="G2960">
        <v>0.22858667399999999</v>
      </c>
      <c r="I2960" t="s">
        <v>3343</v>
      </c>
      <c r="J2960">
        <v>0.106542949</v>
      </c>
      <c r="K2960">
        <v>0.63415899499999995</v>
      </c>
      <c r="N2960" t="s">
        <v>3343</v>
      </c>
      <c r="O2960">
        <v>-6.4945216E-2</v>
      </c>
      <c r="P2960">
        <v>-0.42799989399999999</v>
      </c>
      <c r="R2960" t="s">
        <v>3343</v>
      </c>
      <c r="S2960">
        <v>-4.1328114999999999E-2</v>
      </c>
      <c r="T2960">
        <v>-0.25307983099999998</v>
      </c>
      <c r="V2960" t="s">
        <v>3343</v>
      </c>
      <c r="W2960">
        <v>-4.3093498000000001E-2</v>
      </c>
      <c r="X2960">
        <v>-0.27914244599999999</v>
      </c>
      <c r="AA2960" t="s">
        <v>3343</v>
      </c>
      <c r="AB2960">
        <v>-5.8694890999999999E-2</v>
      </c>
      <c r="AC2960">
        <v>-0.37817773599999999</v>
      </c>
      <c r="AE2960" t="s">
        <v>3343</v>
      </c>
      <c r="AF2960">
        <v>-3.4015521999999999E-2</v>
      </c>
      <c r="AG2960">
        <v>-0.220132255</v>
      </c>
      <c r="AI2960" t="s">
        <v>3343</v>
      </c>
      <c r="AJ2960">
        <v>-5.7530684999999998E-2</v>
      </c>
      <c r="AK2960">
        <v>-0.35377404400000001</v>
      </c>
      <c r="AN2960" t="s">
        <v>3343</v>
      </c>
      <c r="AO2960">
        <v>-4.1310663999999997E-2</v>
      </c>
      <c r="AP2960">
        <v>-0.26098428400000001</v>
      </c>
      <c r="AR2960" t="s">
        <v>3343</v>
      </c>
      <c r="AS2960">
        <v>-1.6554692999999999E-2</v>
      </c>
      <c r="AT2960">
        <v>-0.10749154599999999</v>
      </c>
      <c r="AV2960" t="s">
        <v>3343</v>
      </c>
      <c r="AW2960">
        <v>1.1507005000000001E-2</v>
      </c>
      <c r="AX2960">
        <v>7.3125855000000003E-2</v>
      </c>
      <c r="BA2960" t="s">
        <v>3343</v>
      </c>
      <c r="BB2960">
        <v>-1.1992368999999999E-2</v>
      </c>
      <c r="BC2960">
        <v>-8.2341976999999997E-2</v>
      </c>
      <c r="BE2960" t="s">
        <v>3343</v>
      </c>
      <c r="BF2960">
        <v>-9.0445785000000001E-2</v>
      </c>
      <c r="BG2960">
        <v>-0.55268148900000003</v>
      </c>
      <c r="BI2960" t="s">
        <v>3343</v>
      </c>
      <c r="BJ2960">
        <v>-4.7830203000000002E-2</v>
      </c>
      <c r="BK2960">
        <v>-0.29309757600000003</v>
      </c>
    </row>
    <row r="2961" spans="1:63">
      <c r="A2961" t="s">
        <v>3344</v>
      </c>
      <c r="B2961">
        <v>-0.32238143400000002</v>
      </c>
      <c r="C2961">
        <v>-1.0596773209999999</v>
      </c>
      <c r="E2961" t="s">
        <v>3344</v>
      </c>
      <c r="F2961">
        <v>-0.69983531799999998</v>
      </c>
      <c r="G2961">
        <v>-2.298209897</v>
      </c>
      <c r="I2961" t="s">
        <v>3344</v>
      </c>
      <c r="J2961">
        <v>-0.12956586</v>
      </c>
      <c r="K2961">
        <v>-0.37033802599999999</v>
      </c>
      <c r="N2961" t="s">
        <v>3344</v>
      </c>
      <c r="O2961">
        <v>-0.22726312800000001</v>
      </c>
      <c r="P2961">
        <v>-0.90100735399999998</v>
      </c>
      <c r="R2961" t="s">
        <v>3344</v>
      </c>
      <c r="S2961">
        <v>-0.33918806899999998</v>
      </c>
      <c r="T2961">
        <v>-1.5032128870000001</v>
      </c>
      <c r="V2961" t="s">
        <v>3344</v>
      </c>
      <c r="W2961">
        <v>-0.14693779000000001</v>
      </c>
      <c r="X2961">
        <v>-0.63633284000000001</v>
      </c>
      <c r="AA2961" t="s">
        <v>3344</v>
      </c>
      <c r="AB2961">
        <v>-0.25487454199999998</v>
      </c>
      <c r="AC2961">
        <v>-1.1302834859999999</v>
      </c>
      <c r="AE2961" t="s">
        <v>3344</v>
      </c>
      <c r="AF2961">
        <v>-0.283999746</v>
      </c>
      <c r="AG2961">
        <v>-1.0629934320000001</v>
      </c>
      <c r="AI2961" t="s">
        <v>3344</v>
      </c>
      <c r="AJ2961">
        <v>-0.12926633600000001</v>
      </c>
      <c r="AK2961">
        <v>-0.57065007599999995</v>
      </c>
      <c r="AN2961" t="s">
        <v>3344</v>
      </c>
      <c r="AO2961">
        <v>-0.189060269</v>
      </c>
      <c r="AP2961">
        <v>-0.79987666400000001</v>
      </c>
      <c r="AR2961" t="s">
        <v>3344</v>
      </c>
      <c r="AS2961">
        <v>-0.32344304600000001</v>
      </c>
      <c r="AT2961">
        <v>-1.2948692020000001</v>
      </c>
      <c r="AV2961" t="s">
        <v>3344</v>
      </c>
      <c r="AW2961">
        <v>-0.32144571999999999</v>
      </c>
      <c r="AX2961">
        <v>-1.3541626980000001</v>
      </c>
      <c r="BA2961" t="s">
        <v>3344</v>
      </c>
      <c r="BB2961">
        <v>-0.15034347100000001</v>
      </c>
      <c r="BC2961">
        <v>-0.57759840100000004</v>
      </c>
      <c r="BE2961" t="s">
        <v>3344</v>
      </c>
      <c r="BF2961">
        <v>-0.21724095399999999</v>
      </c>
      <c r="BG2961">
        <v>-0.97597443299999997</v>
      </c>
      <c r="BI2961" t="s">
        <v>3344</v>
      </c>
      <c r="BJ2961">
        <v>-0.15060157099999999</v>
      </c>
      <c r="BK2961">
        <v>-0.57194098299999996</v>
      </c>
    </row>
    <row r="2962" spans="1:63">
      <c r="A2962" t="s">
        <v>3345</v>
      </c>
      <c r="B2962">
        <v>-8.8226232000000002E-2</v>
      </c>
      <c r="C2962">
        <v>-0.52757249699999997</v>
      </c>
      <c r="E2962" t="s">
        <v>3345</v>
      </c>
      <c r="F2962">
        <v>0.23084651</v>
      </c>
      <c r="G2962">
        <v>1.2578559709999999</v>
      </c>
      <c r="I2962" t="s">
        <v>3345</v>
      </c>
      <c r="J2962">
        <v>9.6371003999999996E-2</v>
      </c>
      <c r="K2962">
        <v>0.587121844</v>
      </c>
      <c r="N2962" t="s">
        <v>3345</v>
      </c>
      <c r="O2962">
        <v>0.14923134599999999</v>
      </c>
      <c r="P2962">
        <v>1.095342569</v>
      </c>
      <c r="R2962" t="s">
        <v>3345</v>
      </c>
      <c r="S2962">
        <v>0.156410454</v>
      </c>
      <c r="T2962">
        <v>1.102180234</v>
      </c>
      <c r="V2962" t="s">
        <v>3345</v>
      </c>
      <c r="W2962">
        <v>4.4999444999999999E-2</v>
      </c>
      <c r="X2962">
        <v>0.32552121000000001</v>
      </c>
      <c r="AA2962" t="s">
        <v>3345</v>
      </c>
      <c r="AB2962">
        <v>0.13086304200000001</v>
      </c>
      <c r="AC2962">
        <v>0.99631630699999996</v>
      </c>
      <c r="AE2962" t="s">
        <v>3345</v>
      </c>
      <c r="AF2962">
        <v>0.19083524700000001</v>
      </c>
      <c r="AG2962">
        <v>1.352594206</v>
      </c>
      <c r="AI2962" t="s">
        <v>3345</v>
      </c>
      <c r="AJ2962">
        <v>8.9478415000000006E-2</v>
      </c>
      <c r="AK2962">
        <v>0.63975958499999996</v>
      </c>
      <c r="AN2962" t="s">
        <v>3345</v>
      </c>
      <c r="AO2962">
        <v>8.7931420999999996E-2</v>
      </c>
      <c r="AP2962">
        <v>0.60278342600000001</v>
      </c>
      <c r="AR2962" t="s">
        <v>3345</v>
      </c>
      <c r="AS2962">
        <v>0.100303332</v>
      </c>
      <c r="AT2962">
        <v>0.71139423199999996</v>
      </c>
      <c r="AV2962" t="s">
        <v>3345</v>
      </c>
      <c r="AW2962">
        <v>0.100180424</v>
      </c>
      <c r="AX2962">
        <v>0.69055853899999997</v>
      </c>
      <c r="BA2962" t="s">
        <v>3345</v>
      </c>
      <c r="BB2962">
        <v>0.23103870400000001</v>
      </c>
      <c r="BC2962">
        <v>1.6994499139999999</v>
      </c>
      <c r="BE2962" t="s">
        <v>3345</v>
      </c>
      <c r="BF2962">
        <v>8.4975664000000006E-2</v>
      </c>
      <c r="BG2962">
        <v>0.57504276700000001</v>
      </c>
      <c r="BI2962" t="s">
        <v>3345</v>
      </c>
      <c r="BJ2962">
        <v>0.108417839</v>
      </c>
      <c r="BK2962">
        <v>0.75728075299999997</v>
      </c>
    </row>
    <row r="2963" spans="1:63">
      <c r="A2963" t="s">
        <v>3346</v>
      </c>
      <c r="B2963">
        <v>-8.8181309999999999E-2</v>
      </c>
      <c r="C2963">
        <v>-0.46291624199999998</v>
      </c>
      <c r="E2963" t="s">
        <v>3346</v>
      </c>
      <c r="F2963">
        <v>-0.30559941200000001</v>
      </c>
      <c r="G2963">
        <v>-1.5426961480000001</v>
      </c>
      <c r="I2963" t="s">
        <v>3346</v>
      </c>
      <c r="J2963">
        <v>6.160098E-2</v>
      </c>
      <c r="K2963">
        <v>0.330079075</v>
      </c>
      <c r="N2963" t="s">
        <v>3346</v>
      </c>
      <c r="O2963">
        <v>-5.3235865E-2</v>
      </c>
      <c r="P2963">
        <v>-0.32678739499999998</v>
      </c>
      <c r="R2963" t="s">
        <v>3346</v>
      </c>
      <c r="S2963">
        <v>-0.243339054</v>
      </c>
      <c r="T2963">
        <v>-1.4354903130000001</v>
      </c>
      <c r="V2963" t="s">
        <v>3346</v>
      </c>
      <c r="W2963">
        <v>-7.5577690000000003E-2</v>
      </c>
      <c r="X2963">
        <v>-0.43683979000000001</v>
      </c>
      <c r="AA2963" t="s">
        <v>3346</v>
      </c>
      <c r="AB2963">
        <v>-5.2958929000000002E-2</v>
      </c>
      <c r="AC2963">
        <v>-0.32016464500000003</v>
      </c>
      <c r="AE2963" t="s">
        <v>3346</v>
      </c>
      <c r="AF2963">
        <v>-0.21894439099999999</v>
      </c>
      <c r="AG2963">
        <v>-1.257088451</v>
      </c>
      <c r="AI2963" t="s">
        <v>3346</v>
      </c>
      <c r="AJ2963">
        <v>1.4831320000000001E-3</v>
      </c>
      <c r="AK2963">
        <v>8.652547E-3</v>
      </c>
      <c r="AN2963" t="s">
        <v>3346</v>
      </c>
      <c r="AO2963">
        <v>-8.4166727999999996E-2</v>
      </c>
      <c r="AP2963">
        <v>-0.46292986899999999</v>
      </c>
      <c r="AR2963" t="s">
        <v>3346</v>
      </c>
      <c r="AS2963">
        <v>-0.13188023500000001</v>
      </c>
      <c r="AT2963">
        <v>-0.77362499200000001</v>
      </c>
      <c r="AV2963" t="s">
        <v>3346</v>
      </c>
      <c r="AW2963">
        <v>-0.22680371899999999</v>
      </c>
      <c r="AX2963">
        <v>-1.3136106510000001</v>
      </c>
      <c r="BA2963" t="s">
        <v>3346</v>
      </c>
      <c r="BB2963">
        <v>-5.8996668000000002E-2</v>
      </c>
      <c r="BC2963">
        <v>-0.35596179100000003</v>
      </c>
      <c r="BE2963" t="s">
        <v>3346</v>
      </c>
      <c r="BF2963">
        <v>-0.227833445</v>
      </c>
      <c r="BG2963">
        <v>-1.2756392270000001</v>
      </c>
      <c r="BI2963" t="s">
        <v>3346</v>
      </c>
      <c r="BJ2963">
        <v>-3.8678783000000001E-2</v>
      </c>
      <c r="BK2963">
        <v>-0.22357357899999999</v>
      </c>
    </row>
    <row r="2964" spans="1:63">
      <c r="A2964" t="s">
        <v>3347</v>
      </c>
      <c r="B2964">
        <v>-3.5687976000000003E-2</v>
      </c>
      <c r="C2964">
        <v>-0.216387513</v>
      </c>
      <c r="E2964" t="s">
        <v>3347</v>
      </c>
      <c r="F2964">
        <v>-0.35410590800000002</v>
      </c>
      <c r="G2964">
        <v>-1.740748878</v>
      </c>
      <c r="I2964" t="s">
        <v>3347</v>
      </c>
      <c r="J2964">
        <v>-0.176949413</v>
      </c>
      <c r="K2964">
        <v>-1.091173181</v>
      </c>
      <c r="N2964" t="s">
        <v>3347</v>
      </c>
      <c r="O2964">
        <v>-1.1922143E-2</v>
      </c>
      <c r="P2964">
        <v>-8.0220440000000004E-2</v>
      </c>
      <c r="R2964" t="s">
        <v>3347</v>
      </c>
      <c r="S2964">
        <v>6.5048437000000001E-2</v>
      </c>
      <c r="T2964">
        <v>0.41017229799999999</v>
      </c>
      <c r="V2964" t="s">
        <v>3347</v>
      </c>
      <c r="W2964">
        <v>-8.4266210000000005E-3</v>
      </c>
      <c r="X2964">
        <v>-5.2826514999999998E-2</v>
      </c>
      <c r="AA2964" t="s">
        <v>3347</v>
      </c>
      <c r="AB2964">
        <v>5.7187241999999999E-2</v>
      </c>
      <c r="AC2964">
        <v>0.39108679800000001</v>
      </c>
      <c r="AE2964" t="s">
        <v>3347</v>
      </c>
      <c r="AF2964">
        <v>-4.2069108000000001E-2</v>
      </c>
      <c r="AG2964">
        <v>-0.257792401</v>
      </c>
      <c r="AI2964" t="s">
        <v>3347</v>
      </c>
      <c r="AJ2964">
        <v>3.4381688000000001E-2</v>
      </c>
      <c r="AK2964">
        <v>0.22803648600000001</v>
      </c>
      <c r="AN2964" t="s">
        <v>3347</v>
      </c>
      <c r="AO2964">
        <v>4.0844506000000003E-2</v>
      </c>
      <c r="AP2964">
        <v>0.25441224800000001</v>
      </c>
      <c r="AR2964" t="s">
        <v>3347</v>
      </c>
      <c r="AS2964">
        <v>-4.35095E-2</v>
      </c>
      <c r="AT2964">
        <v>-0.277087429</v>
      </c>
      <c r="AV2964" t="s">
        <v>3347</v>
      </c>
      <c r="AW2964">
        <v>-3.9524783000000001E-2</v>
      </c>
      <c r="AX2964">
        <v>-0.26444252499999998</v>
      </c>
      <c r="BA2964" t="s">
        <v>3347</v>
      </c>
      <c r="BB2964">
        <v>5.1002725999999998E-2</v>
      </c>
      <c r="BC2964">
        <v>0.36266241199999999</v>
      </c>
      <c r="BE2964" t="s">
        <v>3347</v>
      </c>
      <c r="BF2964">
        <v>2.7338339E-2</v>
      </c>
      <c r="BG2964">
        <v>0.18264256300000001</v>
      </c>
      <c r="BI2964" t="s">
        <v>3347</v>
      </c>
      <c r="BJ2964">
        <v>5.2671809E-2</v>
      </c>
      <c r="BK2964">
        <v>0.35020858700000002</v>
      </c>
    </row>
    <row r="2965" spans="1:63">
      <c r="A2965" t="s">
        <v>3348</v>
      </c>
      <c r="B2965">
        <v>-1.4366135E-2</v>
      </c>
      <c r="C2965">
        <v>-8.3765909E-2</v>
      </c>
      <c r="E2965" t="s">
        <v>3348</v>
      </c>
      <c r="F2965">
        <v>0.103642211</v>
      </c>
      <c r="G2965">
        <v>0.56263886100000005</v>
      </c>
      <c r="I2965" t="s">
        <v>3348</v>
      </c>
      <c r="J2965">
        <v>1.0134825E-2</v>
      </c>
      <c r="K2965">
        <v>5.6698421999999998E-2</v>
      </c>
      <c r="N2965" t="s">
        <v>3348</v>
      </c>
      <c r="O2965">
        <v>0.103569731</v>
      </c>
      <c r="P2965">
        <v>0.69781265999999997</v>
      </c>
      <c r="R2965" t="s">
        <v>3348</v>
      </c>
      <c r="S2965">
        <v>0.109144173</v>
      </c>
      <c r="T2965">
        <v>0.70178077400000005</v>
      </c>
      <c r="V2965" t="s">
        <v>3348</v>
      </c>
      <c r="W2965">
        <v>6.9833939999999997E-2</v>
      </c>
      <c r="X2965">
        <v>0.45638244700000002</v>
      </c>
      <c r="AA2965" t="s">
        <v>3348</v>
      </c>
      <c r="AB2965">
        <v>0.10836733799999999</v>
      </c>
      <c r="AC2965">
        <v>0.73086058300000001</v>
      </c>
      <c r="AE2965" t="s">
        <v>3348</v>
      </c>
      <c r="AF2965">
        <v>5.3055363000000001E-2</v>
      </c>
      <c r="AG2965">
        <v>0.340374171</v>
      </c>
      <c r="AI2965" t="s">
        <v>3348</v>
      </c>
      <c r="AJ2965">
        <v>4.6640274000000002E-2</v>
      </c>
      <c r="AK2965">
        <v>0.305020281</v>
      </c>
      <c r="AN2965" t="s">
        <v>3348</v>
      </c>
      <c r="AO2965">
        <v>5.4074622000000003E-2</v>
      </c>
      <c r="AP2965">
        <v>0.35289425299999999</v>
      </c>
      <c r="AR2965" t="s">
        <v>3348</v>
      </c>
      <c r="AS2965">
        <v>-4.3291718E-2</v>
      </c>
      <c r="AT2965">
        <v>-0.27696853799999999</v>
      </c>
      <c r="AV2965" t="s">
        <v>3348</v>
      </c>
      <c r="AW2965">
        <v>3.9183093000000002E-2</v>
      </c>
      <c r="AX2965">
        <v>0.252375403</v>
      </c>
      <c r="BA2965" t="s">
        <v>3348</v>
      </c>
      <c r="BB2965">
        <v>6.601957E-2</v>
      </c>
      <c r="BC2965">
        <v>0.43988422500000002</v>
      </c>
      <c r="BE2965" t="s">
        <v>3348</v>
      </c>
      <c r="BF2965">
        <v>0.115138327</v>
      </c>
      <c r="BG2965">
        <v>0.773367845</v>
      </c>
      <c r="BI2965" t="s">
        <v>3348</v>
      </c>
      <c r="BJ2965">
        <v>-4.3354256000000001E-2</v>
      </c>
      <c r="BK2965">
        <v>-0.28237448900000001</v>
      </c>
    </row>
    <row r="2966" spans="1:63">
      <c r="A2966" t="s">
        <v>3349</v>
      </c>
      <c r="B2966">
        <v>-6.9442563999999998E-2</v>
      </c>
      <c r="C2966">
        <v>-0.51653709800000003</v>
      </c>
      <c r="E2966" t="s">
        <v>3349</v>
      </c>
      <c r="F2966">
        <v>-1.9954711999999999E-2</v>
      </c>
      <c r="G2966">
        <v>-0.13915855799999999</v>
      </c>
      <c r="I2966" t="s">
        <v>3349</v>
      </c>
      <c r="J2966">
        <v>-0.26912349000000002</v>
      </c>
      <c r="K2966">
        <v>-1.793093552</v>
      </c>
      <c r="N2966" t="s">
        <v>3349</v>
      </c>
      <c r="O2966">
        <v>-1.4659482E-2</v>
      </c>
      <c r="P2966">
        <v>-0.113906861</v>
      </c>
      <c r="R2966" t="s">
        <v>3349</v>
      </c>
      <c r="S2966">
        <v>3.1184816000000001E-2</v>
      </c>
      <c r="T2966">
        <v>0.23654635800000001</v>
      </c>
      <c r="V2966" t="s">
        <v>3349</v>
      </c>
      <c r="W2966">
        <v>-4.0370060000000001E-3</v>
      </c>
      <c r="X2966">
        <v>-3.0573255000000001E-2</v>
      </c>
      <c r="AA2966" t="s">
        <v>3349</v>
      </c>
      <c r="AB2966">
        <v>3.4444866999999997E-2</v>
      </c>
      <c r="AC2966">
        <v>0.265150789</v>
      </c>
      <c r="AE2966" t="s">
        <v>3349</v>
      </c>
      <c r="AF2966">
        <v>5.2783840999999998E-2</v>
      </c>
      <c r="AG2966">
        <v>0.39493534899999999</v>
      </c>
      <c r="AI2966" t="s">
        <v>3349</v>
      </c>
      <c r="AJ2966">
        <v>-2.0653510999999999E-2</v>
      </c>
      <c r="AK2966">
        <v>-0.154050088</v>
      </c>
      <c r="AN2966" t="s">
        <v>3349</v>
      </c>
      <c r="AO2966">
        <v>4.1871943000000002E-2</v>
      </c>
      <c r="AP2966">
        <v>0.31049316500000002</v>
      </c>
      <c r="AR2966" t="s">
        <v>3349</v>
      </c>
      <c r="AS2966">
        <v>4.1040438999999998E-2</v>
      </c>
      <c r="AT2966">
        <v>0.31929427399999999</v>
      </c>
      <c r="AV2966" t="s">
        <v>3349</v>
      </c>
      <c r="AW2966">
        <v>-7.4068509999999999E-3</v>
      </c>
      <c r="AX2966">
        <v>-5.8176291999999998E-2</v>
      </c>
      <c r="BA2966" t="s">
        <v>3349</v>
      </c>
      <c r="BB2966">
        <v>2.1186554E-2</v>
      </c>
      <c r="BC2966">
        <v>0.165560226</v>
      </c>
      <c r="BE2966" t="s">
        <v>3349</v>
      </c>
      <c r="BF2966">
        <v>-3.7436697999999997E-2</v>
      </c>
      <c r="BG2966">
        <v>-0.282432935</v>
      </c>
      <c r="BI2966" t="s">
        <v>3349</v>
      </c>
      <c r="BJ2966">
        <v>-2.3309395E-2</v>
      </c>
      <c r="BK2966">
        <v>-0.18284488600000001</v>
      </c>
    </row>
    <row r="2967" spans="1:63">
      <c r="A2967" t="s">
        <v>3350</v>
      </c>
      <c r="B2967">
        <v>-0.20841864099999999</v>
      </c>
      <c r="C2967">
        <v>-0.54368315199999995</v>
      </c>
      <c r="E2967" t="s">
        <v>3350</v>
      </c>
      <c r="F2967">
        <v>0.36881086600000001</v>
      </c>
      <c r="G2967">
        <v>0.77152387899999997</v>
      </c>
      <c r="I2967" t="s">
        <v>3350</v>
      </c>
      <c r="J2967">
        <v>0.45689238199999999</v>
      </c>
      <c r="K2967">
        <v>1.5599288899999999</v>
      </c>
      <c r="N2967" t="s">
        <v>3350</v>
      </c>
      <c r="O2967">
        <v>-0.18295154299999999</v>
      </c>
      <c r="P2967">
        <v>-0.61574737700000004</v>
      </c>
      <c r="R2967" t="s">
        <v>3350</v>
      </c>
      <c r="S2967">
        <v>-0.216763226</v>
      </c>
      <c r="T2967">
        <v>-0.76861681199999998</v>
      </c>
      <c r="V2967" t="s">
        <v>3350</v>
      </c>
      <c r="W2967">
        <v>-0.47643237999999999</v>
      </c>
      <c r="X2967">
        <v>-1.8916036460000001</v>
      </c>
      <c r="AA2967" t="s">
        <v>3350</v>
      </c>
      <c r="AB2967">
        <v>-0.256051468</v>
      </c>
      <c r="AC2967">
        <v>-0.89067399800000002</v>
      </c>
      <c r="AE2967" t="s">
        <v>3350</v>
      </c>
      <c r="AF2967">
        <v>-0.267423619</v>
      </c>
      <c r="AG2967">
        <v>-1.0118804320000001</v>
      </c>
      <c r="AI2967" t="s">
        <v>3350</v>
      </c>
      <c r="AJ2967">
        <v>-0.20031085100000001</v>
      </c>
      <c r="AK2967">
        <v>-0.72534834400000003</v>
      </c>
      <c r="AN2967" t="s">
        <v>3350</v>
      </c>
      <c r="AO2967">
        <v>-5.4523390999999997E-2</v>
      </c>
      <c r="AP2967">
        <v>-0.227775649</v>
      </c>
      <c r="AR2967" t="s">
        <v>3350</v>
      </c>
      <c r="AS2967">
        <v>-0.13327277400000001</v>
      </c>
      <c r="AT2967">
        <v>-0.49172703000000001</v>
      </c>
      <c r="AV2967" t="s">
        <v>3350</v>
      </c>
      <c r="AW2967">
        <v>4.2778664000000001E-2</v>
      </c>
      <c r="AX2967">
        <v>0.17205398</v>
      </c>
      <c r="BA2967" t="s">
        <v>3350</v>
      </c>
      <c r="BB2967">
        <v>-0.16968180199999999</v>
      </c>
      <c r="BC2967">
        <v>-0.65536970900000002</v>
      </c>
      <c r="BE2967" t="s">
        <v>3350</v>
      </c>
      <c r="BF2967">
        <v>-0.19942506600000001</v>
      </c>
      <c r="BG2967">
        <v>-0.58950000400000002</v>
      </c>
      <c r="BI2967" t="s">
        <v>3350</v>
      </c>
      <c r="BJ2967">
        <v>-4.3164555E-2</v>
      </c>
      <c r="BK2967">
        <v>-0.14014817800000001</v>
      </c>
    </row>
    <row r="2968" spans="1:63">
      <c r="A2968" t="s">
        <v>3351</v>
      </c>
      <c r="B2968">
        <v>0.28228984499999998</v>
      </c>
      <c r="C2968">
        <v>1.670979708</v>
      </c>
      <c r="E2968" t="s">
        <v>3351</v>
      </c>
      <c r="F2968">
        <v>0.43419760899999998</v>
      </c>
      <c r="G2968">
        <v>2.1765670749999999</v>
      </c>
      <c r="I2968" t="s">
        <v>3351</v>
      </c>
      <c r="J2968">
        <v>9.8532740999999993E-2</v>
      </c>
      <c r="K2968">
        <v>0.56197069399999999</v>
      </c>
      <c r="N2968" t="s">
        <v>3351</v>
      </c>
      <c r="O2968">
        <v>0.37644404199999998</v>
      </c>
      <c r="P2968">
        <v>2.5137458119999998</v>
      </c>
      <c r="R2968" t="s">
        <v>3351</v>
      </c>
      <c r="S2968">
        <v>0.32173425900000002</v>
      </c>
      <c r="T2968">
        <v>2.2126637150000001</v>
      </c>
      <c r="V2968" t="s">
        <v>3351</v>
      </c>
      <c r="W2968">
        <v>0.33579378700000001</v>
      </c>
      <c r="X2968">
        <v>2.1496524699999999</v>
      </c>
      <c r="AA2968" t="s">
        <v>3351</v>
      </c>
      <c r="AB2968">
        <v>0.32986273599999999</v>
      </c>
      <c r="AC2968">
        <v>2.0284406530000001</v>
      </c>
      <c r="AE2968" t="s">
        <v>3351</v>
      </c>
      <c r="AF2968">
        <v>0.38206003799999999</v>
      </c>
      <c r="AG2968">
        <v>2.414070583</v>
      </c>
      <c r="AI2968" t="s">
        <v>3351</v>
      </c>
      <c r="AJ2968">
        <v>0.35245335700000002</v>
      </c>
      <c r="AK2968">
        <v>2.4174198370000002</v>
      </c>
      <c r="AN2968" t="s">
        <v>3351</v>
      </c>
      <c r="AO2968">
        <v>0.43586710699999998</v>
      </c>
      <c r="AP2968">
        <v>2.9290800840000002</v>
      </c>
      <c r="AR2968" t="s">
        <v>3351</v>
      </c>
      <c r="AS2968">
        <v>0.40256803000000002</v>
      </c>
      <c r="AT2968">
        <v>2.5308018959999998</v>
      </c>
      <c r="AV2968" t="s">
        <v>3351</v>
      </c>
      <c r="AW2968">
        <v>0.28232455400000001</v>
      </c>
      <c r="AX2968">
        <v>1.889858093</v>
      </c>
      <c r="BA2968" t="s">
        <v>3351</v>
      </c>
      <c r="BB2968">
        <v>0.36380908499999998</v>
      </c>
      <c r="BC2968">
        <v>2.3994291649999999</v>
      </c>
      <c r="BE2968" t="s">
        <v>3351</v>
      </c>
      <c r="BF2968">
        <v>0.36647431899999999</v>
      </c>
      <c r="BG2968">
        <v>2.482506586</v>
      </c>
      <c r="BI2968" t="s">
        <v>3351</v>
      </c>
      <c r="BJ2968">
        <v>0.28504486000000001</v>
      </c>
      <c r="BK2968">
        <v>1.7548157680000001</v>
      </c>
    </row>
    <row r="2969" spans="1:63">
      <c r="A2969" t="s">
        <v>3352</v>
      </c>
      <c r="B2969">
        <v>-0.127386477</v>
      </c>
      <c r="C2969">
        <v>-0.84826757699999999</v>
      </c>
      <c r="E2969" t="s">
        <v>3352</v>
      </c>
      <c r="F2969">
        <v>4.7020498000000001E-2</v>
      </c>
      <c r="G2969">
        <v>0.29144120099999998</v>
      </c>
      <c r="I2969" t="s">
        <v>3352</v>
      </c>
      <c r="J2969">
        <v>-0.212750825</v>
      </c>
      <c r="K2969">
        <v>-1.3784506679999999</v>
      </c>
      <c r="N2969" t="s">
        <v>3352</v>
      </c>
      <c r="O2969">
        <v>4.4659986999999998E-2</v>
      </c>
      <c r="P2969">
        <v>0.33721378299999999</v>
      </c>
      <c r="R2969" t="s">
        <v>3352</v>
      </c>
      <c r="S2969">
        <v>9.9751329E-2</v>
      </c>
      <c r="T2969">
        <v>0.74697023699999998</v>
      </c>
      <c r="V2969" t="s">
        <v>3352</v>
      </c>
      <c r="W2969">
        <v>-8.6547966000000004E-2</v>
      </c>
      <c r="X2969">
        <v>-0.63970437499999999</v>
      </c>
      <c r="AA2969" t="s">
        <v>3352</v>
      </c>
      <c r="AB2969">
        <v>7.4493222999999997E-2</v>
      </c>
      <c r="AC2969">
        <v>0.55714046800000006</v>
      </c>
      <c r="AE2969" t="s">
        <v>3352</v>
      </c>
      <c r="AF2969">
        <v>1.7529395999999999E-2</v>
      </c>
      <c r="AG2969">
        <v>0.12678678900000001</v>
      </c>
      <c r="AI2969" t="s">
        <v>3352</v>
      </c>
      <c r="AJ2969">
        <v>8.4218969999999994E-3</v>
      </c>
      <c r="AK2969">
        <v>6.2685632000000005E-2</v>
      </c>
      <c r="AN2969" t="s">
        <v>3352</v>
      </c>
      <c r="AO2969">
        <v>4.0738941000000001E-2</v>
      </c>
      <c r="AP2969">
        <v>0.296653426</v>
      </c>
      <c r="AR2969" t="s">
        <v>3352</v>
      </c>
      <c r="AS2969">
        <v>1.9164566000000001E-2</v>
      </c>
      <c r="AT2969">
        <v>0.13973037899999999</v>
      </c>
      <c r="AV2969" t="s">
        <v>3352</v>
      </c>
      <c r="AW2969">
        <v>-9.6164279999999998E-3</v>
      </c>
      <c r="AX2969">
        <v>-7.0721433E-2</v>
      </c>
      <c r="BA2969" t="s">
        <v>3352</v>
      </c>
      <c r="BB2969">
        <v>5.7208974000000003E-2</v>
      </c>
      <c r="BC2969">
        <v>0.442892587</v>
      </c>
      <c r="BE2969" t="s">
        <v>3352</v>
      </c>
      <c r="BF2969">
        <v>4.6635390000000004E-3</v>
      </c>
      <c r="BG2969">
        <v>3.3725636000000003E-2</v>
      </c>
      <c r="BI2969" t="s">
        <v>3352</v>
      </c>
      <c r="BJ2969">
        <v>-0.103408734</v>
      </c>
      <c r="BK2969">
        <v>-0.77654561700000002</v>
      </c>
    </row>
    <row r="2970" spans="1:63">
      <c r="A2970" t="s">
        <v>3353</v>
      </c>
      <c r="B2970">
        <v>0.373532645</v>
      </c>
      <c r="C2970">
        <v>1.196033084</v>
      </c>
      <c r="E2970" t="s">
        <v>3353</v>
      </c>
      <c r="F2970">
        <v>1.7067839000000001E-2</v>
      </c>
      <c r="G2970">
        <v>3.0424522999999998E-2</v>
      </c>
      <c r="I2970" t="s">
        <v>3353</v>
      </c>
      <c r="J2970">
        <v>0.51875867600000003</v>
      </c>
      <c r="K2970">
        <v>1.088778045</v>
      </c>
      <c r="N2970" t="s">
        <v>3353</v>
      </c>
      <c r="O2970">
        <v>0.409544766</v>
      </c>
      <c r="P2970">
        <v>1.1389311499999999</v>
      </c>
      <c r="R2970" t="s">
        <v>3353</v>
      </c>
      <c r="S2970">
        <v>0.54573600200000005</v>
      </c>
      <c r="T2970">
        <v>1.481929743</v>
      </c>
      <c r="V2970" t="s">
        <v>3353</v>
      </c>
      <c r="W2970">
        <v>0.48807440499999999</v>
      </c>
      <c r="X2970">
        <v>1.1453089190000001</v>
      </c>
      <c r="AA2970" t="s">
        <v>3353</v>
      </c>
      <c r="AB2970">
        <v>0.64029455800000001</v>
      </c>
      <c r="AC2970">
        <v>2.0889979300000001</v>
      </c>
      <c r="AE2970" t="s">
        <v>3353</v>
      </c>
      <c r="AF2970">
        <v>0.44876400300000002</v>
      </c>
      <c r="AG2970">
        <v>1.224411906</v>
      </c>
      <c r="AI2970" t="s">
        <v>3353</v>
      </c>
      <c r="AJ2970">
        <v>0.119927693</v>
      </c>
      <c r="AK2970">
        <v>0.30849271499999997</v>
      </c>
      <c r="AN2970" t="s">
        <v>3353</v>
      </c>
      <c r="AO2970">
        <v>0.46755639700000001</v>
      </c>
      <c r="AP2970">
        <v>1.3540027139999999</v>
      </c>
      <c r="AR2970" t="s">
        <v>3353</v>
      </c>
      <c r="AS2970">
        <v>0.36541732599999999</v>
      </c>
      <c r="AT2970">
        <v>1.0418638140000001</v>
      </c>
      <c r="AV2970" t="s">
        <v>3353</v>
      </c>
      <c r="AW2970">
        <v>0.45111058900000001</v>
      </c>
      <c r="AX2970">
        <v>1.4410366809999999</v>
      </c>
      <c r="BA2970" t="s">
        <v>3353</v>
      </c>
      <c r="BB2970">
        <v>0.55134548299999997</v>
      </c>
      <c r="BC2970">
        <v>1.7832771279999999</v>
      </c>
      <c r="BE2970" t="s">
        <v>3353</v>
      </c>
      <c r="BF2970">
        <v>0.40702423799999998</v>
      </c>
      <c r="BG2970">
        <v>1.4233616149999999</v>
      </c>
      <c r="BI2970" t="s">
        <v>3353</v>
      </c>
      <c r="BJ2970">
        <v>0.40790001999999997</v>
      </c>
      <c r="BK2970">
        <v>1.238825684</v>
      </c>
    </row>
    <row r="2971" spans="1:63">
      <c r="A2971" t="s">
        <v>3354</v>
      </c>
      <c r="B2971">
        <v>-0.11413129499999999</v>
      </c>
      <c r="C2971">
        <v>-0.67251819300000004</v>
      </c>
      <c r="E2971" t="s">
        <v>3354</v>
      </c>
      <c r="F2971">
        <v>-4.5052103000000003E-2</v>
      </c>
      <c r="G2971">
        <v>-0.24024522100000001</v>
      </c>
      <c r="I2971" t="s">
        <v>3354</v>
      </c>
      <c r="J2971">
        <v>-0.212423378</v>
      </c>
      <c r="K2971">
        <v>-1.2115387609999999</v>
      </c>
      <c r="N2971" t="s">
        <v>3354</v>
      </c>
      <c r="O2971">
        <v>-1.7511222999999999E-2</v>
      </c>
      <c r="P2971">
        <v>-0.11935834200000001</v>
      </c>
      <c r="R2971" t="s">
        <v>3354</v>
      </c>
      <c r="S2971">
        <v>0.10361020999999999</v>
      </c>
      <c r="T2971">
        <v>0.77036692200000001</v>
      </c>
      <c r="V2971" t="s">
        <v>3354</v>
      </c>
      <c r="W2971">
        <v>9.7398172000000005E-2</v>
      </c>
      <c r="X2971">
        <v>0.64035249000000005</v>
      </c>
      <c r="AA2971" t="s">
        <v>3354</v>
      </c>
      <c r="AB2971">
        <v>-1.2777979999999999E-3</v>
      </c>
      <c r="AC2971">
        <v>-9.2761070000000004E-3</v>
      </c>
      <c r="AE2971" t="s">
        <v>3354</v>
      </c>
      <c r="AF2971">
        <v>2.9000248999999999E-2</v>
      </c>
      <c r="AG2971">
        <v>0.19627737100000001</v>
      </c>
      <c r="AI2971" t="s">
        <v>3354</v>
      </c>
      <c r="AJ2971">
        <v>4.4556690000000003E-2</v>
      </c>
      <c r="AK2971">
        <v>0.321378206</v>
      </c>
      <c r="AN2971" t="s">
        <v>3354</v>
      </c>
      <c r="AO2971">
        <v>5.1873955999999999E-2</v>
      </c>
      <c r="AP2971">
        <v>0.34378573699999998</v>
      </c>
      <c r="AR2971" t="s">
        <v>3354</v>
      </c>
      <c r="AS2971">
        <v>9.8722288000000005E-2</v>
      </c>
      <c r="AT2971">
        <v>0.70243027599999996</v>
      </c>
      <c r="AV2971" t="s">
        <v>3354</v>
      </c>
      <c r="AW2971">
        <v>0.11724778700000001</v>
      </c>
      <c r="AX2971">
        <v>0.75341544299999996</v>
      </c>
      <c r="BA2971" t="s">
        <v>3354</v>
      </c>
      <c r="BB2971">
        <v>6.9295459000000004E-2</v>
      </c>
      <c r="BC2971">
        <v>0.46654559800000001</v>
      </c>
      <c r="BE2971" t="s">
        <v>3354</v>
      </c>
      <c r="BF2971">
        <v>-5.1104099999999995E-4</v>
      </c>
      <c r="BG2971">
        <v>-3.7121350000000001E-3</v>
      </c>
      <c r="BI2971" t="s">
        <v>3354</v>
      </c>
      <c r="BJ2971">
        <v>9.1373372999999994E-2</v>
      </c>
      <c r="BK2971">
        <v>0.61373233500000002</v>
      </c>
    </row>
    <row r="2972" spans="1:63">
      <c r="A2972" t="s">
        <v>3355</v>
      </c>
      <c r="B2972">
        <v>-0.30701484099999998</v>
      </c>
      <c r="C2972">
        <v>-1.851134168</v>
      </c>
      <c r="E2972" t="s">
        <v>3355</v>
      </c>
      <c r="F2972">
        <v>-0.41425573599999999</v>
      </c>
      <c r="G2972">
        <v>-2.208072252</v>
      </c>
      <c r="I2972" t="s">
        <v>3355</v>
      </c>
      <c r="J2972">
        <v>-0.256069714</v>
      </c>
      <c r="K2972">
        <v>-1.3464224899999999</v>
      </c>
      <c r="N2972" t="s">
        <v>3355</v>
      </c>
      <c r="O2972">
        <v>-0.120620849</v>
      </c>
      <c r="P2972">
        <v>-0.79890877900000001</v>
      </c>
      <c r="R2972" t="s">
        <v>3355</v>
      </c>
      <c r="S2972">
        <v>1.1035019999999999E-3</v>
      </c>
      <c r="T2972">
        <v>7.3507529999999998E-3</v>
      </c>
      <c r="V2972" t="s">
        <v>3355</v>
      </c>
      <c r="W2972">
        <v>-1.5286754E-2</v>
      </c>
      <c r="X2972">
        <v>-0.105918441</v>
      </c>
      <c r="AA2972" t="s">
        <v>3355</v>
      </c>
      <c r="AB2972">
        <v>-8.2418560000000002E-2</v>
      </c>
      <c r="AC2972">
        <v>-0.57187475899999995</v>
      </c>
      <c r="AE2972" t="s">
        <v>3355</v>
      </c>
      <c r="AF2972">
        <v>-7.4364850999999996E-2</v>
      </c>
      <c r="AG2972">
        <v>-0.47273959199999999</v>
      </c>
      <c r="AI2972" t="s">
        <v>3355</v>
      </c>
      <c r="AJ2972">
        <v>-9.1347332000000003E-2</v>
      </c>
      <c r="AK2972">
        <v>-0.60586802500000003</v>
      </c>
      <c r="AN2972" t="s">
        <v>3355</v>
      </c>
      <c r="AO2972">
        <v>-3.5360630999999997E-2</v>
      </c>
      <c r="AP2972">
        <v>-0.251054428</v>
      </c>
      <c r="AR2972" t="s">
        <v>3355</v>
      </c>
      <c r="AS2972">
        <v>-0.213242138</v>
      </c>
      <c r="AT2972">
        <v>-1.458016728</v>
      </c>
      <c r="AV2972" t="s">
        <v>3355</v>
      </c>
      <c r="AW2972">
        <v>-9.4049207999999995E-2</v>
      </c>
      <c r="AX2972">
        <v>-0.63842927000000005</v>
      </c>
      <c r="BA2972" t="s">
        <v>3355</v>
      </c>
      <c r="BB2972">
        <v>-3.6888206E-2</v>
      </c>
      <c r="BC2972">
        <v>-0.27467757199999998</v>
      </c>
      <c r="BE2972" t="s">
        <v>3355</v>
      </c>
      <c r="BF2972">
        <v>-6.7481654000000002E-2</v>
      </c>
      <c r="BG2972">
        <v>-0.47623438400000001</v>
      </c>
      <c r="BI2972" t="s">
        <v>3355</v>
      </c>
      <c r="BJ2972">
        <v>-8.5377067000000001E-2</v>
      </c>
      <c r="BK2972">
        <v>-0.598295507</v>
      </c>
    </row>
    <row r="2973" spans="1:63">
      <c r="A2973" t="s">
        <v>3356</v>
      </c>
      <c r="B2973">
        <v>-0.13998071100000001</v>
      </c>
      <c r="C2973">
        <v>-0.92675592399999995</v>
      </c>
      <c r="E2973" t="s">
        <v>3356</v>
      </c>
      <c r="F2973">
        <v>-0.25596370600000001</v>
      </c>
      <c r="G2973">
        <v>-1.5885770079999999</v>
      </c>
      <c r="I2973" t="s">
        <v>3356</v>
      </c>
      <c r="J2973">
        <v>-0.127113117</v>
      </c>
      <c r="K2973">
        <v>-0.864955586</v>
      </c>
      <c r="N2973" t="s">
        <v>3356</v>
      </c>
      <c r="O2973">
        <v>-0.12679444600000001</v>
      </c>
      <c r="P2973">
        <v>-0.92255182800000002</v>
      </c>
      <c r="R2973" t="s">
        <v>3356</v>
      </c>
      <c r="S2973">
        <v>-0.112621842</v>
      </c>
      <c r="T2973">
        <v>-0.80577142800000001</v>
      </c>
      <c r="V2973" t="s">
        <v>3356</v>
      </c>
      <c r="W2973">
        <v>-0.19011471999999999</v>
      </c>
      <c r="X2973">
        <v>-1.372770246</v>
      </c>
      <c r="AA2973" t="s">
        <v>3356</v>
      </c>
      <c r="AB2973">
        <v>-0.17282203900000001</v>
      </c>
      <c r="AC2973">
        <v>-1.2882062510000001</v>
      </c>
      <c r="AE2973" t="s">
        <v>3356</v>
      </c>
      <c r="AF2973">
        <v>-0.10331813199999999</v>
      </c>
      <c r="AG2973">
        <v>-0.76994814700000003</v>
      </c>
      <c r="AI2973" t="s">
        <v>3356</v>
      </c>
      <c r="AJ2973">
        <v>-0.16119618299999999</v>
      </c>
      <c r="AK2973">
        <v>-1.2106577650000001</v>
      </c>
      <c r="AN2973" t="s">
        <v>3356</v>
      </c>
      <c r="AO2973">
        <v>-0.146370853</v>
      </c>
      <c r="AP2973">
        <v>-1.0942038190000001</v>
      </c>
      <c r="AR2973" t="s">
        <v>3356</v>
      </c>
      <c r="AS2973">
        <v>-0.11141445799999999</v>
      </c>
      <c r="AT2973">
        <v>-0.80124747699999999</v>
      </c>
      <c r="AV2973" t="s">
        <v>3356</v>
      </c>
      <c r="AW2973">
        <v>-0.13246150900000001</v>
      </c>
      <c r="AX2973">
        <v>-0.96110920600000005</v>
      </c>
      <c r="BA2973" t="s">
        <v>3356</v>
      </c>
      <c r="BB2973">
        <v>-0.148492599</v>
      </c>
      <c r="BC2973">
        <v>-1.1310635170000001</v>
      </c>
      <c r="BE2973" t="s">
        <v>3356</v>
      </c>
      <c r="BF2973">
        <v>-0.18576716099999999</v>
      </c>
      <c r="BG2973">
        <v>-1.3748874419999999</v>
      </c>
      <c r="BI2973" t="s">
        <v>3356</v>
      </c>
      <c r="BJ2973">
        <v>-0.16194297599999999</v>
      </c>
      <c r="BK2973">
        <v>-1.2046497119999999</v>
      </c>
    </row>
    <row r="2974" spans="1:63">
      <c r="A2974" t="s">
        <v>3357</v>
      </c>
      <c r="B2974">
        <v>-0.33417848300000003</v>
      </c>
      <c r="C2974">
        <v>-2.4134470270000001</v>
      </c>
      <c r="E2974" t="s">
        <v>3357</v>
      </c>
      <c r="F2974">
        <v>-2.4656237000000001E-2</v>
      </c>
      <c r="G2974">
        <v>-0.16904592199999999</v>
      </c>
      <c r="I2974" t="s">
        <v>3357</v>
      </c>
      <c r="J2974">
        <v>-0.114057642</v>
      </c>
      <c r="K2974">
        <v>-0.78937940699999998</v>
      </c>
      <c r="N2974" t="s">
        <v>3357</v>
      </c>
      <c r="O2974">
        <v>-0.16528024899999999</v>
      </c>
      <c r="P2974">
        <v>-1.345799948</v>
      </c>
      <c r="R2974" t="s">
        <v>3357</v>
      </c>
      <c r="S2974">
        <v>-0.129184945</v>
      </c>
      <c r="T2974">
        <v>-1.0053823740000001</v>
      </c>
      <c r="V2974" t="s">
        <v>3357</v>
      </c>
      <c r="W2974">
        <v>-0.179693244</v>
      </c>
      <c r="X2974">
        <v>-1.3768816319999999</v>
      </c>
      <c r="AA2974" t="s">
        <v>3357</v>
      </c>
      <c r="AB2974">
        <v>-0.13873965099999999</v>
      </c>
      <c r="AC2974">
        <v>-1.1129205090000001</v>
      </c>
      <c r="AE2974" t="s">
        <v>3357</v>
      </c>
      <c r="AF2974">
        <v>-0.108392243</v>
      </c>
      <c r="AG2974">
        <v>-0.85008647400000004</v>
      </c>
      <c r="AI2974" t="s">
        <v>3357</v>
      </c>
      <c r="AJ2974">
        <v>-0.16845976900000001</v>
      </c>
      <c r="AK2974">
        <v>-1.322531651</v>
      </c>
      <c r="AN2974" t="s">
        <v>3357</v>
      </c>
      <c r="AO2974">
        <v>-0.17649685600000001</v>
      </c>
      <c r="AP2974">
        <v>-1.361050007</v>
      </c>
      <c r="AR2974" t="s">
        <v>3357</v>
      </c>
      <c r="AS2974">
        <v>-3.8104535000000002E-2</v>
      </c>
      <c r="AT2974">
        <v>-0.29603799400000003</v>
      </c>
      <c r="AV2974" t="s">
        <v>3357</v>
      </c>
      <c r="AW2974">
        <v>-0.10035321699999999</v>
      </c>
      <c r="AX2974">
        <v>-0.76055132199999997</v>
      </c>
      <c r="BA2974" t="s">
        <v>3357</v>
      </c>
      <c r="BB2974">
        <v>-0.12488229000000001</v>
      </c>
      <c r="BC2974">
        <v>-0.96897363400000003</v>
      </c>
      <c r="BE2974" t="s">
        <v>3357</v>
      </c>
      <c r="BF2974">
        <v>-0.22500293299999999</v>
      </c>
      <c r="BG2974">
        <v>-1.7216715140000001</v>
      </c>
      <c r="BI2974" t="s">
        <v>3357</v>
      </c>
      <c r="BJ2974">
        <v>-9.9871768E-2</v>
      </c>
      <c r="BK2974">
        <v>-0.76806210500000005</v>
      </c>
    </row>
    <row r="2975" spans="1:63">
      <c r="A2975" t="s">
        <v>3358</v>
      </c>
      <c r="B2975">
        <v>-0.35671787700000002</v>
      </c>
      <c r="C2975">
        <v>-1.9702537250000001</v>
      </c>
      <c r="E2975" t="s">
        <v>3358</v>
      </c>
      <c r="F2975">
        <v>-2.6526428000000001E-2</v>
      </c>
      <c r="G2975">
        <v>-0.135927881</v>
      </c>
      <c r="I2975" t="s">
        <v>3358</v>
      </c>
      <c r="J2975">
        <v>-0.12001181499999999</v>
      </c>
      <c r="K2975">
        <v>-0.66989522899999998</v>
      </c>
      <c r="N2975" t="s">
        <v>3358</v>
      </c>
      <c r="O2975">
        <v>-0.16603917600000001</v>
      </c>
      <c r="P2975">
        <v>-1.0829104469999999</v>
      </c>
      <c r="R2975" t="s">
        <v>3358</v>
      </c>
      <c r="S2975">
        <v>-0.16641251200000001</v>
      </c>
      <c r="T2975">
        <v>-1.092209169</v>
      </c>
      <c r="V2975" t="s">
        <v>3358</v>
      </c>
      <c r="W2975">
        <v>-0.26343028800000001</v>
      </c>
      <c r="X2975">
        <v>-1.660737122</v>
      </c>
      <c r="AA2975" t="s">
        <v>3358</v>
      </c>
      <c r="AB2975">
        <v>-0.111215024</v>
      </c>
      <c r="AC2975">
        <v>-0.72775235599999999</v>
      </c>
      <c r="AE2975" t="s">
        <v>3358</v>
      </c>
      <c r="AF2975">
        <v>-0.14285948000000001</v>
      </c>
      <c r="AG2975">
        <v>-0.94025904000000005</v>
      </c>
      <c r="AI2975" t="s">
        <v>3358</v>
      </c>
      <c r="AJ2975">
        <v>-0.11408632</v>
      </c>
      <c r="AK2975">
        <v>-0.71190510200000001</v>
      </c>
      <c r="AN2975" t="s">
        <v>3358</v>
      </c>
      <c r="AO2975">
        <v>-0.170789623</v>
      </c>
      <c r="AP2975">
        <v>-1.213347977</v>
      </c>
      <c r="AR2975" t="s">
        <v>3358</v>
      </c>
      <c r="AS2975">
        <v>-0.105585558</v>
      </c>
      <c r="AT2975">
        <v>-0.72853441200000002</v>
      </c>
      <c r="AV2975" t="s">
        <v>3358</v>
      </c>
      <c r="AW2975">
        <v>-9.3841923999999993E-2</v>
      </c>
      <c r="AX2975">
        <v>-0.61920717000000003</v>
      </c>
      <c r="BA2975" t="s">
        <v>3358</v>
      </c>
      <c r="BB2975">
        <v>2.8081294E-2</v>
      </c>
      <c r="BC2975">
        <v>0.19326570400000001</v>
      </c>
      <c r="BE2975" t="s">
        <v>3358</v>
      </c>
      <c r="BF2975">
        <v>-0.10547145600000001</v>
      </c>
      <c r="BG2975">
        <v>-0.69777137099999997</v>
      </c>
      <c r="BI2975" t="s">
        <v>3358</v>
      </c>
      <c r="BJ2975">
        <v>-0.124355114</v>
      </c>
      <c r="BK2975">
        <v>-0.80991440699999995</v>
      </c>
    </row>
    <row r="2976" spans="1:63">
      <c r="A2976" t="s">
        <v>3359</v>
      </c>
      <c r="B2976">
        <v>-0.111198402</v>
      </c>
      <c r="C2976">
        <v>-0.60605978900000002</v>
      </c>
      <c r="E2976" t="s">
        <v>3359</v>
      </c>
      <c r="F2976">
        <v>-0.399281834</v>
      </c>
      <c r="G2976">
        <v>-1.8938210820000001</v>
      </c>
      <c r="I2976" t="s">
        <v>3359</v>
      </c>
      <c r="J2976">
        <v>-0.120509851</v>
      </c>
      <c r="K2976">
        <v>-0.51646342300000003</v>
      </c>
      <c r="N2976" t="s">
        <v>3359</v>
      </c>
      <c r="O2976">
        <v>-0.32892112200000001</v>
      </c>
      <c r="P2976">
        <v>-2.06737554</v>
      </c>
      <c r="R2976" t="s">
        <v>3359</v>
      </c>
      <c r="S2976">
        <v>-0.16765113600000001</v>
      </c>
      <c r="T2976">
        <v>-1.0069404630000001</v>
      </c>
      <c r="V2976" t="s">
        <v>3359</v>
      </c>
      <c r="W2976">
        <v>-0.224260819</v>
      </c>
      <c r="X2976">
        <v>-1.299431349</v>
      </c>
      <c r="AA2976" t="s">
        <v>3359</v>
      </c>
      <c r="AB2976">
        <v>-0.20109727199999999</v>
      </c>
      <c r="AC2976">
        <v>-1.278309699</v>
      </c>
      <c r="AE2976" t="s">
        <v>3359</v>
      </c>
      <c r="AF2976">
        <v>-0.23732012799999999</v>
      </c>
      <c r="AG2976">
        <v>-1.4712949719999999</v>
      </c>
      <c r="AI2976" t="s">
        <v>3359</v>
      </c>
      <c r="AJ2976">
        <v>-0.21667331200000001</v>
      </c>
      <c r="AK2976">
        <v>-1.3982728980000001</v>
      </c>
      <c r="AN2976" t="s">
        <v>3359</v>
      </c>
      <c r="AO2976">
        <v>-0.29945603700000001</v>
      </c>
      <c r="AP2976">
        <v>-1.842728744</v>
      </c>
      <c r="AR2976" t="s">
        <v>3359</v>
      </c>
      <c r="AS2976">
        <v>-0.209071061</v>
      </c>
      <c r="AT2976">
        <v>-1.2471431390000001</v>
      </c>
      <c r="AV2976" t="s">
        <v>3359</v>
      </c>
      <c r="AW2976">
        <v>-0.19643812899999999</v>
      </c>
      <c r="AX2976">
        <v>-1.2312305429999999</v>
      </c>
      <c r="BA2976" t="s">
        <v>3359</v>
      </c>
      <c r="BB2976">
        <v>-0.10869572199999999</v>
      </c>
      <c r="BC2976">
        <v>-0.69476155299999998</v>
      </c>
      <c r="BE2976" t="s">
        <v>3359</v>
      </c>
      <c r="BF2976">
        <v>-0.29482369899999999</v>
      </c>
      <c r="BG2976">
        <v>-1.7167278690000001</v>
      </c>
      <c r="BI2976" t="s">
        <v>3359</v>
      </c>
      <c r="BJ2976">
        <v>-0.30276977300000002</v>
      </c>
      <c r="BK2976">
        <v>-1.8969140419999999</v>
      </c>
    </row>
    <row r="2977" spans="1:63">
      <c r="A2977" t="s">
        <v>93</v>
      </c>
      <c r="B2977">
        <v>-1.0332555969999999</v>
      </c>
      <c r="C2977">
        <v>-3.2462004950000001</v>
      </c>
      <c r="E2977" t="s">
        <v>93</v>
      </c>
      <c r="F2977">
        <v>-0.99298957099999996</v>
      </c>
      <c r="G2977">
        <v>-2.6848778520000001</v>
      </c>
      <c r="I2977" t="s">
        <v>93</v>
      </c>
      <c r="J2977">
        <v>8.9052240000000005E-2</v>
      </c>
      <c r="K2977">
        <v>0.39384689899999997</v>
      </c>
      <c r="N2977" t="s">
        <v>93</v>
      </c>
      <c r="O2977">
        <v>-0.59944776700000002</v>
      </c>
      <c r="P2977">
        <v>-2.4646080260000001</v>
      </c>
      <c r="R2977" t="s">
        <v>93</v>
      </c>
      <c r="S2977">
        <v>-0.31771401999999999</v>
      </c>
      <c r="T2977">
        <v>-1.229146657</v>
      </c>
      <c r="V2977" t="s">
        <v>93</v>
      </c>
      <c r="W2977">
        <v>-0.60962762699999995</v>
      </c>
      <c r="X2977">
        <v>-2.1578333239999998</v>
      </c>
      <c r="AA2977" t="s">
        <v>93</v>
      </c>
      <c r="AB2977">
        <v>-0.37571353200000002</v>
      </c>
      <c r="AC2977">
        <v>-1.5486856099999999</v>
      </c>
      <c r="AE2977" t="s">
        <v>93</v>
      </c>
      <c r="AF2977">
        <v>-0.35545823999999998</v>
      </c>
      <c r="AG2977">
        <v>-1.5430104090000001</v>
      </c>
      <c r="AI2977" t="s">
        <v>93</v>
      </c>
      <c r="AJ2977">
        <v>-0.44150875299999998</v>
      </c>
      <c r="AK2977">
        <v>-1.843094054</v>
      </c>
      <c r="AN2977" t="s">
        <v>93</v>
      </c>
      <c r="AO2977">
        <v>-0.56766054700000002</v>
      </c>
      <c r="AP2977">
        <v>-2.1330612449999999</v>
      </c>
      <c r="AR2977" t="s">
        <v>93</v>
      </c>
      <c r="AS2977">
        <v>-0.66107633200000004</v>
      </c>
      <c r="AT2977">
        <v>-2.2729560649999998</v>
      </c>
      <c r="AV2977" t="s">
        <v>93</v>
      </c>
      <c r="AW2977">
        <v>-0.66501438999999996</v>
      </c>
      <c r="AX2977">
        <v>-2.9156610600000001</v>
      </c>
      <c r="BA2977" t="s">
        <v>93</v>
      </c>
      <c r="BB2977">
        <v>-0.44995548200000002</v>
      </c>
      <c r="BC2977">
        <v>-2.2244351199999999</v>
      </c>
      <c r="BE2977" t="s">
        <v>93</v>
      </c>
      <c r="BF2977">
        <v>-0.49974026100000002</v>
      </c>
      <c r="BG2977">
        <v>-1.747896125</v>
      </c>
      <c r="BI2977" t="s">
        <v>93</v>
      </c>
      <c r="BJ2977">
        <v>-0.54962218500000004</v>
      </c>
      <c r="BK2977">
        <v>-2.2836706210000002</v>
      </c>
    </row>
    <row r="2978" spans="1:63">
      <c r="A2978" t="s">
        <v>3360</v>
      </c>
      <c r="B2978">
        <v>-0.302583359</v>
      </c>
      <c r="C2978">
        <v>-1.2470803960000001</v>
      </c>
      <c r="E2978" t="s">
        <v>3360</v>
      </c>
      <c r="F2978">
        <v>-0.20357988199999999</v>
      </c>
      <c r="G2978">
        <v>-0.86015456000000001</v>
      </c>
      <c r="I2978" t="s">
        <v>3360</v>
      </c>
      <c r="J2978">
        <v>-9.1924034000000002E-2</v>
      </c>
      <c r="K2978">
        <v>-0.43968037500000001</v>
      </c>
      <c r="N2978" t="s">
        <v>3360</v>
      </c>
      <c r="O2978">
        <v>-0.21051483100000001</v>
      </c>
      <c r="P2978">
        <v>-1.2433851460000001</v>
      </c>
      <c r="R2978" t="s">
        <v>3360</v>
      </c>
      <c r="S2978">
        <v>2.6442054999999999E-2</v>
      </c>
      <c r="T2978">
        <v>0.14606037799999999</v>
      </c>
      <c r="V2978" t="s">
        <v>3360</v>
      </c>
      <c r="W2978">
        <v>-0.35241018200000002</v>
      </c>
      <c r="X2978">
        <v>-1.948383478</v>
      </c>
      <c r="AA2978" t="s">
        <v>3360</v>
      </c>
      <c r="AB2978">
        <v>-0.16106107</v>
      </c>
      <c r="AC2978">
        <v>-0.87234411300000003</v>
      </c>
      <c r="AE2978" t="s">
        <v>3360</v>
      </c>
      <c r="AF2978">
        <v>-8.4287532999999998E-2</v>
      </c>
      <c r="AG2978">
        <v>-0.44782024799999998</v>
      </c>
      <c r="AI2978" t="s">
        <v>3360</v>
      </c>
      <c r="AJ2978">
        <v>-0.15314825500000001</v>
      </c>
      <c r="AK2978">
        <v>-0.88778159700000003</v>
      </c>
      <c r="AN2978" t="s">
        <v>3360</v>
      </c>
      <c r="AO2978">
        <v>-0.25368906699999999</v>
      </c>
      <c r="AP2978">
        <v>-1.4982591190000001</v>
      </c>
      <c r="AR2978" t="s">
        <v>3360</v>
      </c>
      <c r="AS2978">
        <v>-0.103257919</v>
      </c>
      <c r="AT2978">
        <v>-0.51600515999999996</v>
      </c>
      <c r="AV2978" t="s">
        <v>3360</v>
      </c>
      <c r="AW2978">
        <v>-0.223618012</v>
      </c>
      <c r="AX2978">
        <v>-1.1725100669999999</v>
      </c>
      <c r="BA2978" t="s">
        <v>3360</v>
      </c>
      <c r="BB2978">
        <v>-0.105758651</v>
      </c>
      <c r="BC2978">
        <v>-0.60907305899999997</v>
      </c>
      <c r="BE2978" t="s">
        <v>3360</v>
      </c>
      <c r="BF2978">
        <v>-0.166264625</v>
      </c>
      <c r="BG2978">
        <v>-0.86529365499999999</v>
      </c>
      <c r="BI2978" t="s">
        <v>3360</v>
      </c>
      <c r="BJ2978">
        <v>-0.32708618299999997</v>
      </c>
      <c r="BK2978">
        <v>-1.697030109</v>
      </c>
    </row>
    <row r="2979" spans="1:63">
      <c r="A2979" t="s">
        <v>3361</v>
      </c>
      <c r="B2979">
        <v>-9.4800143000000003E-2</v>
      </c>
      <c r="C2979">
        <v>-0.57309306400000004</v>
      </c>
      <c r="E2979" t="s">
        <v>3361</v>
      </c>
      <c r="F2979">
        <v>-0.27484051300000001</v>
      </c>
      <c r="G2979">
        <v>-1.3163695950000001</v>
      </c>
      <c r="I2979" t="s">
        <v>3361</v>
      </c>
      <c r="J2979">
        <v>-3.6086654000000003E-2</v>
      </c>
      <c r="K2979">
        <v>-0.17105986100000001</v>
      </c>
      <c r="N2979" t="s">
        <v>3361</v>
      </c>
      <c r="O2979">
        <v>1.8773462000000001E-2</v>
      </c>
      <c r="P2979">
        <v>0.13263346600000001</v>
      </c>
      <c r="R2979" t="s">
        <v>3361</v>
      </c>
      <c r="S2979">
        <v>-2.8586772999999999E-2</v>
      </c>
      <c r="T2979">
        <v>-0.18254411600000001</v>
      </c>
      <c r="V2979" t="s">
        <v>3361</v>
      </c>
      <c r="W2979">
        <v>2.6115506E-2</v>
      </c>
      <c r="X2979">
        <v>0.158192165</v>
      </c>
      <c r="AA2979" t="s">
        <v>3361</v>
      </c>
      <c r="AB2979">
        <v>-1.7011091999999998E-2</v>
      </c>
      <c r="AC2979">
        <v>-0.116158125</v>
      </c>
      <c r="AE2979" t="s">
        <v>3361</v>
      </c>
      <c r="AF2979">
        <v>-1.5182031E-2</v>
      </c>
      <c r="AG2979">
        <v>-0.10048530999999999</v>
      </c>
      <c r="AI2979" t="s">
        <v>3361</v>
      </c>
      <c r="AJ2979">
        <v>7.2900691000000004E-2</v>
      </c>
      <c r="AK2979">
        <v>0.50519794299999998</v>
      </c>
      <c r="AN2979" t="s">
        <v>3361</v>
      </c>
      <c r="AO2979">
        <v>-0.10949215599999999</v>
      </c>
      <c r="AP2979">
        <v>-0.67942930700000004</v>
      </c>
      <c r="AR2979" t="s">
        <v>3361</v>
      </c>
      <c r="AS2979">
        <v>-2.2654615999999999E-2</v>
      </c>
      <c r="AT2979">
        <v>-0.14904557399999999</v>
      </c>
      <c r="AV2979" t="s">
        <v>3361</v>
      </c>
      <c r="AW2979">
        <v>-0.160849772</v>
      </c>
      <c r="AX2979">
        <v>-1.043506914</v>
      </c>
      <c r="BA2979" t="s">
        <v>3361</v>
      </c>
      <c r="BB2979">
        <v>-4.1250697000000003E-2</v>
      </c>
      <c r="BC2979">
        <v>-0.28217912000000001</v>
      </c>
      <c r="BE2979" t="s">
        <v>3361</v>
      </c>
      <c r="BF2979">
        <v>-0.101025066</v>
      </c>
      <c r="BG2979">
        <v>-0.65226064800000005</v>
      </c>
      <c r="BI2979" t="s">
        <v>3361</v>
      </c>
      <c r="BJ2979">
        <v>-9.9455300000000002E-4</v>
      </c>
      <c r="BK2979">
        <v>-6.8928899999999996E-3</v>
      </c>
    </row>
    <row r="2980" spans="1:63">
      <c r="A2980" t="s">
        <v>3362</v>
      </c>
      <c r="B2980">
        <v>0.201114875</v>
      </c>
      <c r="C2980">
        <v>1.262756263</v>
      </c>
      <c r="E2980" t="s">
        <v>3362</v>
      </c>
      <c r="F2980">
        <v>0.233581398</v>
      </c>
      <c r="G2980">
        <v>1.4611774200000001</v>
      </c>
      <c r="I2980" t="s">
        <v>3362</v>
      </c>
      <c r="J2980">
        <v>0.266269113</v>
      </c>
      <c r="K2980">
        <v>1.6626875839999999</v>
      </c>
      <c r="N2980" t="s">
        <v>3362</v>
      </c>
      <c r="O2980">
        <v>0.25751368499999999</v>
      </c>
      <c r="P2980">
        <v>1.8433697689999999</v>
      </c>
      <c r="R2980" t="s">
        <v>3362</v>
      </c>
      <c r="S2980">
        <v>0.30218976800000003</v>
      </c>
      <c r="T2980">
        <v>1.983894568</v>
      </c>
      <c r="V2980" t="s">
        <v>3362</v>
      </c>
      <c r="W2980">
        <v>0.24915434</v>
      </c>
      <c r="X2980">
        <v>1.6549522889999999</v>
      </c>
      <c r="AA2980" t="s">
        <v>3362</v>
      </c>
      <c r="AB2980">
        <v>0.24956041500000001</v>
      </c>
      <c r="AC2980">
        <v>1.722736864</v>
      </c>
      <c r="AE2980" t="s">
        <v>3362</v>
      </c>
      <c r="AF2980">
        <v>0.31346461399999997</v>
      </c>
      <c r="AG2980">
        <v>2.0964233659999998</v>
      </c>
      <c r="AI2980" t="s">
        <v>3362</v>
      </c>
      <c r="AJ2980">
        <v>0.26990773099999998</v>
      </c>
      <c r="AK2980">
        <v>1.8972324039999999</v>
      </c>
      <c r="AN2980" t="s">
        <v>3362</v>
      </c>
      <c r="AO2980">
        <v>0.36752953599999999</v>
      </c>
      <c r="AP2980">
        <v>2.4986545609999999</v>
      </c>
      <c r="AR2980" t="s">
        <v>3362</v>
      </c>
      <c r="AS2980">
        <v>0.28591496799999999</v>
      </c>
      <c r="AT2980">
        <v>1.8127490639999999</v>
      </c>
      <c r="AV2980" t="s">
        <v>3362</v>
      </c>
      <c r="AW2980">
        <v>0.29128745</v>
      </c>
      <c r="AX2980">
        <v>2.015723457</v>
      </c>
      <c r="BA2980" t="s">
        <v>3362</v>
      </c>
      <c r="BB2980">
        <v>0.31411802599999999</v>
      </c>
      <c r="BC2980">
        <v>2.1290874839999998</v>
      </c>
      <c r="BE2980" t="s">
        <v>3362</v>
      </c>
      <c r="BF2980">
        <v>0.26561216500000001</v>
      </c>
      <c r="BG2980">
        <v>1.7202033000000001</v>
      </c>
      <c r="BI2980" t="s">
        <v>3362</v>
      </c>
      <c r="BJ2980">
        <v>0.29540145000000001</v>
      </c>
      <c r="BK2980">
        <v>2.0289422259999998</v>
      </c>
    </row>
    <row r="2981" spans="1:63">
      <c r="A2981" t="s">
        <v>3363</v>
      </c>
      <c r="B2981">
        <v>0.105470279</v>
      </c>
      <c r="C2981">
        <v>0.462228851</v>
      </c>
      <c r="E2981" t="s">
        <v>3363</v>
      </c>
      <c r="F2981">
        <v>9.5431715E-2</v>
      </c>
      <c r="G2981">
        <v>0.284717834</v>
      </c>
      <c r="I2981" t="s">
        <v>3363</v>
      </c>
      <c r="J2981">
        <v>-0.15582199199999999</v>
      </c>
      <c r="K2981">
        <v>-0.49435003</v>
      </c>
      <c r="N2981" t="s">
        <v>3363</v>
      </c>
      <c r="O2981">
        <v>0.11079162400000001</v>
      </c>
      <c r="P2981">
        <v>0.56642000199999998</v>
      </c>
      <c r="R2981" t="s">
        <v>3363</v>
      </c>
      <c r="S2981">
        <v>-4.3702820000000003E-2</v>
      </c>
      <c r="T2981">
        <v>-0.17362049500000001</v>
      </c>
      <c r="V2981" t="s">
        <v>3363</v>
      </c>
      <c r="W2981">
        <v>-5.5779060999999998E-2</v>
      </c>
      <c r="X2981">
        <v>-0.25739349</v>
      </c>
      <c r="AA2981" t="s">
        <v>3363</v>
      </c>
      <c r="AB2981">
        <v>0.148917571</v>
      </c>
      <c r="AC2981">
        <v>0.62756367599999996</v>
      </c>
      <c r="AE2981" t="s">
        <v>3363</v>
      </c>
      <c r="AF2981">
        <v>0.14426486399999999</v>
      </c>
      <c r="AG2981">
        <v>0.66656737200000005</v>
      </c>
      <c r="AI2981" t="s">
        <v>3363</v>
      </c>
      <c r="AJ2981">
        <v>-8.8516977999999996E-2</v>
      </c>
      <c r="AK2981">
        <v>-0.41255627299999997</v>
      </c>
      <c r="AN2981" t="s">
        <v>3363</v>
      </c>
      <c r="AO2981">
        <v>2.0538628E-2</v>
      </c>
      <c r="AP2981">
        <v>8.4110461999999997E-2</v>
      </c>
      <c r="AR2981" t="s">
        <v>3363</v>
      </c>
      <c r="AS2981">
        <v>-0.25714668400000001</v>
      </c>
      <c r="AT2981">
        <v>-1.036214542</v>
      </c>
      <c r="AV2981" t="s">
        <v>3363</v>
      </c>
      <c r="AW2981">
        <v>-0.22392262499999999</v>
      </c>
      <c r="AX2981">
        <v>-0.93607348599999995</v>
      </c>
      <c r="BA2981" t="s">
        <v>3363</v>
      </c>
      <c r="BB2981">
        <v>-8.2479214999999995E-2</v>
      </c>
      <c r="BC2981">
        <v>-0.36394842700000002</v>
      </c>
      <c r="BE2981" t="s">
        <v>3363</v>
      </c>
      <c r="BF2981">
        <v>-6.6445709000000006E-2</v>
      </c>
      <c r="BG2981">
        <v>-0.25699922800000002</v>
      </c>
      <c r="BI2981" t="s">
        <v>3363</v>
      </c>
      <c r="BJ2981">
        <v>-5.9522134999999997E-2</v>
      </c>
      <c r="BK2981">
        <v>-0.26318000699999999</v>
      </c>
    </row>
    <row r="2982" spans="1:63">
      <c r="A2982" t="s">
        <v>3364</v>
      </c>
      <c r="B2982">
        <v>7.2773399999999995E-4</v>
      </c>
      <c r="C2982">
        <v>4.3979429999999996E-3</v>
      </c>
      <c r="E2982" t="s">
        <v>3364</v>
      </c>
      <c r="F2982">
        <v>0.18868253600000001</v>
      </c>
      <c r="G2982">
        <v>1.115571724</v>
      </c>
      <c r="I2982" t="s">
        <v>3364</v>
      </c>
      <c r="J2982">
        <v>4.1818079000000001E-2</v>
      </c>
      <c r="K2982">
        <v>0.21604245699999999</v>
      </c>
      <c r="N2982" t="s">
        <v>3364</v>
      </c>
      <c r="O2982">
        <v>0.26411088500000002</v>
      </c>
      <c r="P2982">
        <v>1.9242499209999999</v>
      </c>
      <c r="R2982" t="s">
        <v>3364</v>
      </c>
      <c r="S2982">
        <v>9.5863198999999996E-2</v>
      </c>
      <c r="T2982">
        <v>0.64933439699999995</v>
      </c>
      <c r="V2982" t="s">
        <v>3364</v>
      </c>
      <c r="W2982">
        <v>0.177032246</v>
      </c>
      <c r="X2982">
        <v>1.224448684</v>
      </c>
      <c r="AA2982" t="s">
        <v>3364</v>
      </c>
      <c r="AB2982">
        <v>0.23685498099999999</v>
      </c>
      <c r="AC2982">
        <v>1.667583206</v>
      </c>
      <c r="AE2982" t="s">
        <v>3364</v>
      </c>
      <c r="AF2982">
        <v>0.24338506900000001</v>
      </c>
      <c r="AG2982">
        <v>1.6774967110000001</v>
      </c>
      <c r="AI2982" t="s">
        <v>3364</v>
      </c>
      <c r="AJ2982">
        <v>0.15288290199999999</v>
      </c>
      <c r="AK2982">
        <v>1.1056389419999999</v>
      </c>
      <c r="AN2982" t="s">
        <v>3364</v>
      </c>
      <c r="AO2982">
        <v>0.21242512499999999</v>
      </c>
      <c r="AP2982">
        <v>1.379961623</v>
      </c>
      <c r="AR2982" t="s">
        <v>3364</v>
      </c>
      <c r="AS2982">
        <v>0.16919134299999999</v>
      </c>
      <c r="AT2982">
        <v>1.2042510850000001</v>
      </c>
      <c r="AV2982" t="s">
        <v>3364</v>
      </c>
      <c r="AW2982">
        <v>0.200159014</v>
      </c>
      <c r="AX2982">
        <v>1.3705482369999999</v>
      </c>
      <c r="BA2982" t="s">
        <v>3364</v>
      </c>
      <c r="BB2982">
        <v>0.13900298899999999</v>
      </c>
      <c r="BC2982">
        <v>0.98547579600000001</v>
      </c>
      <c r="BE2982" t="s">
        <v>3364</v>
      </c>
      <c r="BF2982">
        <v>0.101366708</v>
      </c>
      <c r="BG2982">
        <v>0.72516251200000004</v>
      </c>
      <c r="BI2982" t="s">
        <v>3364</v>
      </c>
      <c r="BJ2982">
        <v>0.20850648299999999</v>
      </c>
      <c r="BK2982">
        <v>1.5113232270000001</v>
      </c>
    </row>
    <row r="2983" spans="1:63">
      <c r="A2983" t="s">
        <v>3365</v>
      </c>
      <c r="B2983">
        <v>-8.3615338999999997E-2</v>
      </c>
      <c r="C2983">
        <v>-0.52436812700000002</v>
      </c>
      <c r="E2983" t="s">
        <v>3365</v>
      </c>
      <c r="F2983">
        <v>-0.15559214299999999</v>
      </c>
      <c r="G2983">
        <v>-1.000756175</v>
      </c>
      <c r="I2983" t="s">
        <v>3365</v>
      </c>
      <c r="J2983">
        <v>-8.3001659999999994E-3</v>
      </c>
      <c r="K2983">
        <v>-4.9780262999999998E-2</v>
      </c>
      <c r="N2983" t="s">
        <v>3365</v>
      </c>
      <c r="O2983">
        <v>-0.11339807</v>
      </c>
      <c r="P2983">
        <v>-0.88987619399999995</v>
      </c>
      <c r="R2983" t="s">
        <v>3365</v>
      </c>
      <c r="S2983">
        <v>-3.8299424999999998E-2</v>
      </c>
      <c r="T2983">
        <v>-0.28524185600000002</v>
      </c>
      <c r="V2983" t="s">
        <v>3365</v>
      </c>
      <c r="W2983">
        <v>-4.9447468000000001E-2</v>
      </c>
      <c r="X2983">
        <v>-0.35725694800000002</v>
      </c>
      <c r="AA2983" t="s">
        <v>3365</v>
      </c>
      <c r="AB2983">
        <v>-0.108929424</v>
      </c>
      <c r="AC2983">
        <v>-0.81266016900000004</v>
      </c>
      <c r="AE2983" t="s">
        <v>3365</v>
      </c>
      <c r="AF2983">
        <v>-3.2473908000000003E-2</v>
      </c>
      <c r="AG2983">
        <v>-0.236736577</v>
      </c>
      <c r="AI2983" t="s">
        <v>3365</v>
      </c>
      <c r="AJ2983">
        <v>-3.1463048E-2</v>
      </c>
      <c r="AK2983">
        <v>-0.22684374900000001</v>
      </c>
      <c r="AN2983" t="s">
        <v>3365</v>
      </c>
      <c r="AO2983">
        <v>-6.6266685000000006E-2</v>
      </c>
      <c r="AP2983">
        <v>-0.50030320100000003</v>
      </c>
      <c r="AR2983" t="s">
        <v>3365</v>
      </c>
      <c r="AS2983">
        <v>-0.105618384</v>
      </c>
      <c r="AT2983">
        <v>-0.80953942400000001</v>
      </c>
      <c r="AV2983" t="s">
        <v>3365</v>
      </c>
      <c r="AW2983">
        <v>-5.9911305999999998E-2</v>
      </c>
      <c r="AX2983">
        <v>-0.44880286699999999</v>
      </c>
      <c r="BA2983" t="s">
        <v>3365</v>
      </c>
      <c r="BB2983">
        <v>-8.9396409999999999E-3</v>
      </c>
      <c r="BC2983">
        <v>-6.9684468999999999E-2</v>
      </c>
      <c r="BE2983" t="s">
        <v>3365</v>
      </c>
      <c r="BF2983">
        <v>-0.123978239</v>
      </c>
      <c r="BG2983">
        <v>-0.89566493599999997</v>
      </c>
      <c r="BI2983" t="s">
        <v>3365</v>
      </c>
      <c r="BJ2983">
        <v>-0.131856591</v>
      </c>
      <c r="BK2983">
        <v>-0.96270840400000002</v>
      </c>
    </row>
    <row r="2984" spans="1:63">
      <c r="A2984" t="s">
        <v>3366</v>
      </c>
      <c r="B2984">
        <v>3.1481920000000002E-3</v>
      </c>
      <c r="C2984">
        <v>1.9650296000000001E-2</v>
      </c>
      <c r="E2984" t="s">
        <v>3366</v>
      </c>
      <c r="F2984">
        <v>-6.5281865999999994E-2</v>
      </c>
      <c r="G2984">
        <v>-0.39729278299999998</v>
      </c>
      <c r="I2984" t="s">
        <v>3366</v>
      </c>
      <c r="J2984">
        <v>3.1639432000000002E-2</v>
      </c>
      <c r="K2984">
        <v>0.17887895400000001</v>
      </c>
      <c r="N2984" t="s">
        <v>3366</v>
      </c>
      <c r="O2984">
        <v>6.9609950000000002E-3</v>
      </c>
      <c r="P2984">
        <v>4.9622592E-2</v>
      </c>
      <c r="R2984" t="s">
        <v>3366</v>
      </c>
      <c r="S2984">
        <v>4.7278498000000002E-2</v>
      </c>
      <c r="T2984">
        <v>0.32246518899999999</v>
      </c>
      <c r="V2984" t="s">
        <v>3366</v>
      </c>
      <c r="W2984">
        <v>3.3928592E-2</v>
      </c>
      <c r="X2984">
        <v>0.21819587600000001</v>
      </c>
      <c r="AA2984" t="s">
        <v>3366</v>
      </c>
      <c r="AB2984">
        <v>4.2334143999999997E-2</v>
      </c>
      <c r="AC2984">
        <v>0.28284420199999999</v>
      </c>
      <c r="AE2984" t="s">
        <v>3366</v>
      </c>
      <c r="AF2984">
        <v>2.2029368000000001E-2</v>
      </c>
      <c r="AG2984">
        <v>0.14117159300000001</v>
      </c>
      <c r="AI2984" t="s">
        <v>3366</v>
      </c>
      <c r="AJ2984">
        <v>9.2360170000000005E-2</v>
      </c>
      <c r="AK2984">
        <v>0.62640998199999998</v>
      </c>
      <c r="AN2984" t="s">
        <v>3366</v>
      </c>
      <c r="AO2984">
        <v>3.2164373000000003E-2</v>
      </c>
      <c r="AP2984">
        <v>0.21396347800000001</v>
      </c>
      <c r="AR2984" t="s">
        <v>3366</v>
      </c>
      <c r="AS2984">
        <v>1.4913552E-2</v>
      </c>
      <c r="AT2984">
        <v>0.104040198</v>
      </c>
      <c r="AV2984" t="s">
        <v>3366</v>
      </c>
      <c r="AW2984">
        <v>2.6099818E-2</v>
      </c>
      <c r="AX2984">
        <v>0.17534354299999999</v>
      </c>
      <c r="BA2984" t="s">
        <v>3366</v>
      </c>
      <c r="BB2984">
        <v>1.1342072999999999E-2</v>
      </c>
      <c r="BC2984">
        <v>7.7223027999999999E-2</v>
      </c>
      <c r="BE2984" t="s">
        <v>3366</v>
      </c>
      <c r="BF2984">
        <v>-2.9680857000000001E-2</v>
      </c>
      <c r="BG2984">
        <v>-0.19020789299999999</v>
      </c>
      <c r="BI2984" t="s">
        <v>3366</v>
      </c>
      <c r="BJ2984">
        <v>-5.0209648000000003E-2</v>
      </c>
      <c r="BK2984">
        <v>-0.33434694100000001</v>
      </c>
    </row>
    <row r="2985" spans="1:63">
      <c r="A2985" t="s">
        <v>3367</v>
      </c>
      <c r="B2985">
        <v>-0.143736693</v>
      </c>
      <c r="C2985">
        <v>-0.897036787</v>
      </c>
      <c r="E2985" t="s">
        <v>3367</v>
      </c>
      <c r="F2985">
        <v>-0.242039802</v>
      </c>
      <c r="G2985">
        <v>-1.4645037299999999</v>
      </c>
      <c r="I2985" t="s">
        <v>3367</v>
      </c>
      <c r="J2985">
        <v>-0.17820881399999999</v>
      </c>
      <c r="K2985">
        <v>-1.159519661</v>
      </c>
      <c r="N2985" t="s">
        <v>3367</v>
      </c>
      <c r="O2985">
        <v>-0.101333434</v>
      </c>
      <c r="P2985">
        <v>-0.74979299799999999</v>
      </c>
      <c r="R2985" t="s">
        <v>3367</v>
      </c>
      <c r="S2985">
        <v>-0.11390846</v>
      </c>
      <c r="T2985">
        <v>-0.81198944799999995</v>
      </c>
      <c r="V2985" t="s">
        <v>3367</v>
      </c>
      <c r="W2985">
        <v>-9.0685587999999998E-2</v>
      </c>
      <c r="X2985">
        <v>-0.66529823300000002</v>
      </c>
      <c r="AA2985" t="s">
        <v>3367</v>
      </c>
      <c r="AB2985">
        <v>-0.107289548</v>
      </c>
      <c r="AC2985">
        <v>-0.75023367699999999</v>
      </c>
      <c r="AE2985" t="s">
        <v>3367</v>
      </c>
      <c r="AF2985">
        <v>-0.15820273000000001</v>
      </c>
      <c r="AG2985">
        <v>-1.1082178579999999</v>
      </c>
      <c r="AI2985" t="s">
        <v>3367</v>
      </c>
      <c r="AJ2985">
        <v>-0.12655639499999999</v>
      </c>
      <c r="AK2985">
        <v>-0.90416008800000003</v>
      </c>
      <c r="AN2985" t="s">
        <v>3367</v>
      </c>
      <c r="AO2985">
        <v>-2.9540540000000001E-2</v>
      </c>
      <c r="AP2985">
        <v>-0.21486672300000001</v>
      </c>
      <c r="AR2985" t="s">
        <v>3367</v>
      </c>
      <c r="AS2985">
        <v>9.0557229999999999E-3</v>
      </c>
      <c r="AT2985">
        <v>7.0871137000000001E-2</v>
      </c>
      <c r="AV2985" t="s">
        <v>3367</v>
      </c>
      <c r="AW2985">
        <v>1.5000321E-2</v>
      </c>
      <c r="AX2985">
        <v>0.112349255</v>
      </c>
      <c r="BA2985" t="s">
        <v>3367</v>
      </c>
      <c r="BB2985">
        <v>-1.3019318E-2</v>
      </c>
      <c r="BC2985">
        <v>-9.6571863999999993E-2</v>
      </c>
      <c r="BE2985" t="s">
        <v>3367</v>
      </c>
      <c r="BF2985">
        <v>-7.4540680000000003E-3</v>
      </c>
      <c r="BG2985">
        <v>-5.4138782000000003E-2</v>
      </c>
      <c r="BI2985" t="s">
        <v>3367</v>
      </c>
      <c r="BJ2985">
        <v>-8.7919895999999997E-2</v>
      </c>
      <c r="BK2985">
        <v>-0.607541004</v>
      </c>
    </row>
    <row r="2986" spans="1:63">
      <c r="A2986" t="s">
        <v>3368</v>
      </c>
      <c r="B2986">
        <v>-5.3885222000000003E-2</v>
      </c>
      <c r="C2986">
        <v>-0.36293251100000001</v>
      </c>
      <c r="E2986" t="s">
        <v>3368</v>
      </c>
      <c r="F2986">
        <v>-0.17912798299999999</v>
      </c>
      <c r="G2986">
        <v>-1.0919323999999999</v>
      </c>
      <c r="I2986" t="s">
        <v>3368</v>
      </c>
      <c r="J2986">
        <v>5.4883244999999997E-2</v>
      </c>
      <c r="K2986">
        <v>0.39020358700000002</v>
      </c>
      <c r="N2986" t="s">
        <v>3368</v>
      </c>
      <c r="O2986">
        <v>-0.110699771</v>
      </c>
      <c r="P2986">
        <v>-0.83285835900000005</v>
      </c>
      <c r="R2986" t="s">
        <v>3368</v>
      </c>
      <c r="S2986">
        <v>-3.2877947999999997E-2</v>
      </c>
      <c r="T2986">
        <v>-0.23910784500000001</v>
      </c>
      <c r="V2986" t="s">
        <v>3368</v>
      </c>
      <c r="W2986">
        <v>-0.130623927</v>
      </c>
      <c r="X2986">
        <v>-0.95301566500000001</v>
      </c>
      <c r="AA2986" t="s">
        <v>3368</v>
      </c>
      <c r="AB2986">
        <v>-3.8147349999999997E-2</v>
      </c>
      <c r="AC2986">
        <v>-0.284546042</v>
      </c>
      <c r="AE2986" t="s">
        <v>3368</v>
      </c>
      <c r="AF2986">
        <v>-0.11605267900000001</v>
      </c>
      <c r="AG2986">
        <v>-0.85430529300000002</v>
      </c>
      <c r="AI2986" t="s">
        <v>3368</v>
      </c>
      <c r="AJ2986">
        <v>-7.5576874000000002E-2</v>
      </c>
      <c r="AK2986">
        <v>-0.54391154799999997</v>
      </c>
      <c r="AN2986" t="s">
        <v>3368</v>
      </c>
      <c r="AO2986">
        <v>-0.102146931</v>
      </c>
      <c r="AP2986">
        <v>-0.74231274700000005</v>
      </c>
      <c r="AR2986" t="s">
        <v>3368</v>
      </c>
      <c r="AS2986">
        <v>-0.122675257</v>
      </c>
      <c r="AT2986">
        <v>-0.87721378000000005</v>
      </c>
      <c r="AV2986" t="s">
        <v>3368</v>
      </c>
      <c r="AW2986">
        <v>-2.0789394999999999E-2</v>
      </c>
      <c r="AX2986">
        <v>-0.15718114599999999</v>
      </c>
      <c r="BA2986" t="s">
        <v>3368</v>
      </c>
      <c r="BB2986">
        <v>-7.6100175000000006E-2</v>
      </c>
      <c r="BC2986">
        <v>-0.57213598399999999</v>
      </c>
      <c r="BE2986" t="s">
        <v>3368</v>
      </c>
      <c r="BF2986">
        <v>-6.1368625000000003E-2</v>
      </c>
      <c r="BG2986">
        <v>-0.46323498000000002</v>
      </c>
      <c r="BI2986" t="s">
        <v>3368</v>
      </c>
      <c r="BJ2986">
        <v>-1.5711438000000001E-2</v>
      </c>
      <c r="BK2986">
        <v>-0.12337972899999999</v>
      </c>
    </row>
    <row r="2987" spans="1:63">
      <c r="A2987" t="s">
        <v>3369</v>
      </c>
      <c r="B2987">
        <v>-6.1057572999999997E-2</v>
      </c>
      <c r="C2987">
        <v>-0.31242357300000001</v>
      </c>
      <c r="E2987" t="s">
        <v>3369</v>
      </c>
      <c r="F2987">
        <v>-2.0830253E-2</v>
      </c>
      <c r="G2987">
        <v>-8.3866047999999999E-2</v>
      </c>
      <c r="I2987" t="s">
        <v>3369</v>
      </c>
      <c r="J2987">
        <v>-0.29435417600000002</v>
      </c>
      <c r="K2987">
        <v>-1.2812312990000001</v>
      </c>
      <c r="N2987" t="s">
        <v>3369</v>
      </c>
      <c r="O2987">
        <v>-7.1144158999999998E-2</v>
      </c>
      <c r="P2987">
        <v>-0.37368053600000001</v>
      </c>
      <c r="R2987" t="s">
        <v>3369</v>
      </c>
      <c r="S2987">
        <v>-0.12892757399999999</v>
      </c>
      <c r="T2987">
        <v>-0.69954768199999995</v>
      </c>
      <c r="V2987" t="s">
        <v>3369</v>
      </c>
      <c r="W2987">
        <v>-8.2774855999999994E-2</v>
      </c>
      <c r="X2987">
        <v>-0.422659434</v>
      </c>
      <c r="AA2987" t="s">
        <v>3369</v>
      </c>
      <c r="AB2987">
        <v>-0.14193349099999999</v>
      </c>
      <c r="AC2987">
        <v>-0.72225994900000001</v>
      </c>
      <c r="AE2987" t="s">
        <v>3369</v>
      </c>
      <c r="AF2987">
        <v>-0.231480724</v>
      </c>
      <c r="AG2987">
        <v>-0.99688555099999998</v>
      </c>
      <c r="AI2987" t="s">
        <v>3369</v>
      </c>
      <c r="AJ2987">
        <v>-0.11241715300000001</v>
      </c>
      <c r="AK2987">
        <v>-0.55550528399999999</v>
      </c>
      <c r="AN2987" t="s">
        <v>3369</v>
      </c>
      <c r="AO2987">
        <v>-0.101804899</v>
      </c>
      <c r="AP2987">
        <v>-0.49400092000000001</v>
      </c>
      <c r="AR2987" t="s">
        <v>3369</v>
      </c>
      <c r="AS2987">
        <v>-0.26882073299999998</v>
      </c>
      <c r="AT2987">
        <v>-1.2711562970000001</v>
      </c>
      <c r="AV2987" t="s">
        <v>3369</v>
      </c>
      <c r="AW2987">
        <v>-0.11966054800000001</v>
      </c>
      <c r="AX2987">
        <v>-0.56958044200000002</v>
      </c>
      <c r="BA2987" t="s">
        <v>3369</v>
      </c>
      <c r="BB2987">
        <v>-3.0497117000000001E-2</v>
      </c>
      <c r="BC2987">
        <v>-0.17295106599999999</v>
      </c>
      <c r="BE2987" t="s">
        <v>3369</v>
      </c>
      <c r="BF2987">
        <v>-0.19999573400000001</v>
      </c>
      <c r="BG2987">
        <v>-0.91899837100000004</v>
      </c>
      <c r="BI2987" t="s">
        <v>3369</v>
      </c>
      <c r="BJ2987">
        <v>-0.14966238500000001</v>
      </c>
      <c r="BK2987">
        <v>-0.71384834799999997</v>
      </c>
    </row>
    <row r="2988" spans="1:63">
      <c r="A2988" t="s">
        <v>94</v>
      </c>
      <c r="B2988">
        <v>-0.67244459899999998</v>
      </c>
      <c r="C2988">
        <v>-3.018357204</v>
      </c>
      <c r="E2988" t="s">
        <v>94</v>
      </c>
      <c r="F2988">
        <v>-1.645691633</v>
      </c>
      <c r="G2988">
        <v>-5.1436476100000004</v>
      </c>
      <c r="I2988" t="s">
        <v>94</v>
      </c>
      <c r="J2988">
        <v>-0.76346782300000005</v>
      </c>
      <c r="K2988">
        <v>-2.970591464</v>
      </c>
      <c r="N2988" t="s">
        <v>94</v>
      </c>
      <c r="O2988">
        <v>-1.242029848</v>
      </c>
      <c r="P2988">
        <v>-6.6632438719999998</v>
      </c>
      <c r="R2988" t="s">
        <v>94</v>
      </c>
      <c r="S2988">
        <v>-1.556401336</v>
      </c>
      <c r="T2988">
        <v>-7.7132174349999998</v>
      </c>
      <c r="V2988" t="s">
        <v>94</v>
      </c>
      <c r="W2988">
        <v>-1.254803165</v>
      </c>
      <c r="X2988">
        <v>-7.0333780600000004</v>
      </c>
      <c r="AA2988" t="s">
        <v>94</v>
      </c>
      <c r="AB2988">
        <v>-0.79779297400000004</v>
      </c>
      <c r="AC2988">
        <v>-4.8133574030000004</v>
      </c>
      <c r="AE2988" t="s">
        <v>94</v>
      </c>
      <c r="AF2988">
        <v>-1.1368481180000001</v>
      </c>
      <c r="AG2988">
        <v>-6.2453822140000002</v>
      </c>
      <c r="AI2988" t="s">
        <v>94</v>
      </c>
      <c r="AJ2988">
        <v>-1.1425264399999999</v>
      </c>
      <c r="AK2988">
        <v>-6.628571312</v>
      </c>
      <c r="AN2988" t="s">
        <v>94</v>
      </c>
      <c r="AO2988">
        <v>-1.3573920530000001</v>
      </c>
      <c r="AP2988">
        <v>-6.6262134699999997</v>
      </c>
      <c r="AR2988" t="s">
        <v>94</v>
      </c>
      <c r="AS2988">
        <v>-1.4278910419999999</v>
      </c>
      <c r="AT2988">
        <v>-7.0737519779999998</v>
      </c>
      <c r="AV2988" t="s">
        <v>94</v>
      </c>
      <c r="AW2988">
        <v>-1.4511520870000001</v>
      </c>
      <c r="AX2988">
        <v>-7.3381226340000003</v>
      </c>
      <c r="BA2988" t="s">
        <v>94</v>
      </c>
      <c r="BB2988">
        <v>-0.73391191099999997</v>
      </c>
      <c r="BC2988">
        <v>-4.11438652</v>
      </c>
      <c r="BE2988" t="s">
        <v>94</v>
      </c>
      <c r="BF2988">
        <v>-0.87641027400000004</v>
      </c>
      <c r="BG2988">
        <v>-4.7564367990000003</v>
      </c>
      <c r="BI2988" t="s">
        <v>94</v>
      </c>
      <c r="BJ2988">
        <v>-1.4829223789999999</v>
      </c>
      <c r="BK2988">
        <v>-7.5013421170000001</v>
      </c>
    </row>
    <row r="2989" spans="1:63">
      <c r="A2989" t="s">
        <v>95</v>
      </c>
      <c r="B2989">
        <v>-0.82906272000000003</v>
      </c>
      <c r="C2989">
        <v>-4.550995028</v>
      </c>
      <c r="E2989" t="s">
        <v>95</v>
      </c>
      <c r="F2989">
        <v>-1.043647875</v>
      </c>
      <c r="G2989">
        <v>-3.8458693620000002</v>
      </c>
      <c r="I2989" t="s">
        <v>95</v>
      </c>
      <c r="J2989">
        <v>-0.57602873899999996</v>
      </c>
      <c r="K2989">
        <v>-3.1700300509999999</v>
      </c>
      <c r="N2989" t="s">
        <v>95</v>
      </c>
      <c r="O2989">
        <v>-0.887308082</v>
      </c>
      <c r="P2989">
        <v>-5.7553548279999998</v>
      </c>
      <c r="R2989" t="s">
        <v>95</v>
      </c>
      <c r="S2989">
        <v>-0.92920546000000004</v>
      </c>
      <c r="T2989">
        <v>-5.873245485</v>
      </c>
      <c r="V2989" t="s">
        <v>95</v>
      </c>
      <c r="W2989">
        <v>-0.96056916999999997</v>
      </c>
      <c r="X2989">
        <v>-6.2451758069999999</v>
      </c>
      <c r="AA2989" t="s">
        <v>95</v>
      </c>
      <c r="AB2989">
        <v>-0.41018800999999999</v>
      </c>
      <c r="AC2989">
        <v>-2.6962658820000001</v>
      </c>
      <c r="AE2989" t="s">
        <v>95</v>
      </c>
      <c r="AF2989">
        <v>-0.601888443</v>
      </c>
      <c r="AG2989">
        <v>-3.9744254429999999</v>
      </c>
      <c r="AI2989" t="s">
        <v>95</v>
      </c>
      <c r="AJ2989">
        <v>-0.82925385900000004</v>
      </c>
      <c r="AK2989">
        <v>-5.4973256020000001</v>
      </c>
      <c r="AN2989" t="s">
        <v>95</v>
      </c>
      <c r="AO2989">
        <v>-0.79629950400000005</v>
      </c>
      <c r="AP2989">
        <v>-5.0207302709999997</v>
      </c>
      <c r="AR2989" t="s">
        <v>95</v>
      </c>
      <c r="AS2989">
        <v>-0.88849576100000005</v>
      </c>
      <c r="AT2989">
        <v>-5.8016840739999997</v>
      </c>
      <c r="AV2989" t="s">
        <v>95</v>
      </c>
      <c r="AW2989">
        <v>-0.91029612299999996</v>
      </c>
      <c r="AX2989">
        <v>-5.768723681</v>
      </c>
      <c r="BA2989" t="s">
        <v>95</v>
      </c>
      <c r="BB2989">
        <v>-0.313518876</v>
      </c>
      <c r="BC2989">
        <v>-1.872292241</v>
      </c>
      <c r="BE2989" t="s">
        <v>95</v>
      </c>
      <c r="BF2989">
        <v>-0.33669645599999998</v>
      </c>
      <c r="BG2989">
        <v>-2.096312025</v>
      </c>
      <c r="BI2989" t="s">
        <v>95</v>
      </c>
      <c r="BJ2989">
        <v>-0.81860515099999998</v>
      </c>
      <c r="BK2989">
        <v>-5.8187350420000001</v>
      </c>
    </row>
    <row r="2990" spans="1:63">
      <c r="A2990" t="s">
        <v>3370</v>
      </c>
      <c r="B2990">
        <v>0.14459923399999999</v>
      </c>
      <c r="C2990">
        <v>0.92338027600000006</v>
      </c>
      <c r="E2990" t="s">
        <v>3370</v>
      </c>
      <c r="F2990">
        <v>6.7953446000000001E-2</v>
      </c>
      <c r="G2990">
        <v>0.41122280100000003</v>
      </c>
      <c r="I2990" t="s">
        <v>3370</v>
      </c>
      <c r="J2990">
        <v>0.38510112800000001</v>
      </c>
      <c r="K2990">
        <v>2.133233964</v>
      </c>
      <c r="N2990" t="s">
        <v>3370</v>
      </c>
      <c r="O2990">
        <v>0.16746396199999999</v>
      </c>
      <c r="P2990">
        <v>1.2394689249999999</v>
      </c>
      <c r="R2990" t="s">
        <v>3370</v>
      </c>
      <c r="S2990">
        <v>0.21133579599999999</v>
      </c>
      <c r="T2990">
        <v>1.4824290259999999</v>
      </c>
      <c r="V2990" t="s">
        <v>3370</v>
      </c>
      <c r="W2990">
        <v>9.7884212999999998E-2</v>
      </c>
      <c r="X2990">
        <v>0.67899406399999995</v>
      </c>
      <c r="AA2990" t="s">
        <v>3370</v>
      </c>
      <c r="AB2990">
        <v>0.139112026</v>
      </c>
      <c r="AC2990">
        <v>0.96858715500000003</v>
      </c>
      <c r="AE2990" t="s">
        <v>3370</v>
      </c>
      <c r="AF2990">
        <v>0.16354601599999999</v>
      </c>
      <c r="AG2990">
        <v>1.100922889</v>
      </c>
      <c r="AI2990" t="s">
        <v>3370</v>
      </c>
      <c r="AJ2990">
        <v>0.145910124</v>
      </c>
      <c r="AK2990">
        <v>1.030770959</v>
      </c>
      <c r="AN2990" t="s">
        <v>3370</v>
      </c>
      <c r="AO2990">
        <v>0.16074807599999999</v>
      </c>
      <c r="AP2990">
        <v>1.1669389610000001</v>
      </c>
      <c r="AR2990" t="s">
        <v>3370</v>
      </c>
      <c r="AS2990">
        <v>0.245490711</v>
      </c>
      <c r="AT2990">
        <v>1.7322270749999999</v>
      </c>
      <c r="AV2990" t="s">
        <v>3370</v>
      </c>
      <c r="AW2990">
        <v>0.17132533</v>
      </c>
      <c r="AX2990">
        <v>1.1920877999999999</v>
      </c>
      <c r="BA2990" t="s">
        <v>3370</v>
      </c>
      <c r="BB2990">
        <v>0.149897106</v>
      </c>
      <c r="BC2990">
        <v>1.1042448520000001</v>
      </c>
      <c r="BE2990" t="s">
        <v>3370</v>
      </c>
      <c r="BF2990">
        <v>0.14521615700000001</v>
      </c>
      <c r="BG2990">
        <v>0.98848092099999996</v>
      </c>
      <c r="BI2990" t="s">
        <v>3370</v>
      </c>
      <c r="BJ2990">
        <v>0.168631474</v>
      </c>
      <c r="BK2990">
        <v>1.1801523620000001</v>
      </c>
    </row>
    <row r="2991" spans="1:63">
      <c r="A2991" t="s">
        <v>3371</v>
      </c>
      <c r="B2991">
        <v>0.45840885999999997</v>
      </c>
      <c r="C2991">
        <v>1.3035431230000001</v>
      </c>
      <c r="E2991" t="s">
        <v>3371</v>
      </c>
      <c r="F2991">
        <v>-0.11959218000000001</v>
      </c>
      <c r="G2991">
        <v>-0.34736963900000001</v>
      </c>
      <c r="I2991" t="s">
        <v>3371</v>
      </c>
      <c r="J2991">
        <v>0.19798039000000001</v>
      </c>
      <c r="K2991">
        <v>0.37973572100000003</v>
      </c>
      <c r="N2991" t="s">
        <v>3371</v>
      </c>
      <c r="O2991">
        <v>0.41005951299999999</v>
      </c>
      <c r="P2991">
        <v>1.702611377</v>
      </c>
      <c r="R2991" t="s">
        <v>3371</v>
      </c>
      <c r="S2991">
        <v>0.27324490000000001</v>
      </c>
      <c r="T2991">
        <v>1.116717315</v>
      </c>
      <c r="V2991" t="s">
        <v>3371</v>
      </c>
      <c r="W2991">
        <v>1.9632846999999998E-2</v>
      </c>
      <c r="X2991">
        <v>7.5494213000000004E-2</v>
      </c>
      <c r="AA2991" t="s">
        <v>3371</v>
      </c>
      <c r="AB2991">
        <v>0.286778215</v>
      </c>
      <c r="AC2991">
        <v>1.1920426340000001</v>
      </c>
      <c r="AE2991" t="s">
        <v>3371</v>
      </c>
      <c r="AF2991">
        <v>0.102648716</v>
      </c>
      <c r="AG2991">
        <v>0.40864165400000002</v>
      </c>
      <c r="AI2991" t="s">
        <v>3371</v>
      </c>
      <c r="AJ2991">
        <v>0.496660396</v>
      </c>
      <c r="AK2991">
        <v>2.0709417389999998</v>
      </c>
      <c r="AN2991" t="s">
        <v>3371</v>
      </c>
      <c r="AO2991">
        <v>0.22991412899999999</v>
      </c>
      <c r="AP2991">
        <v>0.958031254</v>
      </c>
      <c r="AR2991" t="s">
        <v>3371</v>
      </c>
      <c r="AS2991">
        <v>0.13590987099999999</v>
      </c>
      <c r="AT2991">
        <v>0.49166841</v>
      </c>
      <c r="AV2991" t="s">
        <v>3371</v>
      </c>
      <c r="AW2991">
        <v>0.15908338899999999</v>
      </c>
      <c r="AX2991">
        <v>0.57986151600000002</v>
      </c>
      <c r="BA2991" t="s">
        <v>3371</v>
      </c>
      <c r="BB2991">
        <v>0.21013315199999999</v>
      </c>
      <c r="BC2991">
        <v>0.84773352199999996</v>
      </c>
      <c r="BE2991" t="s">
        <v>3371</v>
      </c>
      <c r="BF2991">
        <v>0.25416853</v>
      </c>
      <c r="BG2991">
        <v>0.92190146399999995</v>
      </c>
      <c r="BI2991" t="s">
        <v>3371</v>
      </c>
      <c r="BJ2991">
        <v>0.29156343299999998</v>
      </c>
      <c r="BK2991">
        <v>1.177488718</v>
      </c>
    </row>
    <row r="2992" spans="1:63">
      <c r="A2992" t="s">
        <v>3372</v>
      </c>
      <c r="B2992">
        <v>-4.0639084999999998E-2</v>
      </c>
      <c r="C2992">
        <v>-0.187070709</v>
      </c>
      <c r="E2992" t="s">
        <v>3372</v>
      </c>
      <c r="F2992">
        <v>0.122750836</v>
      </c>
      <c r="G2992">
        <v>0.58569495400000005</v>
      </c>
      <c r="I2992" t="s">
        <v>3372</v>
      </c>
      <c r="J2992">
        <v>0.24593343300000001</v>
      </c>
      <c r="K2992">
        <v>1.184595372</v>
      </c>
      <c r="N2992" t="s">
        <v>3372</v>
      </c>
      <c r="O2992">
        <v>1.6070797000000001E-2</v>
      </c>
      <c r="P2992">
        <v>8.0293440999999993E-2</v>
      </c>
      <c r="R2992" t="s">
        <v>3372</v>
      </c>
      <c r="S2992">
        <v>9.6923043E-2</v>
      </c>
      <c r="T2992">
        <v>0.53922448499999998</v>
      </c>
      <c r="V2992" t="s">
        <v>3372</v>
      </c>
      <c r="W2992">
        <v>4.5992885999999997E-2</v>
      </c>
      <c r="X2992">
        <v>0.27022810200000003</v>
      </c>
      <c r="AA2992" t="s">
        <v>3372</v>
      </c>
      <c r="AB2992">
        <v>1.2711210000000001E-3</v>
      </c>
      <c r="AC2992">
        <v>7.321335E-3</v>
      </c>
      <c r="AE2992" t="s">
        <v>3372</v>
      </c>
      <c r="AF2992">
        <v>-1.3555169000000001E-2</v>
      </c>
      <c r="AG2992">
        <v>-6.9593965999999993E-2</v>
      </c>
      <c r="AI2992" t="s">
        <v>3372</v>
      </c>
      <c r="AJ2992">
        <v>-4.8003482E-2</v>
      </c>
      <c r="AK2992">
        <v>-0.27398930500000002</v>
      </c>
      <c r="AN2992" t="s">
        <v>3372</v>
      </c>
      <c r="AO2992">
        <v>-6.0315299000000003E-2</v>
      </c>
      <c r="AP2992">
        <v>-0.313707917</v>
      </c>
      <c r="AR2992" t="s">
        <v>3372</v>
      </c>
      <c r="AS2992">
        <v>-4.6623554999999997E-2</v>
      </c>
      <c r="AT2992">
        <v>-0.25261338999999999</v>
      </c>
      <c r="AV2992" t="s">
        <v>3372</v>
      </c>
      <c r="AW2992">
        <v>0.12832674699999999</v>
      </c>
      <c r="AX2992">
        <v>0.73795481399999996</v>
      </c>
      <c r="BA2992" t="s">
        <v>3372</v>
      </c>
      <c r="BB2992">
        <v>-5.2565159E-2</v>
      </c>
      <c r="BC2992">
        <v>-0.25890176100000001</v>
      </c>
      <c r="BE2992" t="s">
        <v>3372</v>
      </c>
      <c r="BF2992">
        <v>0.106124887</v>
      </c>
      <c r="BG2992">
        <v>0.57913773599999996</v>
      </c>
      <c r="BI2992" t="s">
        <v>3372</v>
      </c>
      <c r="BJ2992">
        <v>-9.2126936000000006E-2</v>
      </c>
      <c r="BK2992">
        <v>-0.49213815399999999</v>
      </c>
    </row>
    <row r="2993" spans="1:63">
      <c r="A2993" t="s">
        <v>3373</v>
      </c>
      <c r="B2993">
        <v>0.23408680600000001</v>
      </c>
      <c r="C2993">
        <v>1.0732698540000001</v>
      </c>
      <c r="E2993" t="s">
        <v>3373</v>
      </c>
      <c r="F2993">
        <v>0.25503673199999999</v>
      </c>
      <c r="G2993">
        <v>1.0756802110000001</v>
      </c>
      <c r="I2993" t="s">
        <v>3373</v>
      </c>
      <c r="J2993">
        <v>2.1610776000000002E-2</v>
      </c>
      <c r="K2993">
        <v>8.8289999999999993E-2</v>
      </c>
      <c r="N2993" t="s">
        <v>3373</v>
      </c>
      <c r="O2993">
        <v>0.13791577999999999</v>
      </c>
      <c r="P2993">
        <v>0.64542960299999996</v>
      </c>
      <c r="R2993" t="s">
        <v>3373</v>
      </c>
      <c r="S2993">
        <v>0.335342682</v>
      </c>
      <c r="T2993">
        <v>1.6955311040000001</v>
      </c>
      <c r="V2993" t="s">
        <v>3373</v>
      </c>
      <c r="W2993">
        <v>0.23404380699999999</v>
      </c>
      <c r="X2993">
        <v>1.090550581</v>
      </c>
      <c r="AA2993" t="s">
        <v>3373</v>
      </c>
      <c r="AB2993">
        <v>0.17444704799999999</v>
      </c>
      <c r="AC2993">
        <v>0.88517931100000002</v>
      </c>
      <c r="AE2993" t="s">
        <v>3373</v>
      </c>
      <c r="AF2993">
        <v>0.10068242500000001</v>
      </c>
      <c r="AG2993">
        <v>0.50252403099999998</v>
      </c>
      <c r="AI2993" t="s">
        <v>3373</v>
      </c>
      <c r="AJ2993">
        <v>0.24967103600000001</v>
      </c>
      <c r="AK2993">
        <v>1.263930918</v>
      </c>
      <c r="AN2993" t="s">
        <v>3373</v>
      </c>
      <c r="AO2993">
        <v>0.145967497</v>
      </c>
      <c r="AP2993">
        <v>0.72137478600000005</v>
      </c>
      <c r="AR2993" t="s">
        <v>3373</v>
      </c>
      <c r="AS2993">
        <v>0.13468511399999999</v>
      </c>
      <c r="AT2993">
        <v>0.69267005299999995</v>
      </c>
      <c r="AV2993" t="s">
        <v>3373</v>
      </c>
      <c r="AW2993">
        <v>0.30420841199999998</v>
      </c>
      <c r="AX2993">
        <v>1.5084041640000001</v>
      </c>
      <c r="BA2993" t="s">
        <v>3373</v>
      </c>
      <c r="BB2993">
        <v>0.11780818799999999</v>
      </c>
      <c r="BC2993">
        <v>0.699321835</v>
      </c>
      <c r="BE2993" t="s">
        <v>3373</v>
      </c>
      <c r="BF2993">
        <v>0.13862147999999999</v>
      </c>
      <c r="BG2993">
        <v>0.59672577100000002</v>
      </c>
      <c r="BI2993" t="s">
        <v>3373</v>
      </c>
      <c r="BJ2993">
        <v>0.25648189999999998</v>
      </c>
      <c r="BK2993">
        <v>1.207263516</v>
      </c>
    </row>
    <row r="2994" spans="1:63">
      <c r="A2994" t="s">
        <v>178</v>
      </c>
      <c r="B2994">
        <v>-0.53242825699999996</v>
      </c>
      <c r="C2994">
        <v>-1.5607938830000001</v>
      </c>
      <c r="E2994" t="s">
        <v>178</v>
      </c>
      <c r="F2994">
        <v>-0.104222197</v>
      </c>
      <c r="G2994">
        <v>-0.35504718699999999</v>
      </c>
      <c r="I2994" t="s">
        <v>178</v>
      </c>
      <c r="J2994">
        <v>-1.0973263019999999</v>
      </c>
      <c r="K2994">
        <v>-3.7331916299999999</v>
      </c>
      <c r="N2994" t="s">
        <v>178</v>
      </c>
      <c r="O2994">
        <v>-0.29167335500000002</v>
      </c>
      <c r="P2994">
        <v>-1.2539397160000001</v>
      </c>
      <c r="R2994" t="s">
        <v>178</v>
      </c>
      <c r="S2994">
        <v>-0.273026347</v>
      </c>
      <c r="T2994">
        <v>-0.99417594799999998</v>
      </c>
      <c r="V2994" t="s">
        <v>178</v>
      </c>
      <c r="W2994">
        <v>-0.40871837599999999</v>
      </c>
      <c r="X2994">
        <v>-1.6230019</v>
      </c>
      <c r="AA2994" t="s">
        <v>178</v>
      </c>
      <c r="AB2994">
        <v>-0.394923152</v>
      </c>
      <c r="AC2994">
        <v>-1.7143542300000001</v>
      </c>
      <c r="AE2994" t="s">
        <v>178</v>
      </c>
      <c r="AF2994">
        <v>-0.37647626000000001</v>
      </c>
      <c r="AG2994">
        <v>-1.5008665779999999</v>
      </c>
      <c r="AI2994" t="s">
        <v>178</v>
      </c>
      <c r="AJ2994">
        <v>-0.24812889299999999</v>
      </c>
      <c r="AK2994">
        <v>-0.99043852300000002</v>
      </c>
      <c r="AN2994" t="s">
        <v>178</v>
      </c>
      <c r="AO2994">
        <v>-0.32081166799999999</v>
      </c>
      <c r="AP2994">
        <v>-1.1979882740000001</v>
      </c>
      <c r="AR2994" t="s">
        <v>178</v>
      </c>
      <c r="AS2994">
        <v>-0.42527378999999998</v>
      </c>
      <c r="AT2994">
        <v>-1.6592145030000001</v>
      </c>
      <c r="AV2994" t="s">
        <v>178</v>
      </c>
      <c r="AW2994">
        <v>-0.28786598099999999</v>
      </c>
      <c r="AX2994">
        <v>-1.159307235</v>
      </c>
      <c r="BA2994" t="s">
        <v>178</v>
      </c>
      <c r="BB2994">
        <v>-0.19606895699999999</v>
      </c>
      <c r="BC2994">
        <v>-0.76387271300000004</v>
      </c>
      <c r="BE2994" t="s">
        <v>178</v>
      </c>
      <c r="BF2994">
        <v>-0.34047688599999998</v>
      </c>
      <c r="BG2994">
        <v>-1.698514547</v>
      </c>
      <c r="BI2994" t="s">
        <v>178</v>
      </c>
      <c r="BJ2994">
        <v>-0.39939727200000003</v>
      </c>
      <c r="BK2994">
        <v>-1.5227819650000001</v>
      </c>
    </row>
    <row r="2995" spans="1:63">
      <c r="A2995" t="s">
        <v>3374</v>
      </c>
      <c r="B2995">
        <v>-9.9311700000000003E-2</v>
      </c>
      <c r="C2995">
        <v>-0.70285103900000001</v>
      </c>
      <c r="E2995" t="s">
        <v>3374</v>
      </c>
      <c r="F2995">
        <v>-1.8903146999999999E-2</v>
      </c>
      <c r="G2995">
        <v>-0.123454429</v>
      </c>
      <c r="I2995" t="s">
        <v>3374</v>
      </c>
      <c r="J2995">
        <v>-0.26835867400000002</v>
      </c>
      <c r="K2995">
        <v>-1.631303451</v>
      </c>
      <c r="N2995" t="s">
        <v>3374</v>
      </c>
      <c r="O2995">
        <v>-4.4483580000000003E-3</v>
      </c>
      <c r="P2995">
        <v>-3.5130560999999998E-2</v>
      </c>
      <c r="R2995" t="s">
        <v>3374</v>
      </c>
      <c r="S2995">
        <v>-2.7564740000000001E-3</v>
      </c>
      <c r="T2995">
        <v>-2.0551545000000001E-2</v>
      </c>
      <c r="V2995" t="s">
        <v>3374</v>
      </c>
      <c r="W2995">
        <v>1.6359344000000001E-2</v>
      </c>
      <c r="X2995">
        <v>0.12275330199999999</v>
      </c>
      <c r="AA2995" t="s">
        <v>3374</v>
      </c>
      <c r="AB2995">
        <v>-8.2862049999999996E-3</v>
      </c>
      <c r="AC2995">
        <v>-6.3101681000000007E-2</v>
      </c>
      <c r="AE2995" t="s">
        <v>3374</v>
      </c>
      <c r="AF2995">
        <v>-3.5579949999999999E-2</v>
      </c>
      <c r="AG2995">
        <v>-0.26940588999999998</v>
      </c>
      <c r="AI2995" t="s">
        <v>3374</v>
      </c>
      <c r="AJ2995">
        <v>3.1570145000000001E-2</v>
      </c>
      <c r="AK2995">
        <v>0.23372172499999999</v>
      </c>
      <c r="AN2995" t="s">
        <v>3374</v>
      </c>
      <c r="AO2995">
        <v>-1.0373284999999999E-2</v>
      </c>
      <c r="AP2995">
        <v>-7.8092255999999999E-2</v>
      </c>
      <c r="AR2995" t="s">
        <v>3374</v>
      </c>
      <c r="AS2995">
        <v>5.3860169999999999E-2</v>
      </c>
      <c r="AT2995">
        <v>0.42432588500000001</v>
      </c>
      <c r="AV2995" t="s">
        <v>3374</v>
      </c>
      <c r="AW2995">
        <v>-1.6351640000000001E-2</v>
      </c>
      <c r="AX2995">
        <v>-0.122928568</v>
      </c>
      <c r="BA2995" t="s">
        <v>3374</v>
      </c>
      <c r="BB2995">
        <v>-3.9600178999999999E-2</v>
      </c>
      <c r="BC2995">
        <v>-0.30509330400000001</v>
      </c>
      <c r="BE2995" t="s">
        <v>3374</v>
      </c>
      <c r="BF2995">
        <v>-2.3108113999999999E-2</v>
      </c>
      <c r="BG2995">
        <v>-0.17713907300000001</v>
      </c>
      <c r="BI2995" t="s">
        <v>3374</v>
      </c>
      <c r="BJ2995">
        <v>5.3946467999999997E-2</v>
      </c>
      <c r="BK2995">
        <v>0.40978124900000001</v>
      </c>
    </row>
    <row r="2996" spans="1:63">
      <c r="A2996" t="s">
        <v>3375</v>
      </c>
      <c r="B2996">
        <v>-0.26613634899999999</v>
      </c>
      <c r="C2996">
        <v>-1.05134175</v>
      </c>
      <c r="E2996" t="s">
        <v>3375</v>
      </c>
      <c r="F2996">
        <v>-0.246763338</v>
      </c>
      <c r="G2996">
        <v>-0.93751533799999998</v>
      </c>
      <c r="I2996" t="s">
        <v>3375</v>
      </c>
      <c r="J2996">
        <v>-0.28235884</v>
      </c>
      <c r="K2996">
        <v>-0.97370458699999995</v>
      </c>
      <c r="N2996" t="s">
        <v>3375</v>
      </c>
      <c r="O2996">
        <v>-0.107393881</v>
      </c>
      <c r="P2996">
        <v>-0.56092189199999998</v>
      </c>
      <c r="R2996" t="s">
        <v>3375</v>
      </c>
      <c r="S2996">
        <v>4.6692961999999998E-2</v>
      </c>
      <c r="T2996">
        <v>0.212210914</v>
      </c>
      <c r="V2996" t="s">
        <v>3375</v>
      </c>
      <c r="W2996">
        <v>7.3144355999999994E-2</v>
      </c>
      <c r="X2996">
        <v>0.36034362800000003</v>
      </c>
      <c r="AA2996" t="s">
        <v>3375</v>
      </c>
      <c r="AB2996">
        <v>6.3093781000000002E-2</v>
      </c>
      <c r="AC2996">
        <v>0.31684396300000001</v>
      </c>
      <c r="AE2996" t="s">
        <v>3375</v>
      </c>
      <c r="AF2996">
        <v>-8.6568262000000007E-2</v>
      </c>
      <c r="AG2996">
        <v>-0.46442611099999997</v>
      </c>
      <c r="AI2996" t="s">
        <v>3375</v>
      </c>
      <c r="AJ2996">
        <v>-0.108153676</v>
      </c>
      <c r="AK2996">
        <v>-0.58923655500000005</v>
      </c>
      <c r="AN2996" t="s">
        <v>3375</v>
      </c>
      <c r="AO2996">
        <v>3.3379540000000002E-3</v>
      </c>
      <c r="AP2996">
        <v>1.6391975999999999E-2</v>
      </c>
      <c r="AR2996" t="s">
        <v>3375</v>
      </c>
      <c r="AS2996">
        <v>-0.14179429299999999</v>
      </c>
      <c r="AT2996">
        <v>-0.55849193100000005</v>
      </c>
      <c r="AV2996" t="s">
        <v>3375</v>
      </c>
      <c r="AW2996">
        <v>-9.2761754000000002E-2</v>
      </c>
      <c r="AX2996">
        <v>-0.51909834300000002</v>
      </c>
      <c r="BA2996" t="s">
        <v>3375</v>
      </c>
      <c r="BB2996">
        <v>-1.5841266999999999E-2</v>
      </c>
      <c r="BC2996">
        <v>-8.5910581999999999E-2</v>
      </c>
      <c r="BE2996" t="s">
        <v>3375</v>
      </c>
      <c r="BF2996">
        <v>-0.21182677799999999</v>
      </c>
      <c r="BG2996">
        <v>-1.0373925100000001</v>
      </c>
      <c r="BI2996" t="s">
        <v>3375</v>
      </c>
      <c r="BJ2996">
        <v>9.1107410999999999E-2</v>
      </c>
      <c r="BK2996">
        <v>0.52278073800000002</v>
      </c>
    </row>
    <row r="2997" spans="1:63">
      <c r="A2997" t="s">
        <v>3376</v>
      </c>
      <c r="B2997">
        <v>-0.90942895800000001</v>
      </c>
      <c r="C2997">
        <v>-1.736173712</v>
      </c>
      <c r="E2997" t="s">
        <v>3376</v>
      </c>
      <c r="F2997">
        <v>0.63164490699999998</v>
      </c>
      <c r="G2997">
        <v>1.482900423</v>
      </c>
      <c r="I2997" t="s">
        <v>3376</v>
      </c>
      <c r="J2997">
        <v>0.223463948</v>
      </c>
      <c r="K2997">
        <v>0.80230816999999999</v>
      </c>
      <c r="N2997" t="s">
        <v>3376</v>
      </c>
      <c r="O2997">
        <v>-0.19347827200000001</v>
      </c>
      <c r="P2997">
        <v>-0.57192793600000003</v>
      </c>
      <c r="R2997" t="s">
        <v>3376</v>
      </c>
      <c r="S2997">
        <v>-0.247653447</v>
      </c>
      <c r="T2997">
        <v>-0.67292635499999998</v>
      </c>
      <c r="V2997" t="s">
        <v>3376</v>
      </c>
      <c r="W2997">
        <v>-0.33257821999999998</v>
      </c>
      <c r="X2997">
        <v>-1.147238682</v>
      </c>
      <c r="AA2997" t="s">
        <v>3376</v>
      </c>
      <c r="AB2997">
        <v>-0.29577183800000001</v>
      </c>
      <c r="AC2997">
        <v>-1.0163563739999999</v>
      </c>
      <c r="AE2997" t="s">
        <v>3376</v>
      </c>
      <c r="AF2997">
        <v>-0.40328673599999998</v>
      </c>
      <c r="AG2997">
        <v>-1.1961137100000001</v>
      </c>
      <c r="AI2997" t="s">
        <v>3376</v>
      </c>
      <c r="AJ2997">
        <v>-0.26197400100000001</v>
      </c>
      <c r="AK2997">
        <v>-0.895418202</v>
      </c>
      <c r="AN2997" t="s">
        <v>3376</v>
      </c>
      <c r="AO2997">
        <v>-0.36003826999999999</v>
      </c>
      <c r="AP2997">
        <v>-1.001099054</v>
      </c>
      <c r="AR2997" t="s">
        <v>3376</v>
      </c>
      <c r="AS2997">
        <v>-0.37161880600000002</v>
      </c>
      <c r="AT2997">
        <v>-1.109831987</v>
      </c>
      <c r="AV2997" t="s">
        <v>3376</v>
      </c>
      <c r="AW2997">
        <v>-0.37755612399999999</v>
      </c>
      <c r="AX2997">
        <v>-0.95176409699999998</v>
      </c>
      <c r="BA2997" t="s">
        <v>3376</v>
      </c>
      <c r="BB2997">
        <v>-0.29036805199999999</v>
      </c>
      <c r="BC2997">
        <v>-1.271845516</v>
      </c>
      <c r="BE2997" t="s">
        <v>3376</v>
      </c>
      <c r="BF2997">
        <v>-0.28157870000000002</v>
      </c>
      <c r="BG2997">
        <v>-0.97499346399999998</v>
      </c>
      <c r="BI2997" t="s">
        <v>3376</v>
      </c>
      <c r="BJ2997">
        <v>-0.17251155900000001</v>
      </c>
      <c r="BK2997">
        <v>-0.68919446100000004</v>
      </c>
    </row>
    <row r="2998" spans="1:63">
      <c r="A2998" t="s">
        <v>3377</v>
      </c>
      <c r="B2998">
        <v>-9.675243E-2</v>
      </c>
      <c r="C2998">
        <v>-0.25427297999999998</v>
      </c>
      <c r="E2998" t="s">
        <v>3377</v>
      </c>
      <c r="F2998">
        <v>-0.110254611</v>
      </c>
      <c r="G2998">
        <v>-0.269083715</v>
      </c>
      <c r="I2998" t="s">
        <v>3377</v>
      </c>
      <c r="J2998">
        <v>0.34578401600000003</v>
      </c>
      <c r="K2998">
        <v>0.95047155299999997</v>
      </c>
      <c r="N2998" t="s">
        <v>3377</v>
      </c>
      <c r="O2998">
        <v>-4.5216746000000002E-2</v>
      </c>
      <c r="P2998">
        <v>-0.20789837</v>
      </c>
      <c r="R2998" t="s">
        <v>3377</v>
      </c>
      <c r="S2998">
        <v>0.130519939</v>
      </c>
      <c r="T2998">
        <v>0.57435871500000002</v>
      </c>
      <c r="V2998" t="s">
        <v>3377</v>
      </c>
      <c r="W2998">
        <v>-2.7925492999999999E-2</v>
      </c>
      <c r="X2998">
        <v>-0.140086193</v>
      </c>
      <c r="AA2998" t="s">
        <v>3377</v>
      </c>
      <c r="AB2998">
        <v>-0.14691232700000001</v>
      </c>
      <c r="AC2998">
        <v>-0.58081069900000004</v>
      </c>
      <c r="AE2998" t="s">
        <v>3377</v>
      </c>
      <c r="AF2998">
        <v>1.6646695999999999E-2</v>
      </c>
      <c r="AG2998">
        <v>7.1548160999999999E-2</v>
      </c>
      <c r="AI2998" t="s">
        <v>3377</v>
      </c>
      <c r="AJ2998">
        <v>-5.9903351000000001E-2</v>
      </c>
      <c r="AK2998">
        <v>-0.25024057599999999</v>
      </c>
      <c r="AN2998" t="s">
        <v>3377</v>
      </c>
      <c r="AO2998">
        <v>2.5968227999999999E-2</v>
      </c>
      <c r="AP2998">
        <v>9.4505636000000004E-2</v>
      </c>
      <c r="AR2998" t="s">
        <v>3377</v>
      </c>
      <c r="AS2998">
        <v>7.9161569000000001E-2</v>
      </c>
      <c r="AT2998">
        <v>0.38929451799999998</v>
      </c>
      <c r="AV2998" t="s">
        <v>3377</v>
      </c>
      <c r="AW2998">
        <v>-0.212839789</v>
      </c>
      <c r="AX2998">
        <v>-0.88222160199999999</v>
      </c>
      <c r="BA2998" t="s">
        <v>3377</v>
      </c>
      <c r="BB2998">
        <v>-2.8400309999999998E-3</v>
      </c>
      <c r="BC2998">
        <v>-1.3566432999999999E-2</v>
      </c>
      <c r="BE2998" t="s">
        <v>3377</v>
      </c>
      <c r="BF2998">
        <v>-9.7261860000000006E-2</v>
      </c>
      <c r="BG2998">
        <v>-0.35642311500000001</v>
      </c>
      <c r="BI2998" t="s">
        <v>3377</v>
      </c>
      <c r="BJ2998">
        <v>-0.16758498799999999</v>
      </c>
      <c r="BK2998">
        <v>-0.76625278900000005</v>
      </c>
    </row>
    <row r="2999" spans="1:63">
      <c r="A2999" t="s">
        <v>3378</v>
      </c>
      <c r="B2999">
        <v>0.14428516699999999</v>
      </c>
      <c r="C2999">
        <v>0.482066895</v>
      </c>
      <c r="E2999" t="s">
        <v>3378</v>
      </c>
      <c r="F2999">
        <v>0.16053914499999999</v>
      </c>
      <c r="G2999">
        <v>0.527928336</v>
      </c>
      <c r="I2999" t="s">
        <v>3378</v>
      </c>
      <c r="J2999">
        <v>0.16351316099999999</v>
      </c>
      <c r="K2999">
        <v>0.53751568299999997</v>
      </c>
      <c r="N2999" t="s">
        <v>3378</v>
      </c>
      <c r="O2999">
        <v>-1.5869299999999999E-2</v>
      </c>
      <c r="P2999">
        <v>-7.7855149999999998E-2</v>
      </c>
      <c r="R2999" t="s">
        <v>3378</v>
      </c>
      <c r="S2999">
        <v>-5.5782573000000002E-2</v>
      </c>
      <c r="T2999">
        <v>-0.238127425</v>
      </c>
      <c r="V2999" t="s">
        <v>3378</v>
      </c>
      <c r="W2999">
        <v>-0.14423116799999999</v>
      </c>
      <c r="X2999">
        <v>-0.53832345400000003</v>
      </c>
      <c r="AA2999" t="s">
        <v>3378</v>
      </c>
      <c r="AB2999">
        <v>-1.213669E-2</v>
      </c>
      <c r="AC2999">
        <v>-4.9384748999999999E-2</v>
      </c>
      <c r="AE2999" t="s">
        <v>3378</v>
      </c>
      <c r="AF2999">
        <v>7.8349500000000002E-2</v>
      </c>
      <c r="AG2999">
        <v>0.27871736699999999</v>
      </c>
      <c r="AI2999" t="s">
        <v>3378</v>
      </c>
      <c r="AJ2999">
        <v>-7.4781690999999997E-2</v>
      </c>
      <c r="AK2999">
        <v>-0.29710267600000001</v>
      </c>
      <c r="AN2999" t="s">
        <v>3378</v>
      </c>
      <c r="AO2999">
        <v>-7.0335119000000001E-2</v>
      </c>
      <c r="AP2999">
        <v>-0.26003874900000001</v>
      </c>
      <c r="AR2999" t="s">
        <v>3378</v>
      </c>
      <c r="AS2999">
        <v>-8.0863926000000003E-2</v>
      </c>
      <c r="AT2999">
        <v>-0.33973620399999999</v>
      </c>
      <c r="AV2999" t="s">
        <v>3378</v>
      </c>
      <c r="AW2999">
        <v>-7.7366612000000001E-2</v>
      </c>
      <c r="AX2999">
        <v>-0.33928753</v>
      </c>
      <c r="BA2999" t="s">
        <v>3378</v>
      </c>
      <c r="BB2999">
        <v>1.2530583E-2</v>
      </c>
      <c r="BC2999">
        <v>5.2144886000000001E-2</v>
      </c>
      <c r="BE2999" t="s">
        <v>3378</v>
      </c>
      <c r="BF2999">
        <v>-2.8911942999999999E-2</v>
      </c>
      <c r="BG2999">
        <v>-0.115689818</v>
      </c>
      <c r="BI2999" t="s">
        <v>3378</v>
      </c>
      <c r="BJ2999">
        <v>-4.6442595000000003E-2</v>
      </c>
      <c r="BK2999">
        <v>-0.21503602099999999</v>
      </c>
    </row>
    <row r="3000" spans="1:63">
      <c r="A3000" t="s">
        <v>3379</v>
      </c>
      <c r="B3000">
        <v>-0.13148792100000001</v>
      </c>
      <c r="C3000">
        <v>-0.92964484199999997</v>
      </c>
      <c r="E3000" t="s">
        <v>3379</v>
      </c>
      <c r="F3000">
        <v>-7.2424296999999999E-2</v>
      </c>
      <c r="G3000">
        <v>-0.49675350600000001</v>
      </c>
      <c r="I3000" t="s">
        <v>3379</v>
      </c>
      <c r="J3000">
        <v>-0.110217157</v>
      </c>
      <c r="K3000">
        <v>-0.78694937200000004</v>
      </c>
      <c r="N3000" t="s">
        <v>3379</v>
      </c>
      <c r="O3000">
        <v>-7.3913588000000002E-2</v>
      </c>
      <c r="P3000">
        <v>-0.57718649600000005</v>
      </c>
      <c r="R3000" t="s">
        <v>3379</v>
      </c>
      <c r="S3000">
        <v>-4.5899741000000001E-2</v>
      </c>
      <c r="T3000">
        <v>-0.35402414100000001</v>
      </c>
      <c r="V3000" t="s">
        <v>3379</v>
      </c>
      <c r="W3000">
        <v>2.3223502E-2</v>
      </c>
      <c r="X3000">
        <v>0.175630489</v>
      </c>
      <c r="AA3000" t="s">
        <v>3379</v>
      </c>
      <c r="AB3000">
        <v>-9.3189452000000006E-2</v>
      </c>
      <c r="AC3000">
        <v>-0.71765448099999996</v>
      </c>
      <c r="AE3000" t="s">
        <v>3379</v>
      </c>
      <c r="AF3000">
        <v>-4.9213592E-2</v>
      </c>
      <c r="AG3000">
        <v>-0.37842303399999999</v>
      </c>
      <c r="AI3000" t="s">
        <v>3379</v>
      </c>
      <c r="AJ3000">
        <v>-6.3821839999999999E-3</v>
      </c>
      <c r="AK3000">
        <v>-4.9662996000000001E-2</v>
      </c>
      <c r="AN3000" t="s">
        <v>3379</v>
      </c>
      <c r="AO3000">
        <v>-0.107032426</v>
      </c>
      <c r="AP3000">
        <v>-0.80176023900000004</v>
      </c>
      <c r="AR3000" t="s">
        <v>3379</v>
      </c>
      <c r="AS3000">
        <v>-0.114218047</v>
      </c>
      <c r="AT3000">
        <v>-0.86448575000000005</v>
      </c>
      <c r="AV3000" t="s">
        <v>3379</v>
      </c>
      <c r="AW3000">
        <v>-9.0735654999999998E-2</v>
      </c>
      <c r="AX3000">
        <v>-0.71096436900000004</v>
      </c>
      <c r="BA3000" t="s">
        <v>3379</v>
      </c>
      <c r="BB3000">
        <v>-5.4550138999999997E-2</v>
      </c>
      <c r="BC3000">
        <v>-0.43297496499999999</v>
      </c>
      <c r="BE3000" t="s">
        <v>3379</v>
      </c>
      <c r="BF3000">
        <v>-9.3203985000000003E-2</v>
      </c>
      <c r="BG3000">
        <v>-0.70369981500000001</v>
      </c>
      <c r="BI3000" t="s">
        <v>3379</v>
      </c>
      <c r="BJ3000">
        <v>-0.116444916</v>
      </c>
      <c r="BK3000">
        <v>-0.91533927699999995</v>
      </c>
    </row>
    <row r="3001" spans="1:63">
      <c r="A3001" t="s">
        <v>3380</v>
      </c>
      <c r="B3001">
        <v>-0.151823193</v>
      </c>
      <c r="C3001">
        <v>-1.120701078</v>
      </c>
      <c r="E3001" t="s">
        <v>3380</v>
      </c>
      <c r="F3001">
        <v>-3.1995796E-2</v>
      </c>
      <c r="G3001">
        <v>-0.22726136599999999</v>
      </c>
      <c r="I3001" t="s">
        <v>3380</v>
      </c>
      <c r="J3001">
        <v>-9.3635236999999996E-2</v>
      </c>
      <c r="K3001">
        <v>-0.64505074399999995</v>
      </c>
      <c r="N3001" t="s">
        <v>3380</v>
      </c>
      <c r="O3001">
        <v>-0.14573873900000001</v>
      </c>
      <c r="P3001">
        <v>-1.1713672470000001</v>
      </c>
      <c r="R3001" t="s">
        <v>3380</v>
      </c>
      <c r="S3001">
        <v>-0.18553307599999999</v>
      </c>
      <c r="T3001">
        <v>-1.497700494</v>
      </c>
      <c r="V3001" t="s">
        <v>3380</v>
      </c>
      <c r="W3001">
        <v>-0.167434149</v>
      </c>
      <c r="X3001">
        <v>-1.2883666760000001</v>
      </c>
      <c r="AA3001" t="s">
        <v>3380</v>
      </c>
      <c r="AB3001">
        <v>-0.19825957899999999</v>
      </c>
      <c r="AC3001">
        <v>-1.598809087</v>
      </c>
      <c r="AE3001" t="s">
        <v>3380</v>
      </c>
      <c r="AF3001">
        <v>-0.16993238699999999</v>
      </c>
      <c r="AG3001">
        <v>-1.3199524439999999</v>
      </c>
      <c r="AI3001" t="s">
        <v>3380</v>
      </c>
      <c r="AJ3001">
        <v>-0.17429742600000001</v>
      </c>
      <c r="AK3001">
        <v>-1.3558005440000001</v>
      </c>
      <c r="AN3001" t="s">
        <v>3380</v>
      </c>
      <c r="AO3001">
        <v>-0.16380450399999999</v>
      </c>
      <c r="AP3001">
        <v>-1.2616383099999999</v>
      </c>
      <c r="AR3001" t="s">
        <v>3380</v>
      </c>
      <c r="AS3001">
        <v>-0.18539578800000001</v>
      </c>
      <c r="AT3001">
        <v>-1.4718367160000001</v>
      </c>
      <c r="AV3001" t="s">
        <v>3380</v>
      </c>
      <c r="AW3001">
        <v>-0.16966368600000001</v>
      </c>
      <c r="AX3001">
        <v>-1.362914494</v>
      </c>
      <c r="BA3001" t="s">
        <v>3380</v>
      </c>
      <c r="BB3001">
        <v>-0.16153693699999999</v>
      </c>
      <c r="BC3001">
        <v>-1.29243332</v>
      </c>
      <c r="BE3001" t="s">
        <v>3380</v>
      </c>
      <c r="BF3001">
        <v>-0.163841182</v>
      </c>
      <c r="BG3001">
        <v>-1.305447222</v>
      </c>
      <c r="BI3001" t="s">
        <v>3380</v>
      </c>
      <c r="BJ3001">
        <v>-0.182621121</v>
      </c>
      <c r="BK3001">
        <v>-1.4816199160000001</v>
      </c>
    </row>
    <row r="3002" spans="1:63">
      <c r="A3002" t="s">
        <v>3381</v>
      </c>
      <c r="B3002">
        <v>0.45136836800000002</v>
      </c>
      <c r="C3002">
        <v>1.7964797219999999</v>
      </c>
      <c r="E3002" t="s">
        <v>3381</v>
      </c>
      <c r="F3002">
        <v>0.19097287900000001</v>
      </c>
      <c r="G3002">
        <v>0.594353719</v>
      </c>
      <c r="I3002" t="s">
        <v>3381</v>
      </c>
      <c r="J3002">
        <v>0.106534805</v>
      </c>
      <c r="K3002">
        <v>0.38635108800000001</v>
      </c>
      <c r="N3002" t="s">
        <v>3381</v>
      </c>
      <c r="O3002">
        <v>0.148023508</v>
      </c>
      <c r="P3002">
        <v>0.69710150999999998</v>
      </c>
      <c r="R3002" t="s">
        <v>3381</v>
      </c>
      <c r="S3002">
        <v>0.236303444</v>
      </c>
      <c r="T3002">
        <v>1.209397673</v>
      </c>
      <c r="V3002" t="s">
        <v>3381</v>
      </c>
      <c r="W3002">
        <v>0.29699897800000002</v>
      </c>
      <c r="X3002">
        <v>1.251218773</v>
      </c>
      <c r="AA3002" t="s">
        <v>3381</v>
      </c>
      <c r="AB3002">
        <v>0.34896618699999998</v>
      </c>
      <c r="AC3002">
        <v>1.5991829230000001</v>
      </c>
      <c r="AE3002" t="s">
        <v>3381</v>
      </c>
      <c r="AF3002">
        <v>0.31096558000000002</v>
      </c>
      <c r="AG3002">
        <v>1.319147469</v>
      </c>
      <c r="AI3002" t="s">
        <v>3381</v>
      </c>
      <c r="AJ3002">
        <v>0.118144031</v>
      </c>
      <c r="AK3002">
        <v>0.54123363199999996</v>
      </c>
      <c r="AN3002" t="s">
        <v>3381</v>
      </c>
      <c r="AO3002">
        <v>0.212240346</v>
      </c>
      <c r="AP3002">
        <v>0.92194897899999995</v>
      </c>
      <c r="AR3002" t="s">
        <v>3381</v>
      </c>
      <c r="AS3002">
        <v>0.118413564</v>
      </c>
      <c r="AT3002">
        <v>0.53065990900000004</v>
      </c>
      <c r="AV3002" t="s">
        <v>3381</v>
      </c>
      <c r="AW3002">
        <v>0.24213042600000001</v>
      </c>
      <c r="AX3002">
        <v>1.0830799689999999</v>
      </c>
      <c r="BA3002" t="s">
        <v>3381</v>
      </c>
      <c r="BB3002">
        <v>0.36853096499999999</v>
      </c>
      <c r="BC3002">
        <v>1.6967423340000001</v>
      </c>
      <c r="BE3002" t="s">
        <v>3381</v>
      </c>
      <c r="BF3002">
        <v>4.2491666999999997E-2</v>
      </c>
      <c r="BG3002">
        <v>0.189783166</v>
      </c>
      <c r="BI3002" t="s">
        <v>3381</v>
      </c>
      <c r="BJ3002">
        <v>0.180407177</v>
      </c>
      <c r="BK3002">
        <v>0.78001500199999996</v>
      </c>
    </row>
    <row r="3003" spans="1:63">
      <c r="A3003" t="s">
        <v>3382</v>
      </c>
      <c r="B3003">
        <v>-4.6013698999999998E-2</v>
      </c>
      <c r="C3003">
        <v>-0.26896898499999999</v>
      </c>
      <c r="E3003" t="s">
        <v>3382</v>
      </c>
      <c r="F3003">
        <v>-0.17124502699999999</v>
      </c>
      <c r="G3003">
        <v>-0.92006101100000004</v>
      </c>
      <c r="I3003" t="s">
        <v>3382</v>
      </c>
      <c r="J3003">
        <v>1.5168259E-2</v>
      </c>
      <c r="K3003">
        <v>8.1691192999999995E-2</v>
      </c>
      <c r="N3003" t="s">
        <v>3382</v>
      </c>
      <c r="O3003">
        <v>0.15476993999999999</v>
      </c>
      <c r="P3003">
        <v>1.0969657770000001</v>
      </c>
      <c r="R3003" t="s">
        <v>3382</v>
      </c>
      <c r="S3003">
        <v>9.7678269999999998E-2</v>
      </c>
      <c r="T3003">
        <v>0.67108642799999996</v>
      </c>
      <c r="V3003" t="s">
        <v>3382</v>
      </c>
      <c r="W3003">
        <v>7.8886882000000005E-2</v>
      </c>
      <c r="X3003">
        <v>0.541960208</v>
      </c>
      <c r="AA3003" t="s">
        <v>3382</v>
      </c>
      <c r="AB3003">
        <v>2.8590585000000002E-2</v>
      </c>
      <c r="AC3003">
        <v>0.19369255499999999</v>
      </c>
      <c r="AE3003" t="s">
        <v>3382</v>
      </c>
      <c r="AF3003">
        <v>0.123106592</v>
      </c>
      <c r="AG3003">
        <v>0.797788583</v>
      </c>
      <c r="AI3003" t="s">
        <v>3382</v>
      </c>
      <c r="AJ3003">
        <v>0.12750391699999999</v>
      </c>
      <c r="AK3003">
        <v>0.96423201199999997</v>
      </c>
      <c r="AN3003" t="s">
        <v>3382</v>
      </c>
      <c r="AO3003">
        <v>5.2339513999999997E-2</v>
      </c>
      <c r="AP3003">
        <v>0.33802716100000002</v>
      </c>
      <c r="AR3003" t="s">
        <v>3382</v>
      </c>
      <c r="AS3003">
        <v>0.11619328600000001</v>
      </c>
      <c r="AT3003">
        <v>0.76676500599999997</v>
      </c>
      <c r="AV3003" t="s">
        <v>3382</v>
      </c>
      <c r="AW3003">
        <v>0.16397513999999999</v>
      </c>
      <c r="AX3003">
        <v>1.0940608839999999</v>
      </c>
      <c r="BA3003" t="s">
        <v>3382</v>
      </c>
      <c r="BB3003">
        <v>0.11433011999999999</v>
      </c>
      <c r="BC3003">
        <v>0.83024153300000003</v>
      </c>
      <c r="BE3003" t="s">
        <v>3382</v>
      </c>
      <c r="BF3003">
        <v>5.4362590000000002E-2</v>
      </c>
      <c r="BG3003">
        <v>0.36151348700000002</v>
      </c>
      <c r="BI3003" t="s">
        <v>3382</v>
      </c>
      <c r="BJ3003">
        <v>7.4523479000000004E-2</v>
      </c>
      <c r="BK3003">
        <v>0.47981433099999998</v>
      </c>
    </row>
    <row r="3004" spans="1:63">
      <c r="A3004" t="s">
        <v>3383</v>
      </c>
      <c r="B3004">
        <v>-3.3545877000000002E-2</v>
      </c>
      <c r="C3004">
        <v>-0.25650099399999998</v>
      </c>
      <c r="E3004" t="s">
        <v>3383</v>
      </c>
      <c r="F3004">
        <v>0.19257231599999999</v>
      </c>
      <c r="G3004">
        <v>1.359065403</v>
      </c>
      <c r="I3004" t="s">
        <v>3383</v>
      </c>
      <c r="J3004">
        <v>0.229194646</v>
      </c>
      <c r="K3004">
        <v>1.7313985789999999</v>
      </c>
      <c r="N3004" t="s">
        <v>3383</v>
      </c>
      <c r="O3004">
        <v>1.9549300000000001E-4</v>
      </c>
      <c r="P3004">
        <v>1.638022E-3</v>
      </c>
      <c r="R3004" t="s">
        <v>3383</v>
      </c>
      <c r="S3004">
        <v>1.30834E-4</v>
      </c>
      <c r="T3004">
        <v>1.062714E-3</v>
      </c>
      <c r="V3004" t="s">
        <v>3383</v>
      </c>
      <c r="W3004">
        <v>-2.3413926000000002E-2</v>
      </c>
      <c r="X3004">
        <v>-0.18999195299999999</v>
      </c>
      <c r="AA3004" t="s">
        <v>3383</v>
      </c>
      <c r="AB3004">
        <v>1.3595024000000001E-2</v>
      </c>
      <c r="AC3004">
        <v>0.111330243</v>
      </c>
      <c r="AE3004" t="s">
        <v>3383</v>
      </c>
      <c r="AF3004">
        <v>-1.3283471999999999E-2</v>
      </c>
      <c r="AG3004">
        <v>-0.109389</v>
      </c>
      <c r="AI3004" t="s">
        <v>3383</v>
      </c>
      <c r="AJ3004">
        <v>-1.1290488E-2</v>
      </c>
      <c r="AK3004">
        <v>-9.1973122000000004E-2</v>
      </c>
      <c r="AN3004" t="s">
        <v>3383</v>
      </c>
      <c r="AO3004">
        <v>2.7762643E-2</v>
      </c>
      <c r="AP3004">
        <v>0.219414411</v>
      </c>
      <c r="AR3004" t="s">
        <v>3383</v>
      </c>
      <c r="AS3004">
        <v>9.1759919999999991E-3</v>
      </c>
      <c r="AT3004">
        <v>7.4149325000000002E-2</v>
      </c>
      <c r="AV3004" t="s">
        <v>3383</v>
      </c>
      <c r="AW3004">
        <v>8.8597180000000008E-3</v>
      </c>
      <c r="AX3004">
        <v>7.2844697999999999E-2</v>
      </c>
      <c r="BA3004" t="s">
        <v>3383</v>
      </c>
      <c r="BB3004">
        <v>-3.1576350000000003E-2</v>
      </c>
      <c r="BC3004">
        <v>-0.257284605</v>
      </c>
      <c r="BE3004" t="s">
        <v>3383</v>
      </c>
      <c r="BF3004">
        <v>-6.9231279999999997E-3</v>
      </c>
      <c r="BG3004">
        <v>-5.6015569000000001E-2</v>
      </c>
      <c r="BI3004" t="s">
        <v>3383</v>
      </c>
      <c r="BJ3004">
        <v>2.8552964E-2</v>
      </c>
      <c r="BK3004">
        <v>0.236385384</v>
      </c>
    </row>
    <row r="3005" spans="1:63">
      <c r="A3005" t="s">
        <v>3384</v>
      </c>
      <c r="B3005">
        <v>0.23932468600000001</v>
      </c>
      <c r="C3005">
        <v>1.36748369</v>
      </c>
      <c r="E3005" t="s">
        <v>3384</v>
      </c>
      <c r="F3005">
        <v>1.5935626000000001E-2</v>
      </c>
      <c r="G3005">
        <v>8.6388691000000004E-2</v>
      </c>
      <c r="I3005" t="s">
        <v>3384</v>
      </c>
      <c r="J3005">
        <v>0.22041355900000001</v>
      </c>
      <c r="K3005">
        <v>1.3640186489999999</v>
      </c>
      <c r="N3005" t="s">
        <v>3384</v>
      </c>
      <c r="O3005">
        <v>3.2789616000000001E-2</v>
      </c>
      <c r="P3005">
        <v>0.23872750000000001</v>
      </c>
      <c r="R3005" t="s">
        <v>3384</v>
      </c>
      <c r="S3005">
        <v>2.5390085999999999E-2</v>
      </c>
      <c r="T3005">
        <v>0.17949347099999999</v>
      </c>
      <c r="V3005" t="s">
        <v>3384</v>
      </c>
      <c r="W3005">
        <v>2.2621148000000001E-2</v>
      </c>
      <c r="X3005">
        <v>0.15386977099999999</v>
      </c>
      <c r="AA3005" t="s">
        <v>3384</v>
      </c>
      <c r="AB3005">
        <v>3.5222933999999997E-2</v>
      </c>
      <c r="AC3005">
        <v>0.25167434</v>
      </c>
      <c r="AE3005" t="s">
        <v>3384</v>
      </c>
      <c r="AF3005">
        <v>-8.3265210000000006E-2</v>
      </c>
      <c r="AG3005">
        <v>-0.57488312200000002</v>
      </c>
      <c r="AI3005" t="s">
        <v>3384</v>
      </c>
      <c r="AJ3005">
        <v>4.3561570000000003E-3</v>
      </c>
      <c r="AK3005">
        <v>3.1132752999999999E-2</v>
      </c>
      <c r="AN3005" t="s">
        <v>3384</v>
      </c>
      <c r="AO3005">
        <v>2.1845125E-2</v>
      </c>
      <c r="AP3005">
        <v>0.14755912700000001</v>
      </c>
      <c r="AR3005" t="s">
        <v>3384</v>
      </c>
      <c r="AS3005">
        <v>2.5474632000000001E-2</v>
      </c>
      <c r="AT3005">
        <v>0.179707064</v>
      </c>
      <c r="AV3005" t="s">
        <v>3384</v>
      </c>
      <c r="AW3005">
        <v>-1.0151482E-2</v>
      </c>
      <c r="AX3005">
        <v>-7.1850275000000005E-2</v>
      </c>
      <c r="BA3005" t="s">
        <v>3384</v>
      </c>
      <c r="BB3005">
        <v>5.0919627000000002E-2</v>
      </c>
      <c r="BC3005">
        <v>0.35698509699999997</v>
      </c>
      <c r="BE3005" t="s">
        <v>3384</v>
      </c>
      <c r="BF3005">
        <v>7.2955913999999997E-2</v>
      </c>
      <c r="BG3005">
        <v>0.51590248000000005</v>
      </c>
      <c r="BI3005" t="s">
        <v>3384</v>
      </c>
      <c r="BJ3005">
        <v>-3.7228463000000003E-2</v>
      </c>
      <c r="BK3005">
        <v>-0.25672835700000002</v>
      </c>
    </row>
    <row r="3006" spans="1:63">
      <c r="A3006" t="s">
        <v>3385</v>
      </c>
      <c r="B3006">
        <v>0.34550118200000002</v>
      </c>
      <c r="C3006">
        <v>1.946292562</v>
      </c>
      <c r="E3006" t="s">
        <v>3385</v>
      </c>
      <c r="F3006">
        <v>-0.19273430699999999</v>
      </c>
      <c r="G3006">
        <v>-1.0286558880000001</v>
      </c>
      <c r="I3006" t="s">
        <v>3385</v>
      </c>
      <c r="J3006">
        <v>-0.143091043</v>
      </c>
      <c r="K3006">
        <v>-0.79939807299999999</v>
      </c>
      <c r="N3006" t="s">
        <v>3385</v>
      </c>
      <c r="O3006">
        <v>1.5288026E-2</v>
      </c>
      <c r="P3006">
        <v>9.8909356000000004E-2</v>
      </c>
      <c r="R3006" t="s">
        <v>3385</v>
      </c>
      <c r="S3006">
        <v>3.0033553000000001E-2</v>
      </c>
      <c r="T3006">
        <v>0.183921633</v>
      </c>
      <c r="V3006" t="s">
        <v>3385</v>
      </c>
      <c r="W3006">
        <v>-8.1561280000000003E-3</v>
      </c>
      <c r="X3006">
        <v>-5.298402E-2</v>
      </c>
      <c r="AA3006" t="s">
        <v>3385</v>
      </c>
      <c r="AB3006">
        <v>6.9046774000000005E-2</v>
      </c>
      <c r="AC3006">
        <v>0.44891620700000001</v>
      </c>
      <c r="AE3006" t="s">
        <v>3385</v>
      </c>
      <c r="AF3006">
        <v>8.7751214999999994E-2</v>
      </c>
      <c r="AG3006">
        <v>0.59753920199999999</v>
      </c>
      <c r="AI3006" t="s">
        <v>3385</v>
      </c>
      <c r="AJ3006">
        <v>9.7563293999999995E-2</v>
      </c>
      <c r="AK3006">
        <v>0.61683058700000004</v>
      </c>
      <c r="AN3006" t="s">
        <v>3385</v>
      </c>
      <c r="AO3006">
        <v>8.9479615999999998E-2</v>
      </c>
      <c r="AP3006">
        <v>0.56874313899999995</v>
      </c>
      <c r="AR3006" t="s">
        <v>3385</v>
      </c>
      <c r="AS3006">
        <v>3.2527859999999999E-2</v>
      </c>
      <c r="AT3006">
        <v>0.226451292</v>
      </c>
      <c r="AV3006" t="s">
        <v>3385</v>
      </c>
      <c r="AW3006">
        <v>4.6133528E-2</v>
      </c>
      <c r="AX3006">
        <v>0.30659693599999999</v>
      </c>
      <c r="BA3006" t="s">
        <v>3385</v>
      </c>
      <c r="BB3006">
        <v>-1.5550840999999999E-2</v>
      </c>
      <c r="BC3006">
        <v>-0.101752835</v>
      </c>
      <c r="BE3006" t="s">
        <v>3385</v>
      </c>
      <c r="BF3006">
        <v>0.12807554199999999</v>
      </c>
      <c r="BG3006">
        <v>0.77822824499999999</v>
      </c>
      <c r="BI3006" t="s">
        <v>3385</v>
      </c>
      <c r="BJ3006">
        <v>7.1601226000000004E-2</v>
      </c>
      <c r="BK3006">
        <v>0.47195837099999999</v>
      </c>
    </row>
    <row r="3007" spans="1:63">
      <c r="A3007" t="s">
        <v>3386</v>
      </c>
      <c r="B3007">
        <v>0.33135226299999998</v>
      </c>
      <c r="C3007">
        <v>1.256871004</v>
      </c>
      <c r="E3007" t="s">
        <v>3386</v>
      </c>
      <c r="F3007">
        <v>0.108055766</v>
      </c>
      <c r="G3007">
        <v>0.32339238799999998</v>
      </c>
      <c r="I3007" t="s">
        <v>3386</v>
      </c>
      <c r="J3007">
        <v>0.28615091199999998</v>
      </c>
      <c r="K3007">
        <v>1.003692606</v>
      </c>
      <c r="N3007" t="s">
        <v>3386</v>
      </c>
      <c r="O3007">
        <v>0.27115206200000003</v>
      </c>
      <c r="P3007">
        <v>1.3622781420000001</v>
      </c>
      <c r="R3007" t="s">
        <v>3386</v>
      </c>
      <c r="S3007">
        <v>4.1748702999999998E-2</v>
      </c>
      <c r="T3007">
        <v>0.21006860099999999</v>
      </c>
      <c r="V3007" t="s">
        <v>3386</v>
      </c>
      <c r="W3007">
        <v>0.126074033</v>
      </c>
      <c r="X3007">
        <v>0.69449717499999997</v>
      </c>
      <c r="AA3007" t="s">
        <v>3386</v>
      </c>
      <c r="AB3007">
        <v>0.20809614200000001</v>
      </c>
      <c r="AC3007">
        <v>1.060665025</v>
      </c>
      <c r="AE3007" t="s">
        <v>3386</v>
      </c>
      <c r="AF3007">
        <v>0.101551286</v>
      </c>
      <c r="AG3007">
        <v>0.44737022599999998</v>
      </c>
      <c r="AI3007" t="s">
        <v>3386</v>
      </c>
      <c r="AJ3007">
        <v>7.4085825999999994E-2</v>
      </c>
      <c r="AK3007">
        <v>0.36245512000000002</v>
      </c>
      <c r="AN3007" t="s">
        <v>3386</v>
      </c>
      <c r="AO3007">
        <v>5.7742376999999998E-2</v>
      </c>
      <c r="AP3007">
        <v>0.24985064500000001</v>
      </c>
      <c r="AR3007" t="s">
        <v>3386</v>
      </c>
      <c r="AS3007">
        <v>3.5988748000000001E-2</v>
      </c>
      <c r="AT3007">
        <v>0.17999575000000001</v>
      </c>
      <c r="AV3007" t="s">
        <v>3386</v>
      </c>
      <c r="AW3007">
        <v>0.14167295899999999</v>
      </c>
      <c r="AX3007">
        <v>0.639955002</v>
      </c>
      <c r="BA3007" t="s">
        <v>3386</v>
      </c>
      <c r="BB3007">
        <v>0.167989309</v>
      </c>
      <c r="BC3007">
        <v>0.908310913</v>
      </c>
      <c r="BE3007" t="s">
        <v>3386</v>
      </c>
      <c r="BF3007">
        <v>0.214089799</v>
      </c>
      <c r="BG3007">
        <v>1.0612717700000001</v>
      </c>
      <c r="BI3007" t="s">
        <v>3386</v>
      </c>
      <c r="BJ3007">
        <v>2.3679282999999999E-2</v>
      </c>
      <c r="BK3007">
        <v>0.122796403</v>
      </c>
    </row>
    <row r="3008" spans="1:63">
      <c r="A3008" t="s">
        <v>96</v>
      </c>
      <c r="B3008">
        <v>-2.4656866709999998</v>
      </c>
      <c r="C3008">
        <v>-9.986447836</v>
      </c>
      <c r="E3008" t="s">
        <v>96</v>
      </c>
      <c r="F3008">
        <v>-3.1271120649999999</v>
      </c>
      <c r="G3008">
        <v>-10.214941169999999</v>
      </c>
      <c r="I3008" t="s">
        <v>96</v>
      </c>
      <c r="J3008">
        <v>-2.9403948130000002</v>
      </c>
      <c r="K3008">
        <v>-8.6429367409999998</v>
      </c>
      <c r="N3008" t="s">
        <v>96</v>
      </c>
      <c r="O3008">
        <v>-2.6834370500000002</v>
      </c>
      <c r="P3008">
        <v>-12.14421982</v>
      </c>
      <c r="R3008" t="s">
        <v>96</v>
      </c>
      <c r="S3008">
        <v>-3.0339424529999999</v>
      </c>
      <c r="T3008">
        <v>-12.356345729999999</v>
      </c>
      <c r="V3008" t="s">
        <v>96</v>
      </c>
      <c r="W3008">
        <v>-2.8331123379999998</v>
      </c>
      <c r="X3008">
        <v>-15.168304819999999</v>
      </c>
      <c r="AA3008" t="s">
        <v>96</v>
      </c>
      <c r="AB3008">
        <v>-2.5565914919999999</v>
      </c>
      <c r="AC3008">
        <v>-12.288770400000001</v>
      </c>
      <c r="AE3008" t="s">
        <v>96</v>
      </c>
      <c r="AF3008">
        <v>-2.591392538</v>
      </c>
      <c r="AG3008">
        <v>-10.85520431</v>
      </c>
      <c r="AI3008" t="s">
        <v>96</v>
      </c>
      <c r="AJ3008">
        <v>-2.7398497769999999</v>
      </c>
      <c r="AK3008">
        <v>-12.189717480000001</v>
      </c>
      <c r="AN3008" t="s">
        <v>96</v>
      </c>
      <c r="AO3008">
        <v>-2.6738322289999998</v>
      </c>
      <c r="AP3008">
        <v>-12.3379099</v>
      </c>
      <c r="AR3008" t="s">
        <v>96</v>
      </c>
      <c r="AS3008">
        <v>-2.7937820289999999</v>
      </c>
      <c r="AT3008">
        <v>-14.14525579</v>
      </c>
      <c r="AV3008" t="s">
        <v>96</v>
      </c>
      <c r="AW3008">
        <v>-2.8753031579999999</v>
      </c>
      <c r="AX3008">
        <v>-14.180192740000001</v>
      </c>
      <c r="BA3008" t="s">
        <v>96</v>
      </c>
      <c r="BB3008">
        <v>-2.448962125</v>
      </c>
      <c r="BC3008">
        <v>-12.754436460000001</v>
      </c>
      <c r="BE3008" t="s">
        <v>96</v>
      </c>
      <c r="BF3008">
        <v>-2.5307465420000002</v>
      </c>
      <c r="BG3008">
        <v>-12.498792890000001</v>
      </c>
      <c r="BI3008" t="s">
        <v>96</v>
      </c>
      <c r="BJ3008">
        <v>-2.8344079190000002</v>
      </c>
      <c r="BK3008">
        <v>-14.12261153</v>
      </c>
    </row>
    <row r="3009" spans="1:63">
      <c r="A3009" t="s">
        <v>3387</v>
      </c>
      <c r="B3009">
        <v>7.0285787000000002E-2</v>
      </c>
      <c r="C3009">
        <v>0.391608964</v>
      </c>
      <c r="E3009" t="s">
        <v>3387</v>
      </c>
      <c r="F3009">
        <v>6.8362539999999999E-3</v>
      </c>
      <c r="G3009">
        <v>3.5329525000000001E-2</v>
      </c>
      <c r="I3009" t="s">
        <v>3387</v>
      </c>
      <c r="J3009">
        <v>0.117729641</v>
      </c>
      <c r="K3009">
        <v>0.63619746200000005</v>
      </c>
      <c r="N3009" t="s">
        <v>3387</v>
      </c>
      <c r="O3009">
        <v>-1.7988167999999999E-2</v>
      </c>
      <c r="P3009">
        <v>-0.118633367</v>
      </c>
      <c r="R3009" t="s">
        <v>3387</v>
      </c>
      <c r="S3009">
        <v>0.167609914</v>
      </c>
      <c r="T3009">
        <v>1.0422894009999999</v>
      </c>
      <c r="V3009" t="s">
        <v>3387</v>
      </c>
      <c r="W3009">
        <v>4.9053760000000002E-2</v>
      </c>
      <c r="X3009">
        <v>0.31024667299999997</v>
      </c>
      <c r="AA3009" t="s">
        <v>3387</v>
      </c>
      <c r="AB3009">
        <v>-6.1199799999999999E-4</v>
      </c>
      <c r="AC3009">
        <v>-3.856455E-3</v>
      </c>
      <c r="AE3009" t="s">
        <v>3387</v>
      </c>
      <c r="AF3009">
        <v>9.7421267000000006E-2</v>
      </c>
      <c r="AG3009">
        <v>0.58451770599999997</v>
      </c>
      <c r="AI3009" t="s">
        <v>3387</v>
      </c>
      <c r="AJ3009">
        <v>0.128289924</v>
      </c>
      <c r="AK3009">
        <v>0.89402357600000004</v>
      </c>
      <c r="AN3009" t="s">
        <v>3387</v>
      </c>
      <c r="AO3009">
        <v>0.104776457</v>
      </c>
      <c r="AP3009">
        <v>0.70488932000000004</v>
      </c>
      <c r="AR3009" t="s">
        <v>3387</v>
      </c>
      <c r="AS3009">
        <v>0.11914066099999999</v>
      </c>
      <c r="AT3009">
        <v>0.77590204399999996</v>
      </c>
      <c r="AV3009" t="s">
        <v>3387</v>
      </c>
      <c r="AW3009">
        <v>0.120032658</v>
      </c>
      <c r="AX3009">
        <v>0.78550532100000003</v>
      </c>
      <c r="BA3009" t="s">
        <v>3387</v>
      </c>
      <c r="BB3009">
        <v>-5.8000026000000003E-2</v>
      </c>
      <c r="BC3009">
        <v>-0.38913205899999997</v>
      </c>
      <c r="BE3009" t="s">
        <v>3387</v>
      </c>
      <c r="BF3009">
        <v>0.16190665000000001</v>
      </c>
      <c r="BG3009">
        <v>1.065597181</v>
      </c>
      <c r="BI3009" t="s">
        <v>3387</v>
      </c>
      <c r="BJ3009">
        <v>0.14847405999999999</v>
      </c>
      <c r="BK3009">
        <v>1.006612295</v>
      </c>
    </row>
    <row r="3010" spans="1:63">
      <c r="A3010" t="s">
        <v>3388</v>
      </c>
      <c r="B3010">
        <v>3.4227910000000001E-3</v>
      </c>
      <c r="C3010">
        <v>1.3206793E-2</v>
      </c>
      <c r="E3010" t="s">
        <v>3388</v>
      </c>
      <c r="F3010">
        <v>-0.184878029</v>
      </c>
      <c r="G3010">
        <v>-0.61172805100000005</v>
      </c>
      <c r="I3010" t="s">
        <v>3388</v>
      </c>
      <c r="J3010">
        <v>-0.14442960899999999</v>
      </c>
      <c r="K3010">
        <v>-0.50022836199999998</v>
      </c>
      <c r="N3010" t="s">
        <v>3388</v>
      </c>
      <c r="O3010">
        <v>4.0814825999999998E-2</v>
      </c>
      <c r="P3010">
        <v>0.21540611100000001</v>
      </c>
      <c r="R3010" t="s">
        <v>3388</v>
      </c>
      <c r="S3010">
        <v>0.108084445</v>
      </c>
      <c r="T3010">
        <v>0.62251694800000001</v>
      </c>
      <c r="V3010" t="s">
        <v>3388</v>
      </c>
      <c r="W3010">
        <v>9.8159342999999996E-2</v>
      </c>
      <c r="X3010">
        <v>0.55385035299999996</v>
      </c>
      <c r="AA3010" t="s">
        <v>3388</v>
      </c>
      <c r="AB3010">
        <v>-8.3457127000000006E-2</v>
      </c>
      <c r="AC3010">
        <v>-0.45499410000000001</v>
      </c>
      <c r="AE3010" t="s">
        <v>3388</v>
      </c>
      <c r="AF3010">
        <v>4.9075669999999998E-3</v>
      </c>
      <c r="AG3010">
        <v>2.6342563999999999E-2</v>
      </c>
      <c r="AI3010" t="s">
        <v>3388</v>
      </c>
      <c r="AJ3010">
        <v>-0.18370625800000001</v>
      </c>
      <c r="AK3010">
        <v>-0.84907414000000003</v>
      </c>
      <c r="AN3010" t="s">
        <v>3388</v>
      </c>
      <c r="AO3010">
        <v>5.0125109000000001E-2</v>
      </c>
      <c r="AP3010">
        <v>0.26138604599999998</v>
      </c>
      <c r="AR3010" t="s">
        <v>3388</v>
      </c>
      <c r="AS3010">
        <v>-8.5533352000000007E-2</v>
      </c>
      <c r="AT3010">
        <v>-0.43556065500000002</v>
      </c>
      <c r="AV3010" t="s">
        <v>3388</v>
      </c>
      <c r="AW3010">
        <v>1.0438899E-2</v>
      </c>
      <c r="AX3010">
        <v>5.9250943E-2</v>
      </c>
      <c r="BA3010" t="s">
        <v>3388</v>
      </c>
      <c r="BB3010">
        <v>-0.16585560699999999</v>
      </c>
      <c r="BC3010">
        <v>-0.77819902500000004</v>
      </c>
      <c r="BE3010" t="s">
        <v>3388</v>
      </c>
      <c r="BF3010">
        <v>5.7049326999999997E-2</v>
      </c>
      <c r="BG3010">
        <v>0.32664985099999999</v>
      </c>
      <c r="BI3010" t="s">
        <v>3388</v>
      </c>
      <c r="BJ3010">
        <v>-3.9535677999999998E-2</v>
      </c>
      <c r="BK3010">
        <v>-0.21025297200000001</v>
      </c>
    </row>
    <row r="3011" spans="1:63">
      <c r="A3011" t="s">
        <v>3389</v>
      </c>
      <c r="B3011">
        <v>-7.9487072000000006E-2</v>
      </c>
      <c r="C3011">
        <v>-0.22702376899999999</v>
      </c>
      <c r="E3011" t="s">
        <v>3389</v>
      </c>
      <c r="F3011">
        <v>0.237700304</v>
      </c>
      <c r="G3011">
        <v>0.52245807</v>
      </c>
      <c r="I3011" t="s">
        <v>3389</v>
      </c>
      <c r="J3011">
        <v>-0.23269335799999999</v>
      </c>
      <c r="K3011">
        <v>-0.39983733900000001</v>
      </c>
      <c r="N3011" t="s">
        <v>3389</v>
      </c>
      <c r="O3011">
        <v>-3.1689353000000003E-2</v>
      </c>
      <c r="P3011">
        <v>-0.109649811</v>
      </c>
      <c r="R3011" t="s">
        <v>3389</v>
      </c>
      <c r="S3011">
        <v>-0.136969709</v>
      </c>
      <c r="T3011">
        <v>-0.27148795100000001</v>
      </c>
      <c r="V3011" t="s">
        <v>3389</v>
      </c>
      <c r="W3011">
        <v>-0.61732209100000002</v>
      </c>
      <c r="X3011">
        <v>-1.5900167949999999</v>
      </c>
      <c r="AA3011" t="s">
        <v>3389</v>
      </c>
      <c r="AB3011">
        <v>-8.3102304000000002E-2</v>
      </c>
      <c r="AC3011">
        <v>-0.227456467</v>
      </c>
      <c r="AE3011" t="s">
        <v>3389</v>
      </c>
      <c r="AF3011">
        <v>-0.38395976700000001</v>
      </c>
      <c r="AG3011">
        <v>-0.90897129899999995</v>
      </c>
      <c r="AI3011" t="s">
        <v>3389</v>
      </c>
      <c r="AJ3011">
        <v>-5.2247394000000003E-2</v>
      </c>
      <c r="AK3011">
        <v>-0.180412447</v>
      </c>
      <c r="AN3011" t="s">
        <v>3389</v>
      </c>
      <c r="AO3011">
        <v>-0.18965646899999999</v>
      </c>
      <c r="AP3011">
        <v>-0.54721092699999996</v>
      </c>
      <c r="AR3011" t="s">
        <v>3389</v>
      </c>
      <c r="AS3011">
        <v>-0.19847198699999999</v>
      </c>
      <c r="AT3011">
        <v>-0.544755341</v>
      </c>
      <c r="AV3011" t="s">
        <v>3389</v>
      </c>
      <c r="AW3011">
        <v>-0.25689055</v>
      </c>
      <c r="AX3011">
        <v>-0.74063994899999996</v>
      </c>
      <c r="BA3011" t="s">
        <v>3389</v>
      </c>
      <c r="BB3011">
        <v>5.2977191E-2</v>
      </c>
      <c r="BC3011">
        <v>0.15301801700000001</v>
      </c>
      <c r="BE3011" t="s">
        <v>3389</v>
      </c>
      <c r="BF3011">
        <v>-0.38158392699999999</v>
      </c>
      <c r="BG3011">
        <v>-0.94802798700000002</v>
      </c>
      <c r="BI3011" t="s">
        <v>3389</v>
      </c>
      <c r="BJ3011">
        <v>-0.54270496899999998</v>
      </c>
      <c r="BK3011">
        <v>-1.73988359</v>
      </c>
    </row>
    <row r="3012" spans="1:63">
      <c r="A3012" t="s">
        <v>3390</v>
      </c>
      <c r="B3012">
        <v>0.25486365</v>
      </c>
      <c r="C3012">
        <v>1.481886805</v>
      </c>
      <c r="E3012" t="s">
        <v>3390</v>
      </c>
      <c r="F3012">
        <v>0.103480302</v>
      </c>
      <c r="G3012">
        <v>0.49075261100000001</v>
      </c>
      <c r="I3012" t="s">
        <v>3390</v>
      </c>
      <c r="J3012">
        <v>-0.17420102300000001</v>
      </c>
      <c r="K3012">
        <v>-0.97540876399999998</v>
      </c>
      <c r="N3012" t="s">
        <v>3390</v>
      </c>
      <c r="O3012">
        <v>-9.4296659000000005E-2</v>
      </c>
      <c r="P3012">
        <v>-0.66329756500000003</v>
      </c>
      <c r="R3012" t="s">
        <v>3390</v>
      </c>
      <c r="S3012">
        <v>-0.10796054300000001</v>
      </c>
      <c r="T3012">
        <v>-0.75017161399999999</v>
      </c>
      <c r="V3012" t="s">
        <v>3390</v>
      </c>
      <c r="W3012">
        <v>-3.9839312000000002E-2</v>
      </c>
      <c r="X3012">
        <v>-0.26450267199999999</v>
      </c>
      <c r="AA3012" t="s">
        <v>3390</v>
      </c>
      <c r="AB3012">
        <v>-0.12581448200000001</v>
      </c>
      <c r="AC3012">
        <v>-0.89467693199999998</v>
      </c>
      <c r="AE3012" t="s">
        <v>3390</v>
      </c>
      <c r="AF3012">
        <v>-8.6581855999999999E-2</v>
      </c>
      <c r="AG3012">
        <v>-0.56775970099999995</v>
      </c>
      <c r="AI3012" t="s">
        <v>3390</v>
      </c>
      <c r="AJ3012">
        <v>-5.9744345999999997E-2</v>
      </c>
      <c r="AK3012">
        <v>-0.41528812500000001</v>
      </c>
      <c r="AN3012" t="s">
        <v>3390</v>
      </c>
      <c r="AO3012">
        <v>-4.9220826000000002E-2</v>
      </c>
      <c r="AP3012">
        <v>-0.30970444899999999</v>
      </c>
      <c r="AR3012" t="s">
        <v>3390</v>
      </c>
      <c r="AS3012">
        <v>-1.4199992E-2</v>
      </c>
      <c r="AT3012">
        <v>-9.6347914000000007E-2</v>
      </c>
      <c r="AV3012" t="s">
        <v>3390</v>
      </c>
      <c r="AW3012">
        <v>-6.1301832000000001E-2</v>
      </c>
      <c r="AX3012">
        <v>-0.39690499699999998</v>
      </c>
      <c r="BA3012" t="s">
        <v>3390</v>
      </c>
      <c r="BB3012">
        <v>-0.117005234</v>
      </c>
      <c r="BC3012">
        <v>-0.76333528900000003</v>
      </c>
      <c r="BE3012" t="s">
        <v>3390</v>
      </c>
      <c r="BF3012">
        <v>-2.6280568000000001E-2</v>
      </c>
      <c r="BG3012">
        <v>-0.17158300700000001</v>
      </c>
      <c r="BI3012" t="s">
        <v>3390</v>
      </c>
      <c r="BJ3012">
        <v>-9.9336925000000006E-2</v>
      </c>
      <c r="BK3012">
        <v>-0.63413788400000004</v>
      </c>
    </row>
    <row r="3013" spans="1:63">
      <c r="A3013" t="s">
        <v>3391</v>
      </c>
      <c r="B3013">
        <v>0.143668394</v>
      </c>
      <c r="C3013">
        <v>0.62051835200000005</v>
      </c>
      <c r="E3013" t="s">
        <v>3391</v>
      </c>
      <c r="F3013">
        <v>0.57865169500000002</v>
      </c>
      <c r="G3013">
        <v>2.462467572</v>
      </c>
      <c r="I3013" t="s">
        <v>3391</v>
      </c>
      <c r="J3013">
        <v>-7.6461076000000003E-2</v>
      </c>
      <c r="K3013">
        <v>-0.350974919</v>
      </c>
      <c r="N3013" t="s">
        <v>3391</v>
      </c>
      <c r="O3013">
        <v>5.5179568999999998E-2</v>
      </c>
      <c r="P3013">
        <v>0.28218378500000002</v>
      </c>
      <c r="R3013" t="s">
        <v>3391</v>
      </c>
      <c r="S3013">
        <v>0.101918386</v>
      </c>
      <c r="T3013">
        <v>0.53929215500000005</v>
      </c>
      <c r="V3013" t="s">
        <v>3391</v>
      </c>
      <c r="W3013">
        <v>0.182381671</v>
      </c>
      <c r="X3013">
        <v>0.84783756399999999</v>
      </c>
      <c r="AA3013" t="s">
        <v>3391</v>
      </c>
      <c r="AB3013">
        <v>4.8595134999999998E-2</v>
      </c>
      <c r="AC3013">
        <v>0.24444711399999999</v>
      </c>
      <c r="AE3013" t="s">
        <v>3391</v>
      </c>
      <c r="AF3013">
        <v>0.199288887</v>
      </c>
      <c r="AG3013">
        <v>0.94240343000000004</v>
      </c>
      <c r="AI3013" t="s">
        <v>3391</v>
      </c>
      <c r="AJ3013">
        <v>1.8264771999999999E-2</v>
      </c>
      <c r="AK3013">
        <v>8.5400374000000001E-2</v>
      </c>
      <c r="AN3013" t="s">
        <v>3391</v>
      </c>
      <c r="AO3013">
        <v>0.140592787</v>
      </c>
      <c r="AP3013">
        <v>0.70068367099999995</v>
      </c>
      <c r="AR3013" t="s">
        <v>3391</v>
      </c>
      <c r="AS3013">
        <v>6.8690167999999996E-2</v>
      </c>
      <c r="AT3013">
        <v>0.36056970300000002</v>
      </c>
      <c r="AV3013" t="s">
        <v>3391</v>
      </c>
      <c r="AW3013">
        <v>0.186861098</v>
      </c>
      <c r="AX3013">
        <v>1.0046696100000001</v>
      </c>
      <c r="BA3013" t="s">
        <v>3391</v>
      </c>
      <c r="BB3013">
        <v>0.124103909</v>
      </c>
      <c r="BC3013">
        <v>0.66353391299999998</v>
      </c>
      <c r="BE3013" t="s">
        <v>3391</v>
      </c>
      <c r="BF3013">
        <v>0.17473391599999999</v>
      </c>
      <c r="BG3013">
        <v>0.85512782300000001</v>
      </c>
      <c r="BI3013" t="s">
        <v>3391</v>
      </c>
      <c r="BJ3013">
        <v>8.7547607E-2</v>
      </c>
      <c r="BK3013">
        <v>0.44575605099999999</v>
      </c>
    </row>
    <row r="3014" spans="1:63">
      <c r="A3014" t="s">
        <v>3392</v>
      </c>
      <c r="B3014">
        <v>-0.177281771</v>
      </c>
      <c r="C3014">
        <v>-0.84093272799999996</v>
      </c>
      <c r="E3014" t="s">
        <v>3392</v>
      </c>
      <c r="F3014">
        <v>-0.31929691900000001</v>
      </c>
      <c r="G3014">
        <v>-0.86976173800000001</v>
      </c>
      <c r="I3014" t="s">
        <v>3392</v>
      </c>
      <c r="J3014">
        <v>-0.16057065600000001</v>
      </c>
      <c r="K3014">
        <v>-0.53613002200000004</v>
      </c>
      <c r="N3014" t="s">
        <v>3392</v>
      </c>
      <c r="O3014">
        <v>-0.15750255399999999</v>
      </c>
      <c r="P3014">
        <v>-0.75405334499999999</v>
      </c>
      <c r="R3014" t="s">
        <v>3392</v>
      </c>
      <c r="S3014">
        <v>-0.16372160799999999</v>
      </c>
      <c r="T3014">
        <v>-0.73677528699999995</v>
      </c>
      <c r="V3014" t="s">
        <v>3392</v>
      </c>
      <c r="W3014">
        <v>-0.23542593000000001</v>
      </c>
      <c r="X3014">
        <v>-1.188248449</v>
      </c>
      <c r="AA3014" t="s">
        <v>3392</v>
      </c>
      <c r="AB3014">
        <v>-0.33845122799999999</v>
      </c>
      <c r="AC3014">
        <v>-1.7022885999999999</v>
      </c>
      <c r="AE3014" t="s">
        <v>3392</v>
      </c>
      <c r="AF3014">
        <v>-0.20191626500000001</v>
      </c>
      <c r="AG3014">
        <v>-1.0168268119999999</v>
      </c>
      <c r="AI3014" t="s">
        <v>3392</v>
      </c>
      <c r="AJ3014">
        <v>-0.17242966200000001</v>
      </c>
      <c r="AK3014">
        <v>-0.79751075100000002</v>
      </c>
      <c r="AN3014" t="s">
        <v>3392</v>
      </c>
      <c r="AO3014">
        <v>-0.12009022900000001</v>
      </c>
      <c r="AP3014">
        <v>-0.56874920900000003</v>
      </c>
      <c r="AR3014" t="s">
        <v>3392</v>
      </c>
      <c r="AS3014">
        <v>-4.0628899000000003E-2</v>
      </c>
      <c r="AT3014">
        <v>-0.188850816</v>
      </c>
      <c r="AV3014" t="s">
        <v>3392</v>
      </c>
      <c r="AW3014">
        <v>-0.32756656200000001</v>
      </c>
      <c r="AX3014">
        <v>-1.503235485</v>
      </c>
      <c r="BA3014" t="s">
        <v>3392</v>
      </c>
      <c r="BB3014">
        <v>-0.19835054599999999</v>
      </c>
      <c r="BC3014">
        <v>-0.88519641900000001</v>
      </c>
      <c r="BE3014" t="s">
        <v>3392</v>
      </c>
      <c r="BF3014">
        <v>-6.3290323999999995E-2</v>
      </c>
      <c r="BG3014">
        <v>-0.30774824000000001</v>
      </c>
      <c r="BI3014" t="s">
        <v>3392</v>
      </c>
      <c r="BJ3014">
        <v>-0.16909637599999999</v>
      </c>
      <c r="BK3014">
        <v>-0.73965530899999998</v>
      </c>
    </row>
    <row r="3015" spans="1:63">
      <c r="A3015" t="s">
        <v>3393</v>
      </c>
      <c r="B3015">
        <v>2.577036E-3</v>
      </c>
      <c r="C3015">
        <v>1.2841392E-2</v>
      </c>
      <c r="E3015" t="s">
        <v>3393</v>
      </c>
      <c r="F3015">
        <v>5.8526834E-2</v>
      </c>
      <c r="G3015">
        <v>0.31122420499999998</v>
      </c>
      <c r="I3015" t="s">
        <v>3393</v>
      </c>
      <c r="J3015">
        <v>0.164064139</v>
      </c>
      <c r="K3015">
        <v>0.77534855700000005</v>
      </c>
      <c r="N3015" t="s">
        <v>3393</v>
      </c>
      <c r="O3015">
        <v>-0.18367697199999999</v>
      </c>
      <c r="P3015">
        <v>-1.0577313349999999</v>
      </c>
      <c r="R3015" t="s">
        <v>3393</v>
      </c>
      <c r="S3015">
        <v>-0.22138749099999999</v>
      </c>
      <c r="T3015">
        <v>-1.2266313150000001</v>
      </c>
      <c r="V3015" t="s">
        <v>3393</v>
      </c>
      <c r="W3015">
        <v>-0.12917403099999999</v>
      </c>
      <c r="X3015">
        <v>-0.73693603299999999</v>
      </c>
      <c r="AA3015" t="s">
        <v>3393</v>
      </c>
      <c r="AB3015">
        <v>-0.281320546</v>
      </c>
      <c r="AC3015">
        <v>-1.543688065</v>
      </c>
      <c r="AE3015" t="s">
        <v>3393</v>
      </c>
      <c r="AF3015">
        <v>-0.12782687100000001</v>
      </c>
      <c r="AG3015">
        <v>-0.63457242700000005</v>
      </c>
      <c r="AI3015" t="s">
        <v>3393</v>
      </c>
      <c r="AJ3015">
        <v>-9.4349613999999998E-2</v>
      </c>
      <c r="AK3015">
        <v>-0.57013925799999998</v>
      </c>
      <c r="AN3015" t="s">
        <v>3393</v>
      </c>
      <c r="AO3015">
        <v>-0.21894390899999999</v>
      </c>
      <c r="AP3015">
        <v>-1.233069119</v>
      </c>
      <c r="AR3015" t="s">
        <v>3393</v>
      </c>
      <c r="AS3015">
        <v>-0.14654441800000001</v>
      </c>
      <c r="AT3015">
        <v>-0.86806796200000003</v>
      </c>
      <c r="AV3015" t="s">
        <v>3393</v>
      </c>
      <c r="AW3015">
        <v>-0.21411101299999999</v>
      </c>
      <c r="AX3015">
        <v>-1.2519048909999999</v>
      </c>
      <c r="BA3015" t="s">
        <v>3393</v>
      </c>
      <c r="BB3015">
        <v>-0.120816444</v>
      </c>
      <c r="BC3015">
        <v>-0.76158577800000005</v>
      </c>
      <c r="BE3015" t="s">
        <v>3393</v>
      </c>
      <c r="BF3015">
        <v>-0.26791054199999997</v>
      </c>
      <c r="BG3015">
        <v>-1.445868631</v>
      </c>
      <c r="BI3015" t="s">
        <v>3393</v>
      </c>
      <c r="BJ3015">
        <v>-0.11328967500000001</v>
      </c>
      <c r="BK3015">
        <v>-0.637532082</v>
      </c>
    </row>
    <row r="3016" spans="1:63">
      <c r="A3016" t="s">
        <v>3394</v>
      </c>
      <c r="B3016">
        <v>0.14532201</v>
      </c>
      <c r="C3016">
        <v>0.56556042900000003</v>
      </c>
      <c r="E3016" t="s">
        <v>3394</v>
      </c>
      <c r="F3016">
        <v>0.354218382</v>
      </c>
      <c r="G3016">
        <v>1.589479458</v>
      </c>
      <c r="I3016" t="s">
        <v>3394</v>
      </c>
      <c r="J3016">
        <v>-6.7045623999999998E-2</v>
      </c>
      <c r="K3016">
        <v>-0.23951525200000001</v>
      </c>
      <c r="N3016" t="s">
        <v>3394</v>
      </c>
      <c r="O3016">
        <v>-8.6046296999999994E-2</v>
      </c>
      <c r="P3016">
        <v>-0.43806165800000002</v>
      </c>
      <c r="R3016" t="s">
        <v>3394</v>
      </c>
      <c r="S3016">
        <v>-5.2028669999999999E-3</v>
      </c>
      <c r="T3016">
        <v>-2.4859131999999999E-2</v>
      </c>
      <c r="V3016" t="s">
        <v>3394</v>
      </c>
      <c r="W3016">
        <v>-0.12404959</v>
      </c>
      <c r="X3016">
        <v>-0.52562673999999998</v>
      </c>
      <c r="AA3016" t="s">
        <v>3394</v>
      </c>
      <c r="AB3016">
        <v>-0.18095702599999999</v>
      </c>
      <c r="AC3016">
        <v>-0.83863482199999995</v>
      </c>
      <c r="AE3016" t="s">
        <v>3394</v>
      </c>
      <c r="AF3016">
        <v>-8.7996745000000001E-2</v>
      </c>
      <c r="AG3016">
        <v>-0.40370936200000002</v>
      </c>
      <c r="AI3016" t="s">
        <v>3394</v>
      </c>
      <c r="AJ3016">
        <v>-9.7034967E-2</v>
      </c>
      <c r="AK3016">
        <v>-0.43005354699999998</v>
      </c>
      <c r="AN3016" t="s">
        <v>3394</v>
      </c>
      <c r="AO3016">
        <v>-1.6275069999999999E-2</v>
      </c>
      <c r="AP3016">
        <v>-7.5271951000000004E-2</v>
      </c>
      <c r="AR3016" t="s">
        <v>3394</v>
      </c>
      <c r="AS3016">
        <v>-2.9666356000000001E-2</v>
      </c>
      <c r="AT3016">
        <v>-0.15085881000000001</v>
      </c>
      <c r="AV3016" t="s">
        <v>3394</v>
      </c>
      <c r="AW3016">
        <v>-0.14549215600000001</v>
      </c>
      <c r="AX3016">
        <v>-0.66426341</v>
      </c>
      <c r="BA3016" t="s">
        <v>3394</v>
      </c>
      <c r="BB3016">
        <v>-0.191952909</v>
      </c>
      <c r="BC3016">
        <v>-0.94282690000000002</v>
      </c>
      <c r="BE3016" t="s">
        <v>3394</v>
      </c>
      <c r="BF3016">
        <v>-2.4694341000000002E-2</v>
      </c>
      <c r="BG3016">
        <v>-0.11705311</v>
      </c>
      <c r="BI3016" t="s">
        <v>3394</v>
      </c>
      <c r="BJ3016">
        <v>-1.3401685999999999E-2</v>
      </c>
      <c r="BK3016">
        <v>-6.2304898999999997E-2</v>
      </c>
    </row>
    <row r="3017" spans="1:63">
      <c r="A3017" t="s">
        <v>3395</v>
      </c>
      <c r="B3017">
        <v>3.5741357000000001E-2</v>
      </c>
      <c r="C3017">
        <v>0.19902539</v>
      </c>
      <c r="E3017" t="s">
        <v>3395</v>
      </c>
      <c r="F3017">
        <v>-1.1633650000000001E-2</v>
      </c>
      <c r="G3017">
        <v>-4.6074067000000003E-2</v>
      </c>
      <c r="I3017" t="s">
        <v>3395</v>
      </c>
      <c r="J3017">
        <v>0.37122506500000002</v>
      </c>
      <c r="K3017">
        <v>1.9254979919999999</v>
      </c>
      <c r="N3017" t="s">
        <v>3395</v>
      </c>
      <c r="O3017">
        <v>1.3475843E-2</v>
      </c>
      <c r="P3017">
        <v>7.6322645999999994E-2</v>
      </c>
      <c r="R3017" t="s">
        <v>3395</v>
      </c>
      <c r="S3017">
        <v>-4.9232536E-2</v>
      </c>
      <c r="T3017">
        <v>-0.267239638</v>
      </c>
      <c r="V3017" t="s">
        <v>3395</v>
      </c>
      <c r="W3017">
        <v>4.5401534E-2</v>
      </c>
      <c r="X3017">
        <v>0.27408666999999998</v>
      </c>
      <c r="AA3017" t="s">
        <v>3395</v>
      </c>
      <c r="AB3017">
        <v>-0.25133039400000001</v>
      </c>
      <c r="AC3017">
        <v>-1.396921064</v>
      </c>
      <c r="AE3017" t="s">
        <v>3395</v>
      </c>
      <c r="AF3017">
        <v>-0.16451554299999999</v>
      </c>
      <c r="AG3017">
        <v>-0.91248758299999999</v>
      </c>
      <c r="AI3017" t="s">
        <v>3395</v>
      </c>
      <c r="AJ3017">
        <v>-0.10564111399999999</v>
      </c>
      <c r="AK3017">
        <v>-0.61502548300000004</v>
      </c>
      <c r="AN3017" t="s">
        <v>3395</v>
      </c>
      <c r="AO3017">
        <v>-9.1455620000000001E-2</v>
      </c>
      <c r="AP3017">
        <v>-0.57653676799999998</v>
      </c>
      <c r="AR3017" t="s">
        <v>3395</v>
      </c>
      <c r="AS3017">
        <v>-6.8635719999999997E-2</v>
      </c>
      <c r="AT3017">
        <v>-0.39300795100000002</v>
      </c>
      <c r="AV3017" t="s">
        <v>3395</v>
      </c>
      <c r="AW3017">
        <v>-2.8736514000000001E-2</v>
      </c>
      <c r="AX3017">
        <v>-0.17174075899999999</v>
      </c>
      <c r="BA3017" t="s">
        <v>3395</v>
      </c>
      <c r="BB3017">
        <v>7.7438463999999999E-2</v>
      </c>
      <c r="BC3017">
        <v>0.43272799899999997</v>
      </c>
      <c r="BE3017" t="s">
        <v>3395</v>
      </c>
      <c r="BF3017">
        <v>4.1688888E-2</v>
      </c>
      <c r="BG3017">
        <v>0.23502969700000001</v>
      </c>
      <c r="BI3017" t="s">
        <v>3395</v>
      </c>
      <c r="BJ3017">
        <v>-1.0186639000000001E-2</v>
      </c>
      <c r="BK3017">
        <v>-6.2132195000000001E-2</v>
      </c>
    </row>
    <row r="3018" spans="1:63">
      <c r="A3018" t="s">
        <v>3396</v>
      </c>
      <c r="B3018">
        <v>0.30151634199999999</v>
      </c>
      <c r="C3018">
        <v>0.85856029700000003</v>
      </c>
      <c r="E3018" t="s">
        <v>3396</v>
      </c>
      <c r="F3018">
        <v>-0.61860330299999999</v>
      </c>
      <c r="G3018">
        <v>-1.434253915</v>
      </c>
      <c r="I3018" t="s">
        <v>3396</v>
      </c>
      <c r="J3018">
        <v>-0.54877905999999999</v>
      </c>
      <c r="K3018">
        <v>-1.6304875969999999</v>
      </c>
      <c r="N3018" t="s">
        <v>3396</v>
      </c>
      <c r="O3018">
        <v>-0.18619957400000001</v>
      </c>
      <c r="P3018">
        <v>-0.632373827</v>
      </c>
      <c r="R3018" t="s">
        <v>3396</v>
      </c>
      <c r="S3018">
        <v>-3.5916501000000003E-2</v>
      </c>
      <c r="T3018">
        <v>-0.145517177</v>
      </c>
      <c r="V3018" t="s">
        <v>3396</v>
      </c>
      <c r="W3018">
        <v>3.4705298000000002E-2</v>
      </c>
      <c r="X3018">
        <v>0.122786758</v>
      </c>
      <c r="AA3018" t="s">
        <v>3396</v>
      </c>
      <c r="AB3018">
        <v>-2.7458440000000001E-2</v>
      </c>
      <c r="AC3018">
        <v>-8.7125088000000003E-2</v>
      </c>
      <c r="AE3018" t="s">
        <v>3396</v>
      </c>
      <c r="AF3018">
        <v>4.9789951999999998E-2</v>
      </c>
      <c r="AG3018">
        <v>0.17016331100000001</v>
      </c>
      <c r="AI3018" t="s">
        <v>3396</v>
      </c>
      <c r="AJ3018">
        <v>-0.17178035999999999</v>
      </c>
      <c r="AK3018">
        <v>-0.56281003399999996</v>
      </c>
      <c r="AN3018" t="s">
        <v>3396</v>
      </c>
      <c r="AO3018">
        <v>6.7288417000000003E-2</v>
      </c>
      <c r="AP3018">
        <v>0.20552052300000001</v>
      </c>
      <c r="AR3018" t="s">
        <v>3396</v>
      </c>
      <c r="AS3018">
        <v>-6.4550476999999995E-2</v>
      </c>
      <c r="AT3018">
        <v>-0.21239175299999999</v>
      </c>
      <c r="AV3018" t="s">
        <v>3396</v>
      </c>
      <c r="AW3018">
        <v>-0.14051934199999999</v>
      </c>
      <c r="AX3018">
        <v>-0.44214444600000002</v>
      </c>
      <c r="BA3018" t="s">
        <v>3396</v>
      </c>
      <c r="BB3018">
        <v>-7.4460831000000005E-2</v>
      </c>
      <c r="BC3018">
        <v>-0.26381169399999999</v>
      </c>
      <c r="BE3018" t="s">
        <v>3396</v>
      </c>
      <c r="BF3018">
        <v>0.16652488700000001</v>
      </c>
      <c r="BG3018">
        <v>0.57184698700000003</v>
      </c>
      <c r="BI3018" t="s">
        <v>3396</v>
      </c>
      <c r="BJ3018">
        <v>-9.1763990000000004E-2</v>
      </c>
      <c r="BK3018">
        <v>-0.275032053</v>
      </c>
    </row>
    <row r="3019" spans="1:63">
      <c r="A3019" t="s">
        <v>3397</v>
      </c>
      <c r="B3019">
        <v>6.3564296000000006E-2</v>
      </c>
      <c r="C3019">
        <v>0.14129322499999999</v>
      </c>
      <c r="E3019" t="s">
        <v>3397</v>
      </c>
      <c r="F3019">
        <v>-0.54674358300000003</v>
      </c>
      <c r="G3019">
        <v>-0.860531033</v>
      </c>
      <c r="I3019" t="s">
        <v>3397</v>
      </c>
      <c r="J3019">
        <v>-0.74141447400000005</v>
      </c>
      <c r="K3019">
        <v>-1.386314662</v>
      </c>
      <c r="N3019" t="s">
        <v>3397</v>
      </c>
      <c r="O3019">
        <v>-7.2198124000000002E-2</v>
      </c>
      <c r="P3019">
        <v>-0.25992021399999998</v>
      </c>
      <c r="R3019" t="s">
        <v>3397</v>
      </c>
      <c r="S3019">
        <v>-5.3432605000000001E-2</v>
      </c>
      <c r="T3019">
        <v>-0.13364342200000001</v>
      </c>
      <c r="V3019" t="s">
        <v>3397</v>
      </c>
      <c r="W3019">
        <v>-0.207831672</v>
      </c>
      <c r="X3019">
        <v>-0.51643029699999998</v>
      </c>
      <c r="AA3019" t="s">
        <v>3397</v>
      </c>
      <c r="AB3019">
        <v>-6.8311931000000006E-2</v>
      </c>
      <c r="AC3019">
        <v>-0.18439328799999999</v>
      </c>
      <c r="AE3019" t="s">
        <v>3397</v>
      </c>
      <c r="AF3019">
        <v>-0.16375883099999999</v>
      </c>
      <c r="AG3019">
        <v>-0.45720845500000001</v>
      </c>
      <c r="AI3019" t="s">
        <v>3397</v>
      </c>
      <c r="AJ3019">
        <v>7.3071287999999998E-2</v>
      </c>
      <c r="AK3019">
        <v>0.19750375100000001</v>
      </c>
      <c r="AN3019" t="s">
        <v>3397</v>
      </c>
      <c r="AO3019">
        <v>-8.8329149999999995E-2</v>
      </c>
      <c r="AP3019">
        <v>-0.24689802499999999</v>
      </c>
      <c r="AR3019" t="s">
        <v>3397</v>
      </c>
      <c r="AS3019">
        <v>-0.15836842300000001</v>
      </c>
      <c r="AT3019">
        <v>-0.47373713499999998</v>
      </c>
      <c r="AV3019" t="s">
        <v>3397</v>
      </c>
      <c r="AW3019">
        <v>-0.16166444899999999</v>
      </c>
      <c r="AX3019">
        <v>-0.39212482100000001</v>
      </c>
      <c r="BA3019" t="s">
        <v>3397</v>
      </c>
      <c r="BB3019">
        <v>-1.4348410000000001E-3</v>
      </c>
      <c r="BC3019">
        <v>-4.3440049999999997E-3</v>
      </c>
      <c r="BE3019" t="s">
        <v>3397</v>
      </c>
      <c r="BF3019">
        <v>6.6674754000000003E-2</v>
      </c>
      <c r="BG3019">
        <v>0.16415850800000001</v>
      </c>
      <c r="BI3019" t="s">
        <v>3397</v>
      </c>
      <c r="BJ3019">
        <v>-0.34163360599999998</v>
      </c>
      <c r="BK3019">
        <v>-0.97825393900000002</v>
      </c>
    </row>
    <row r="3020" spans="1:63">
      <c r="A3020" t="s">
        <v>3398</v>
      </c>
      <c r="B3020">
        <v>0.16217828100000001</v>
      </c>
      <c r="C3020">
        <v>0.68347340499999998</v>
      </c>
      <c r="E3020" t="s">
        <v>3398</v>
      </c>
      <c r="F3020">
        <v>8.0491346000000005E-2</v>
      </c>
      <c r="G3020">
        <v>0.23164130999999999</v>
      </c>
      <c r="I3020" t="s">
        <v>3398</v>
      </c>
      <c r="J3020">
        <v>3.5483573999999997E-2</v>
      </c>
      <c r="K3020">
        <v>8.8247830999999999E-2</v>
      </c>
      <c r="N3020" t="s">
        <v>3398</v>
      </c>
      <c r="O3020">
        <v>-0.152344174</v>
      </c>
      <c r="P3020">
        <v>-0.68712418799999997</v>
      </c>
      <c r="R3020" t="s">
        <v>3398</v>
      </c>
      <c r="S3020">
        <v>-2.7588792000000001E-2</v>
      </c>
      <c r="T3020">
        <v>-0.13927672299999999</v>
      </c>
      <c r="V3020" t="s">
        <v>3398</v>
      </c>
      <c r="W3020">
        <v>-0.13283861299999999</v>
      </c>
      <c r="X3020">
        <v>-0.620587679</v>
      </c>
      <c r="AA3020" t="s">
        <v>3398</v>
      </c>
      <c r="AB3020">
        <v>2.9935059999999999E-3</v>
      </c>
      <c r="AC3020">
        <v>1.4985933999999999E-2</v>
      </c>
      <c r="AE3020" t="s">
        <v>3398</v>
      </c>
      <c r="AF3020">
        <v>9.1835787000000002E-2</v>
      </c>
      <c r="AG3020">
        <v>0.36950257399999997</v>
      </c>
      <c r="AI3020" t="s">
        <v>3398</v>
      </c>
      <c r="AJ3020">
        <v>4.3689110000000003E-2</v>
      </c>
      <c r="AK3020">
        <v>0.19189879500000001</v>
      </c>
      <c r="AN3020" t="s">
        <v>3398</v>
      </c>
      <c r="AO3020">
        <v>-0.17191095300000001</v>
      </c>
      <c r="AP3020">
        <v>-0.85763634399999999</v>
      </c>
      <c r="AR3020" t="s">
        <v>3398</v>
      </c>
      <c r="AS3020">
        <v>6.8281033000000005E-2</v>
      </c>
      <c r="AT3020">
        <v>0.34202159300000001</v>
      </c>
      <c r="AV3020" t="s">
        <v>3398</v>
      </c>
      <c r="AW3020">
        <v>2.4829488E-2</v>
      </c>
      <c r="AX3020">
        <v>0.12512250999999999</v>
      </c>
      <c r="BA3020" t="s">
        <v>3398</v>
      </c>
      <c r="BB3020">
        <v>-0.24232158300000001</v>
      </c>
      <c r="BC3020">
        <v>-0.97428319900000004</v>
      </c>
      <c r="BE3020" t="s">
        <v>3398</v>
      </c>
      <c r="BF3020">
        <v>-8.4030562000000003E-2</v>
      </c>
      <c r="BG3020">
        <v>-0.41639631500000002</v>
      </c>
      <c r="BI3020" t="s">
        <v>3398</v>
      </c>
      <c r="BJ3020">
        <v>-0.129992041</v>
      </c>
      <c r="BK3020">
        <v>-0.56905234400000004</v>
      </c>
    </row>
    <row r="3021" spans="1:63">
      <c r="A3021" t="s">
        <v>3399</v>
      </c>
      <c r="B3021">
        <v>-0.27260046500000001</v>
      </c>
      <c r="C3021">
        <v>-0.94009061900000002</v>
      </c>
      <c r="E3021" t="s">
        <v>3399</v>
      </c>
      <c r="F3021">
        <v>-0.56781783799999996</v>
      </c>
      <c r="G3021">
        <v>-1.599971458</v>
      </c>
      <c r="I3021" t="s">
        <v>3399</v>
      </c>
      <c r="J3021">
        <v>-0.21996819300000001</v>
      </c>
      <c r="K3021">
        <v>-0.63999697799999999</v>
      </c>
      <c r="N3021" t="s">
        <v>3399</v>
      </c>
      <c r="O3021">
        <v>-0.202295378</v>
      </c>
      <c r="P3021">
        <v>-0.70805680999999998</v>
      </c>
      <c r="R3021" t="s">
        <v>3399</v>
      </c>
      <c r="S3021">
        <v>-0.19029189499999999</v>
      </c>
      <c r="T3021">
        <v>-0.62747405599999995</v>
      </c>
      <c r="V3021" t="s">
        <v>3399</v>
      </c>
      <c r="W3021">
        <v>2.781409E-2</v>
      </c>
      <c r="X3021">
        <v>9.4848242999999999E-2</v>
      </c>
      <c r="AA3021" t="s">
        <v>3399</v>
      </c>
      <c r="AB3021">
        <v>-0.13087891700000001</v>
      </c>
      <c r="AC3021">
        <v>-0.58158206700000004</v>
      </c>
      <c r="AE3021" t="s">
        <v>3399</v>
      </c>
      <c r="AF3021">
        <v>-0.151698211</v>
      </c>
      <c r="AG3021">
        <v>-0.52157078499999998</v>
      </c>
      <c r="AI3021" t="s">
        <v>3399</v>
      </c>
      <c r="AJ3021">
        <v>-0.24057398499999999</v>
      </c>
      <c r="AK3021">
        <v>-0.86874686700000003</v>
      </c>
      <c r="AN3021" t="s">
        <v>3399</v>
      </c>
      <c r="AO3021">
        <v>1.5698350999999999E-2</v>
      </c>
      <c r="AP3021">
        <v>7.1702955999999998E-2</v>
      </c>
      <c r="AR3021" t="s">
        <v>3399</v>
      </c>
      <c r="AS3021">
        <v>-0.151412097</v>
      </c>
      <c r="AT3021">
        <v>-0.57864470199999996</v>
      </c>
      <c r="AV3021" t="s">
        <v>3399</v>
      </c>
      <c r="AW3021">
        <v>-7.5100411000000006E-2</v>
      </c>
      <c r="AX3021">
        <v>-0.25173908900000003</v>
      </c>
      <c r="BA3021" t="s">
        <v>3399</v>
      </c>
      <c r="BB3021">
        <v>-0.36640168299999998</v>
      </c>
      <c r="BC3021">
        <v>-1.5127977610000001</v>
      </c>
      <c r="BE3021" t="s">
        <v>3399</v>
      </c>
      <c r="BF3021">
        <v>4.6131330000000002E-3</v>
      </c>
      <c r="BG3021">
        <v>1.9184617000000001E-2</v>
      </c>
      <c r="BI3021" t="s">
        <v>3399</v>
      </c>
      <c r="BJ3021">
        <v>-0.16682079999999999</v>
      </c>
      <c r="BK3021">
        <v>-0.52596053799999998</v>
      </c>
    </row>
    <row r="3022" spans="1:63">
      <c r="A3022" t="s">
        <v>3400</v>
      </c>
      <c r="B3022">
        <v>0.104255366</v>
      </c>
      <c r="C3022">
        <v>0.56253800799999998</v>
      </c>
      <c r="E3022" t="s">
        <v>3400</v>
      </c>
      <c r="F3022">
        <v>0.426742024</v>
      </c>
      <c r="G3022">
        <v>2.3896708320000002</v>
      </c>
      <c r="I3022" t="s">
        <v>3400</v>
      </c>
      <c r="J3022">
        <v>0.166414332</v>
      </c>
      <c r="K3022">
        <v>0.94587922000000002</v>
      </c>
      <c r="N3022" t="s">
        <v>3400</v>
      </c>
      <c r="O3022">
        <v>0.11319863199999999</v>
      </c>
      <c r="P3022">
        <v>0.74929875899999998</v>
      </c>
      <c r="R3022" t="s">
        <v>3400</v>
      </c>
      <c r="S3022">
        <v>0.366665825</v>
      </c>
      <c r="T3022">
        <v>2.6876234530000001</v>
      </c>
      <c r="V3022" t="s">
        <v>3400</v>
      </c>
      <c r="W3022">
        <v>0.264036412</v>
      </c>
      <c r="X3022">
        <v>1.8461237749999999</v>
      </c>
      <c r="AA3022" t="s">
        <v>3400</v>
      </c>
      <c r="AB3022">
        <v>0.18011951500000001</v>
      </c>
      <c r="AC3022">
        <v>1.233438867</v>
      </c>
      <c r="AE3022" t="s">
        <v>3400</v>
      </c>
      <c r="AF3022">
        <v>0.225237353</v>
      </c>
      <c r="AG3022">
        <v>1.639881052</v>
      </c>
      <c r="AI3022" t="s">
        <v>3400</v>
      </c>
      <c r="AJ3022">
        <v>0.18954555100000001</v>
      </c>
      <c r="AK3022">
        <v>1.337342831</v>
      </c>
      <c r="AN3022" t="s">
        <v>3400</v>
      </c>
      <c r="AO3022">
        <v>0.18762055</v>
      </c>
      <c r="AP3022">
        <v>1.2818303090000001</v>
      </c>
      <c r="AR3022" t="s">
        <v>3400</v>
      </c>
      <c r="AS3022">
        <v>0.165237203</v>
      </c>
      <c r="AT3022">
        <v>1.174987563</v>
      </c>
      <c r="AV3022" t="s">
        <v>3400</v>
      </c>
      <c r="AW3022">
        <v>0.141088662</v>
      </c>
      <c r="AX3022">
        <v>0.97731018700000005</v>
      </c>
      <c r="BA3022" t="s">
        <v>3400</v>
      </c>
      <c r="BB3022">
        <v>0.231731884</v>
      </c>
      <c r="BC3022">
        <v>1.557458494</v>
      </c>
      <c r="BE3022" t="s">
        <v>3400</v>
      </c>
      <c r="BF3022">
        <v>0.14996710499999999</v>
      </c>
      <c r="BG3022">
        <v>1.08661608</v>
      </c>
      <c r="BI3022" t="s">
        <v>3400</v>
      </c>
      <c r="BJ3022">
        <v>0.22770337299999999</v>
      </c>
      <c r="BK3022">
        <v>1.666727751</v>
      </c>
    </row>
    <row r="3023" spans="1:63">
      <c r="A3023" t="s">
        <v>3401</v>
      </c>
      <c r="B3023">
        <v>-6.0158587999999999E-2</v>
      </c>
      <c r="C3023">
        <v>-0.387428314</v>
      </c>
      <c r="E3023" t="s">
        <v>3401</v>
      </c>
      <c r="F3023">
        <v>0.13942903000000001</v>
      </c>
      <c r="G3023">
        <v>0.74787915199999999</v>
      </c>
      <c r="I3023" t="s">
        <v>3401</v>
      </c>
      <c r="J3023">
        <v>0.34119218800000001</v>
      </c>
      <c r="K3023">
        <v>2.0466210669999998</v>
      </c>
      <c r="N3023" t="s">
        <v>3401</v>
      </c>
      <c r="O3023">
        <v>2.8944834999999999E-2</v>
      </c>
      <c r="P3023">
        <v>0.19042406200000001</v>
      </c>
      <c r="R3023" t="s">
        <v>3401</v>
      </c>
      <c r="S3023">
        <v>8.5513565E-2</v>
      </c>
      <c r="T3023">
        <v>0.56645650400000003</v>
      </c>
      <c r="V3023" t="s">
        <v>3401</v>
      </c>
      <c r="W3023">
        <v>9.7214710999999995E-2</v>
      </c>
      <c r="X3023">
        <v>0.647025081</v>
      </c>
      <c r="AA3023" t="s">
        <v>3401</v>
      </c>
      <c r="AB3023">
        <v>1.6712436000000001E-2</v>
      </c>
      <c r="AC3023">
        <v>0.110029261</v>
      </c>
      <c r="AE3023" t="s">
        <v>3401</v>
      </c>
      <c r="AF3023">
        <v>8.4446936E-2</v>
      </c>
      <c r="AG3023">
        <v>0.568862066</v>
      </c>
      <c r="AI3023" t="s">
        <v>3401</v>
      </c>
      <c r="AJ3023">
        <v>2.4963638E-2</v>
      </c>
      <c r="AK3023">
        <v>0.16566297699999999</v>
      </c>
      <c r="AN3023" t="s">
        <v>3401</v>
      </c>
      <c r="AO3023">
        <v>5.0695267000000002E-2</v>
      </c>
      <c r="AP3023">
        <v>0.31832405800000002</v>
      </c>
      <c r="AR3023" t="s">
        <v>3401</v>
      </c>
      <c r="AS3023">
        <v>4.2623071999999998E-2</v>
      </c>
      <c r="AT3023">
        <v>0.28306756199999999</v>
      </c>
      <c r="AV3023" t="s">
        <v>3401</v>
      </c>
      <c r="AW3023">
        <v>7.7851809999999994E-2</v>
      </c>
      <c r="AX3023">
        <v>0.50325775100000003</v>
      </c>
      <c r="BA3023" t="s">
        <v>3401</v>
      </c>
      <c r="BB3023">
        <v>-3.6908789999999997E-2</v>
      </c>
      <c r="BC3023">
        <v>-0.24858053999999999</v>
      </c>
      <c r="BE3023" t="s">
        <v>3401</v>
      </c>
      <c r="BF3023">
        <v>9.8450173000000002E-2</v>
      </c>
      <c r="BG3023">
        <v>0.61317801900000002</v>
      </c>
      <c r="BI3023" t="s">
        <v>3401</v>
      </c>
      <c r="BJ3023">
        <v>0.118602153</v>
      </c>
      <c r="BK3023">
        <v>0.82636980000000004</v>
      </c>
    </row>
    <row r="3024" spans="1:63">
      <c r="A3024" t="s">
        <v>3402</v>
      </c>
      <c r="B3024">
        <v>8.3879073999999998E-2</v>
      </c>
      <c r="C3024">
        <v>0.35945915899999997</v>
      </c>
      <c r="E3024" t="s">
        <v>3402</v>
      </c>
      <c r="F3024">
        <v>-0.111172613</v>
      </c>
      <c r="G3024">
        <v>-0.41082289399999999</v>
      </c>
      <c r="I3024" t="s">
        <v>3402</v>
      </c>
      <c r="J3024">
        <v>-5.3434341000000003E-2</v>
      </c>
      <c r="K3024">
        <v>-0.21345331200000001</v>
      </c>
      <c r="N3024" t="s">
        <v>3402</v>
      </c>
      <c r="O3024">
        <v>-0.343173332</v>
      </c>
      <c r="P3024">
        <v>-1.700975752</v>
      </c>
      <c r="R3024" t="s">
        <v>3402</v>
      </c>
      <c r="S3024">
        <v>-0.15355342499999999</v>
      </c>
      <c r="T3024">
        <v>-0.69333215199999998</v>
      </c>
      <c r="V3024" t="s">
        <v>3402</v>
      </c>
      <c r="W3024">
        <v>-4.0367025000000001E-2</v>
      </c>
      <c r="X3024">
        <v>-0.21872683600000001</v>
      </c>
      <c r="AA3024" t="s">
        <v>3402</v>
      </c>
      <c r="AB3024">
        <v>-0.23194874700000001</v>
      </c>
      <c r="AC3024">
        <v>-1.215725554</v>
      </c>
      <c r="AE3024" t="s">
        <v>3402</v>
      </c>
      <c r="AF3024">
        <v>-4.4749746999999999E-2</v>
      </c>
      <c r="AG3024">
        <v>-0.23405285300000001</v>
      </c>
      <c r="AI3024" t="s">
        <v>3402</v>
      </c>
      <c r="AJ3024">
        <v>-0.17089396000000001</v>
      </c>
      <c r="AK3024">
        <v>-0.85094044199999996</v>
      </c>
      <c r="AN3024" t="s">
        <v>3402</v>
      </c>
      <c r="AO3024">
        <v>-0.174211382</v>
      </c>
      <c r="AP3024">
        <v>-0.72319230000000001</v>
      </c>
      <c r="AR3024" t="s">
        <v>3402</v>
      </c>
      <c r="AS3024">
        <v>-0.25656674499999998</v>
      </c>
      <c r="AT3024">
        <v>-1.324643161</v>
      </c>
      <c r="AV3024" t="s">
        <v>3402</v>
      </c>
      <c r="AW3024">
        <v>-9.5003336999999993E-2</v>
      </c>
      <c r="AX3024">
        <v>-0.43701611099999998</v>
      </c>
      <c r="BA3024" t="s">
        <v>3402</v>
      </c>
      <c r="BB3024">
        <v>-0.227738934</v>
      </c>
      <c r="BC3024">
        <v>-1.1269806840000001</v>
      </c>
      <c r="BE3024" t="s">
        <v>3402</v>
      </c>
      <c r="BF3024">
        <v>-9.5061857E-2</v>
      </c>
      <c r="BG3024">
        <v>-0.440137114</v>
      </c>
      <c r="BI3024" t="s">
        <v>3402</v>
      </c>
      <c r="BJ3024">
        <v>-0.116959511</v>
      </c>
      <c r="BK3024">
        <v>-0.64596151400000001</v>
      </c>
    </row>
    <row r="3025" spans="1:63">
      <c r="A3025" t="s">
        <v>3403</v>
      </c>
      <c r="B3025">
        <v>0.181213451</v>
      </c>
      <c r="C3025">
        <v>0.62539207399999996</v>
      </c>
      <c r="E3025" t="s">
        <v>3403</v>
      </c>
      <c r="F3025">
        <v>0.16747036000000001</v>
      </c>
      <c r="G3025">
        <v>0.654791126</v>
      </c>
      <c r="I3025" t="s">
        <v>3403</v>
      </c>
      <c r="J3025">
        <v>0.40572501999999999</v>
      </c>
      <c r="K3025">
        <v>1.604904455</v>
      </c>
      <c r="N3025" t="s">
        <v>3403</v>
      </c>
      <c r="O3025">
        <v>8.8421474E-2</v>
      </c>
      <c r="P3025">
        <v>0.38835735199999999</v>
      </c>
      <c r="R3025" t="s">
        <v>3403</v>
      </c>
      <c r="S3025">
        <v>0.12236965</v>
      </c>
      <c r="T3025">
        <v>0.59670530399999999</v>
      </c>
      <c r="V3025" t="s">
        <v>3403</v>
      </c>
      <c r="W3025">
        <v>0.11452380299999999</v>
      </c>
      <c r="X3025">
        <v>0.45367654800000001</v>
      </c>
      <c r="AA3025" t="s">
        <v>3403</v>
      </c>
      <c r="AB3025">
        <v>0.13094164799999999</v>
      </c>
      <c r="AC3025">
        <v>0.56530857499999998</v>
      </c>
      <c r="AE3025" t="s">
        <v>3403</v>
      </c>
      <c r="AF3025">
        <v>3.8798459E-2</v>
      </c>
      <c r="AG3025">
        <v>0.16935608699999999</v>
      </c>
      <c r="AI3025" t="s">
        <v>3403</v>
      </c>
      <c r="AJ3025">
        <v>0.21644753</v>
      </c>
      <c r="AK3025">
        <v>1.03658787</v>
      </c>
      <c r="AN3025" t="s">
        <v>3403</v>
      </c>
      <c r="AO3025">
        <v>4.1895483999999997E-2</v>
      </c>
      <c r="AP3025">
        <v>0.16897794899999999</v>
      </c>
      <c r="AR3025" t="s">
        <v>3403</v>
      </c>
      <c r="AS3025">
        <v>0.24878267500000001</v>
      </c>
      <c r="AT3025">
        <v>1.1877937940000001</v>
      </c>
      <c r="AV3025" t="s">
        <v>3403</v>
      </c>
      <c r="AW3025">
        <v>0.13196909700000001</v>
      </c>
      <c r="AX3025">
        <v>0.58735921999999996</v>
      </c>
      <c r="BA3025" t="s">
        <v>3403</v>
      </c>
      <c r="BB3025">
        <v>0.142529137</v>
      </c>
      <c r="BC3025">
        <v>0.73041395099999995</v>
      </c>
      <c r="BE3025" t="s">
        <v>3403</v>
      </c>
      <c r="BF3025">
        <v>0.133334754</v>
      </c>
      <c r="BG3025">
        <v>0.54427073699999995</v>
      </c>
      <c r="BI3025" t="s">
        <v>3403</v>
      </c>
      <c r="BJ3025">
        <v>4.8973765000000002E-2</v>
      </c>
      <c r="BK3025">
        <v>0.197905254</v>
      </c>
    </row>
    <row r="3026" spans="1:63">
      <c r="A3026" t="s">
        <v>3404</v>
      </c>
      <c r="B3026">
        <v>1.0655566E-2</v>
      </c>
      <c r="C3026">
        <v>5.6912026999999997E-2</v>
      </c>
      <c r="E3026" t="s">
        <v>3404</v>
      </c>
      <c r="F3026">
        <v>2.6466344999999999E-2</v>
      </c>
      <c r="G3026">
        <v>0.11041124200000001</v>
      </c>
      <c r="I3026" t="s">
        <v>3404</v>
      </c>
      <c r="J3026">
        <v>-0.20825300299999999</v>
      </c>
      <c r="K3026">
        <v>-0.86598957200000004</v>
      </c>
      <c r="N3026" t="s">
        <v>3404</v>
      </c>
      <c r="O3026">
        <v>-0.146381012</v>
      </c>
      <c r="P3026">
        <v>-0.79488221999999997</v>
      </c>
      <c r="R3026" t="s">
        <v>3404</v>
      </c>
      <c r="S3026">
        <v>-8.1945633000000004E-2</v>
      </c>
      <c r="T3026">
        <v>-0.45880047800000001</v>
      </c>
      <c r="V3026" t="s">
        <v>3404</v>
      </c>
      <c r="W3026">
        <v>1.4457744999999999E-2</v>
      </c>
      <c r="X3026">
        <v>7.9289568000000005E-2</v>
      </c>
      <c r="AA3026" t="s">
        <v>3404</v>
      </c>
      <c r="AB3026">
        <v>5.3720103999999998E-2</v>
      </c>
      <c r="AC3026">
        <v>0.29746415199999998</v>
      </c>
      <c r="AE3026" t="s">
        <v>3404</v>
      </c>
      <c r="AF3026">
        <v>-8.0279216E-2</v>
      </c>
      <c r="AG3026">
        <v>-0.459905383</v>
      </c>
      <c r="AI3026" t="s">
        <v>3404</v>
      </c>
      <c r="AJ3026">
        <v>-3.9733604999999998E-2</v>
      </c>
      <c r="AK3026">
        <v>-0.24351394800000001</v>
      </c>
      <c r="AN3026" t="s">
        <v>3404</v>
      </c>
      <c r="AO3026">
        <v>-0.115961314</v>
      </c>
      <c r="AP3026">
        <v>-0.65760082600000003</v>
      </c>
      <c r="AR3026" t="s">
        <v>3404</v>
      </c>
      <c r="AS3026">
        <v>-9.1567205999999998E-2</v>
      </c>
      <c r="AT3026">
        <v>-0.52228672399999998</v>
      </c>
      <c r="AV3026" t="s">
        <v>3404</v>
      </c>
      <c r="AW3026">
        <v>-6.1822084999999999E-2</v>
      </c>
      <c r="AX3026">
        <v>-0.32828181400000001</v>
      </c>
      <c r="BA3026" t="s">
        <v>3404</v>
      </c>
      <c r="BB3026">
        <v>-8.3322149999999998E-2</v>
      </c>
      <c r="BC3026">
        <v>-0.51061501200000003</v>
      </c>
      <c r="BE3026" t="s">
        <v>3404</v>
      </c>
      <c r="BF3026">
        <v>-0.111817457</v>
      </c>
      <c r="BG3026">
        <v>-0.67056564399999996</v>
      </c>
      <c r="BI3026" t="s">
        <v>3404</v>
      </c>
      <c r="BJ3026">
        <v>-0.15079458900000001</v>
      </c>
      <c r="BK3026">
        <v>-0.88051905100000005</v>
      </c>
    </row>
    <row r="3027" spans="1:63">
      <c r="A3027" t="s">
        <v>3405</v>
      </c>
      <c r="B3027">
        <v>-0.105023167</v>
      </c>
      <c r="C3027">
        <v>-0.49894755099999999</v>
      </c>
      <c r="E3027" t="s">
        <v>3405</v>
      </c>
      <c r="F3027">
        <v>0.16084211400000001</v>
      </c>
      <c r="G3027">
        <v>0.651022145</v>
      </c>
      <c r="I3027" t="s">
        <v>3405</v>
      </c>
      <c r="J3027">
        <v>-0.150919937</v>
      </c>
      <c r="K3027">
        <v>-0.74717275000000005</v>
      </c>
      <c r="N3027" t="s">
        <v>3405</v>
      </c>
      <c r="O3027">
        <v>6.0946469999999999E-3</v>
      </c>
      <c r="P3027">
        <v>3.8315627999999997E-2</v>
      </c>
      <c r="R3027" t="s">
        <v>3405</v>
      </c>
      <c r="S3027">
        <v>-7.8705602999999999E-2</v>
      </c>
      <c r="T3027">
        <v>-0.43994088100000001</v>
      </c>
      <c r="V3027" t="s">
        <v>3405</v>
      </c>
      <c r="W3027">
        <v>-0.11137567499999999</v>
      </c>
      <c r="X3027">
        <v>-0.63964495300000002</v>
      </c>
      <c r="AA3027" t="s">
        <v>3405</v>
      </c>
      <c r="AB3027">
        <v>-2.7023686000000002E-2</v>
      </c>
      <c r="AC3027">
        <v>-0.163526278</v>
      </c>
      <c r="AE3027" t="s">
        <v>3405</v>
      </c>
      <c r="AF3027">
        <v>-3.843713E-2</v>
      </c>
      <c r="AG3027">
        <v>-0.21255691500000001</v>
      </c>
      <c r="AI3027" t="s">
        <v>3405</v>
      </c>
      <c r="AJ3027">
        <v>7.3921819E-2</v>
      </c>
      <c r="AK3027">
        <v>0.42252863800000001</v>
      </c>
      <c r="AN3027" t="s">
        <v>3405</v>
      </c>
      <c r="AO3027">
        <v>-8.6483740000000003E-3</v>
      </c>
      <c r="AP3027">
        <v>-5.0335253000000003E-2</v>
      </c>
      <c r="AR3027" t="s">
        <v>3405</v>
      </c>
      <c r="AS3027">
        <v>-0.124088649</v>
      </c>
      <c r="AT3027">
        <v>-0.67129305100000003</v>
      </c>
      <c r="AV3027" t="s">
        <v>3405</v>
      </c>
      <c r="AW3027">
        <v>-2.5640975999999999E-2</v>
      </c>
      <c r="AX3027">
        <v>-0.14112923899999999</v>
      </c>
      <c r="BA3027" t="s">
        <v>3405</v>
      </c>
      <c r="BB3027">
        <v>-2.682905E-2</v>
      </c>
      <c r="BC3027">
        <v>-0.16798033100000001</v>
      </c>
      <c r="BE3027" t="s">
        <v>3405</v>
      </c>
      <c r="BF3027">
        <v>3.7973297000000003E-2</v>
      </c>
      <c r="BG3027">
        <v>0.230367665</v>
      </c>
      <c r="BI3027" t="s">
        <v>3405</v>
      </c>
      <c r="BJ3027">
        <v>-2.2120458999999999E-2</v>
      </c>
      <c r="BK3027">
        <v>-0.119151365</v>
      </c>
    </row>
    <row r="3028" spans="1:63">
      <c r="A3028" t="s">
        <v>3406</v>
      </c>
      <c r="B3028">
        <v>0.21350914900000001</v>
      </c>
      <c r="C3028">
        <v>0.70804884000000001</v>
      </c>
      <c r="E3028" t="s">
        <v>3406</v>
      </c>
      <c r="F3028">
        <v>-0.273159131</v>
      </c>
      <c r="G3028">
        <v>-0.56467432399999995</v>
      </c>
      <c r="I3028" t="s">
        <v>3406</v>
      </c>
      <c r="J3028">
        <v>0.54674529199999999</v>
      </c>
      <c r="K3028">
        <v>1.2535758420000001</v>
      </c>
      <c r="N3028" t="s">
        <v>3406</v>
      </c>
      <c r="O3028">
        <v>9.2117485999999998E-2</v>
      </c>
      <c r="P3028">
        <v>0.28676228500000001</v>
      </c>
      <c r="R3028" t="s">
        <v>3406</v>
      </c>
      <c r="S3028">
        <v>0.30244826299999999</v>
      </c>
      <c r="T3028">
        <v>0.79890045799999998</v>
      </c>
      <c r="V3028" t="s">
        <v>3406</v>
      </c>
      <c r="W3028">
        <v>0.124751613</v>
      </c>
      <c r="X3028">
        <v>0.34313530599999997</v>
      </c>
      <c r="AA3028" t="s">
        <v>3406</v>
      </c>
      <c r="AB3028">
        <v>0.108367108</v>
      </c>
      <c r="AC3028">
        <v>0.31187511000000001</v>
      </c>
      <c r="AE3028" t="s">
        <v>3406</v>
      </c>
      <c r="AF3028">
        <v>7.4848497999999999E-2</v>
      </c>
      <c r="AG3028">
        <v>0.20037920300000001</v>
      </c>
      <c r="AI3028" t="s">
        <v>3406</v>
      </c>
      <c r="AJ3028">
        <v>2.0248279000000001E-2</v>
      </c>
      <c r="AK3028">
        <v>5.7546498000000001E-2</v>
      </c>
      <c r="AN3028" t="s">
        <v>3406</v>
      </c>
      <c r="AO3028">
        <v>0.14753514200000001</v>
      </c>
      <c r="AP3028">
        <v>0.45007978500000001</v>
      </c>
      <c r="AR3028" t="s">
        <v>3406</v>
      </c>
      <c r="AS3028">
        <v>0.12967557199999999</v>
      </c>
      <c r="AT3028">
        <v>0.38372739300000003</v>
      </c>
      <c r="AV3028" t="s">
        <v>3406</v>
      </c>
      <c r="AW3028">
        <v>4.7033470000000001E-3</v>
      </c>
      <c r="AX3028">
        <v>1.3465265000000001E-2</v>
      </c>
      <c r="BA3028" t="s">
        <v>3406</v>
      </c>
      <c r="BB3028">
        <v>0.151986441</v>
      </c>
      <c r="BC3028">
        <v>0.50282218599999995</v>
      </c>
      <c r="BE3028" t="s">
        <v>3406</v>
      </c>
      <c r="BF3028">
        <v>-6.1733781000000001E-2</v>
      </c>
      <c r="BG3028">
        <v>-0.13583253300000001</v>
      </c>
      <c r="BI3028" t="s">
        <v>3406</v>
      </c>
      <c r="BJ3028">
        <v>0.179449525</v>
      </c>
      <c r="BK3028">
        <v>0.50709742499999999</v>
      </c>
    </row>
    <row r="3029" spans="1:63">
      <c r="A3029" t="s">
        <v>3407</v>
      </c>
      <c r="B3029">
        <v>-0.665441277</v>
      </c>
      <c r="C3029">
        <v>-0.76477532299999995</v>
      </c>
      <c r="E3029" t="s">
        <v>3407</v>
      </c>
      <c r="F3029">
        <v>-0.37769910299999998</v>
      </c>
      <c r="G3029">
        <v>-0.58974152300000005</v>
      </c>
      <c r="I3029" t="s">
        <v>3407</v>
      </c>
      <c r="J3029">
        <v>-1.1483372460000001</v>
      </c>
      <c r="K3029">
        <v>-1.6706829329999999</v>
      </c>
      <c r="N3029" t="s">
        <v>3407</v>
      </c>
      <c r="O3029">
        <v>-0.73230764000000004</v>
      </c>
      <c r="P3029">
        <v>-2.4911533669999999</v>
      </c>
      <c r="R3029" t="s">
        <v>3407</v>
      </c>
      <c r="S3029">
        <v>-0.83074687400000002</v>
      </c>
      <c r="T3029">
        <v>-1.518834716</v>
      </c>
      <c r="V3029" t="s">
        <v>3407</v>
      </c>
      <c r="W3029">
        <v>-0.59646767599999995</v>
      </c>
      <c r="X3029">
        <v>-1.99689977</v>
      </c>
      <c r="AA3029" t="s">
        <v>3407</v>
      </c>
      <c r="AB3029">
        <v>-0.49616942200000003</v>
      </c>
      <c r="AC3029">
        <v>-1.471469785</v>
      </c>
      <c r="AE3029" t="s">
        <v>3407</v>
      </c>
      <c r="AF3029">
        <v>-0.70314682399999995</v>
      </c>
      <c r="AG3029">
        <v>-2.140300936</v>
      </c>
      <c r="AI3029" t="s">
        <v>3407</v>
      </c>
      <c r="AJ3029">
        <v>-0.53708814900000001</v>
      </c>
      <c r="AK3029">
        <v>-1.4418468040000001</v>
      </c>
      <c r="AN3029" t="s">
        <v>3407</v>
      </c>
      <c r="AO3029">
        <v>-0.34955645200000002</v>
      </c>
      <c r="AP3029">
        <v>-1.2366520059999999</v>
      </c>
      <c r="AR3029" t="s">
        <v>3407</v>
      </c>
      <c r="AS3029">
        <v>-0.63396686499999999</v>
      </c>
      <c r="AT3029">
        <v>-1.6539871310000001</v>
      </c>
      <c r="AV3029" t="s">
        <v>3407</v>
      </c>
      <c r="AW3029">
        <v>-0.56863477699999998</v>
      </c>
      <c r="AX3029">
        <v>-1.539995717</v>
      </c>
      <c r="BA3029" t="s">
        <v>3407</v>
      </c>
      <c r="BB3029">
        <v>-0.39082666500000002</v>
      </c>
      <c r="BC3029">
        <v>-1.170943933</v>
      </c>
      <c r="BE3029" t="s">
        <v>3407</v>
      </c>
      <c r="BF3029">
        <v>-0.86199084400000003</v>
      </c>
      <c r="BG3029">
        <v>-2.0159393890000001</v>
      </c>
      <c r="BI3029" t="s">
        <v>3407</v>
      </c>
      <c r="BJ3029">
        <v>-0.63406112299999995</v>
      </c>
      <c r="BK3029">
        <v>-2.2924433689999999</v>
      </c>
    </row>
    <row r="3030" spans="1:63">
      <c r="A3030" t="s">
        <v>3408</v>
      </c>
      <c r="B3030">
        <v>-0.367242181</v>
      </c>
      <c r="C3030">
        <v>-0.76215529800000004</v>
      </c>
      <c r="E3030" t="s">
        <v>3408</v>
      </c>
      <c r="F3030">
        <v>-4.2759044000000003E-2</v>
      </c>
      <c r="G3030">
        <v>-7.4872224000000001E-2</v>
      </c>
      <c r="I3030" t="s">
        <v>3408</v>
      </c>
      <c r="J3030">
        <v>-0.25580830999999998</v>
      </c>
      <c r="K3030">
        <v>-0.60605979099999996</v>
      </c>
      <c r="N3030" t="s">
        <v>3408</v>
      </c>
      <c r="O3030">
        <v>-7.6292183E-2</v>
      </c>
      <c r="P3030">
        <v>-0.21051888599999999</v>
      </c>
      <c r="R3030" t="s">
        <v>3408</v>
      </c>
      <c r="S3030">
        <v>0.38087142800000001</v>
      </c>
      <c r="T3030">
        <v>0.94686652699999996</v>
      </c>
      <c r="V3030" t="s">
        <v>3408</v>
      </c>
      <c r="W3030">
        <v>8.9340778999999995E-2</v>
      </c>
      <c r="X3030">
        <v>0.220052778</v>
      </c>
      <c r="AA3030" t="s">
        <v>3408</v>
      </c>
      <c r="AB3030">
        <v>-5.5193486999999999E-2</v>
      </c>
      <c r="AC3030">
        <v>-0.14774499999999999</v>
      </c>
      <c r="AE3030" t="s">
        <v>3408</v>
      </c>
      <c r="AF3030">
        <v>-0.18186011299999999</v>
      </c>
      <c r="AG3030">
        <v>-0.41514293899999999</v>
      </c>
      <c r="AI3030" t="s">
        <v>3408</v>
      </c>
      <c r="AJ3030">
        <v>1.2271672000000001E-2</v>
      </c>
      <c r="AK3030">
        <v>2.5529915E-2</v>
      </c>
      <c r="AN3030" t="s">
        <v>3408</v>
      </c>
      <c r="AO3030">
        <v>-0.12441998899999999</v>
      </c>
      <c r="AP3030">
        <v>-0.28793247399999999</v>
      </c>
      <c r="AR3030" t="s">
        <v>3408</v>
      </c>
      <c r="AS3030">
        <v>0.123163172</v>
      </c>
      <c r="AT3030">
        <v>0.32679202499999999</v>
      </c>
      <c r="AV3030" t="s">
        <v>3408</v>
      </c>
      <c r="AW3030">
        <v>-0.14148608500000001</v>
      </c>
      <c r="AX3030">
        <v>-0.36942912</v>
      </c>
      <c r="BA3030" t="s">
        <v>3408</v>
      </c>
      <c r="BB3030">
        <v>8.2747560999999997E-2</v>
      </c>
      <c r="BC3030">
        <v>0.226863496</v>
      </c>
      <c r="BE3030" t="s">
        <v>3408</v>
      </c>
      <c r="BF3030">
        <v>-0.28518316900000001</v>
      </c>
      <c r="BG3030">
        <v>-0.74166878599999997</v>
      </c>
      <c r="BI3030" t="s">
        <v>3408</v>
      </c>
      <c r="BJ3030">
        <v>2.0777433000000001E-2</v>
      </c>
      <c r="BK3030">
        <v>5.6465030999999999E-2</v>
      </c>
    </row>
    <row r="3031" spans="1:63">
      <c r="A3031" t="s">
        <v>3409</v>
      </c>
      <c r="B3031">
        <v>0.187252744</v>
      </c>
      <c r="C3031">
        <v>0.54960658900000003</v>
      </c>
      <c r="E3031" t="s">
        <v>3409</v>
      </c>
      <c r="F3031">
        <v>0.61596474999999995</v>
      </c>
      <c r="G3031">
        <v>1.195930226</v>
      </c>
      <c r="I3031" t="s">
        <v>3409</v>
      </c>
      <c r="J3031">
        <v>-6.1775494E-2</v>
      </c>
      <c r="K3031">
        <v>-0.19196744099999999</v>
      </c>
      <c r="N3031" t="s">
        <v>3409</v>
      </c>
      <c r="O3031">
        <v>-1.6413807999999998E-2</v>
      </c>
      <c r="P3031">
        <v>-5.2500545000000003E-2</v>
      </c>
      <c r="R3031" t="s">
        <v>3409</v>
      </c>
      <c r="S3031">
        <v>0.38565862499999998</v>
      </c>
      <c r="T3031">
        <v>1.1430685540000001</v>
      </c>
      <c r="V3031" t="s">
        <v>3409</v>
      </c>
      <c r="W3031">
        <v>0.285958714</v>
      </c>
      <c r="X3031">
        <v>0.96731768699999998</v>
      </c>
      <c r="AA3031" t="s">
        <v>3409</v>
      </c>
      <c r="AB3031">
        <v>0.25772597000000003</v>
      </c>
      <c r="AC3031">
        <v>0.74574504799999997</v>
      </c>
      <c r="AE3031" t="s">
        <v>3409</v>
      </c>
      <c r="AF3031">
        <v>0.31758932299999998</v>
      </c>
      <c r="AG3031">
        <v>1.076822605</v>
      </c>
      <c r="AI3031" t="s">
        <v>3409</v>
      </c>
      <c r="AJ3031">
        <v>0.16275641299999999</v>
      </c>
      <c r="AK3031">
        <v>0.44449077999999997</v>
      </c>
      <c r="AN3031" t="s">
        <v>3409</v>
      </c>
      <c r="AO3031">
        <v>0.36235877</v>
      </c>
      <c r="AP3031">
        <v>1.0209281379999999</v>
      </c>
      <c r="AR3031" t="s">
        <v>3409</v>
      </c>
      <c r="AS3031">
        <v>0.18480843699999999</v>
      </c>
      <c r="AT3031">
        <v>0.50755233700000002</v>
      </c>
      <c r="AV3031" t="s">
        <v>3409</v>
      </c>
      <c r="AW3031">
        <v>0.23826513799999999</v>
      </c>
      <c r="AX3031">
        <v>0.77436106800000004</v>
      </c>
      <c r="BA3031" t="s">
        <v>3409</v>
      </c>
      <c r="BB3031">
        <v>0.41532414600000001</v>
      </c>
      <c r="BC3031">
        <v>1.410326771</v>
      </c>
      <c r="BE3031" t="s">
        <v>3409</v>
      </c>
      <c r="BF3031">
        <v>0.350497106</v>
      </c>
      <c r="BG3031">
        <v>0.96174704499999997</v>
      </c>
      <c r="BI3031" t="s">
        <v>3409</v>
      </c>
      <c r="BJ3031">
        <v>0.1899045</v>
      </c>
      <c r="BK3031">
        <v>0.56011300500000005</v>
      </c>
    </row>
    <row r="3032" spans="1:63">
      <c r="A3032" t="s">
        <v>3410</v>
      </c>
      <c r="B3032">
        <v>3.3835545000000002E-2</v>
      </c>
      <c r="C3032">
        <v>8.9304757999999998E-2</v>
      </c>
      <c r="E3032" t="s">
        <v>3410</v>
      </c>
      <c r="F3032">
        <v>-0.12553595000000001</v>
      </c>
      <c r="G3032">
        <v>-0.34605450599999998</v>
      </c>
      <c r="I3032" t="s">
        <v>3410</v>
      </c>
      <c r="J3032">
        <v>0.140025381</v>
      </c>
      <c r="K3032">
        <v>0.37671583400000003</v>
      </c>
      <c r="N3032" t="s">
        <v>3410</v>
      </c>
      <c r="O3032">
        <v>-3.6568366999999997E-2</v>
      </c>
      <c r="P3032">
        <v>-0.12073046</v>
      </c>
      <c r="R3032" t="s">
        <v>3410</v>
      </c>
      <c r="S3032">
        <v>-0.108279055</v>
      </c>
      <c r="T3032">
        <v>-0.39068361899999998</v>
      </c>
      <c r="V3032" t="s">
        <v>3410</v>
      </c>
      <c r="W3032">
        <v>-0.120608068</v>
      </c>
      <c r="X3032">
        <v>-0.37724052899999999</v>
      </c>
      <c r="AA3032" t="s">
        <v>3410</v>
      </c>
      <c r="AB3032">
        <v>-8.1890668E-2</v>
      </c>
      <c r="AC3032">
        <v>-0.26411463899999998</v>
      </c>
      <c r="AE3032" t="s">
        <v>3410</v>
      </c>
      <c r="AF3032">
        <v>-4.2603380000000003E-2</v>
      </c>
      <c r="AG3032">
        <v>-0.14258491500000001</v>
      </c>
      <c r="AI3032" t="s">
        <v>3410</v>
      </c>
      <c r="AJ3032">
        <v>-0.15962902200000001</v>
      </c>
      <c r="AK3032">
        <v>-0.46642383199999998</v>
      </c>
      <c r="AN3032" t="s">
        <v>3410</v>
      </c>
      <c r="AO3032">
        <v>-0.20449442700000001</v>
      </c>
      <c r="AP3032">
        <v>-0.61646282399999996</v>
      </c>
      <c r="AR3032" t="s">
        <v>3410</v>
      </c>
      <c r="AS3032">
        <v>-0.43948640300000003</v>
      </c>
      <c r="AT3032">
        <v>-1.2155711309999999</v>
      </c>
      <c r="AV3032" t="s">
        <v>3410</v>
      </c>
      <c r="AW3032">
        <v>-8.2059124999999997E-2</v>
      </c>
      <c r="AX3032">
        <v>-0.25816368000000001</v>
      </c>
      <c r="BA3032" t="s">
        <v>3410</v>
      </c>
      <c r="BB3032">
        <v>-0.40491286500000001</v>
      </c>
      <c r="BC3032">
        <v>-1.124856378</v>
      </c>
      <c r="BE3032" t="s">
        <v>3410</v>
      </c>
      <c r="BF3032">
        <v>-3.6994293999999997E-2</v>
      </c>
      <c r="BG3032">
        <v>-0.114367545</v>
      </c>
      <c r="BI3032" t="s">
        <v>3410</v>
      </c>
      <c r="BJ3032">
        <v>-8.3351258999999997E-2</v>
      </c>
      <c r="BK3032">
        <v>-0.255413995</v>
      </c>
    </row>
    <row r="3033" spans="1:63">
      <c r="A3033" t="s">
        <v>3411</v>
      </c>
      <c r="B3033">
        <v>-0.11916091400000001</v>
      </c>
      <c r="C3033">
        <v>-0.29770675899999999</v>
      </c>
      <c r="E3033" t="s">
        <v>3411</v>
      </c>
      <c r="F3033">
        <v>0.386578176</v>
      </c>
      <c r="G3033">
        <v>1.2024328769999999</v>
      </c>
      <c r="I3033" t="s">
        <v>3411</v>
      </c>
      <c r="J3033">
        <v>-0.11690487500000001</v>
      </c>
      <c r="K3033">
        <v>-0.37909879600000002</v>
      </c>
      <c r="N3033" t="s">
        <v>3411</v>
      </c>
      <c r="O3033">
        <v>-0.393511628</v>
      </c>
      <c r="P3033">
        <v>-1.5415192529999999</v>
      </c>
      <c r="R3033" t="s">
        <v>3411</v>
      </c>
      <c r="S3033">
        <v>-0.432642207</v>
      </c>
      <c r="T3033">
        <v>-1.2070855620000001</v>
      </c>
      <c r="V3033" t="s">
        <v>3411</v>
      </c>
      <c r="W3033">
        <v>-0.265257301</v>
      </c>
      <c r="X3033">
        <v>-0.87620633400000003</v>
      </c>
      <c r="AA3033" t="s">
        <v>3411</v>
      </c>
      <c r="AB3033">
        <v>-0.114150601</v>
      </c>
      <c r="AC3033">
        <v>-0.410798828</v>
      </c>
      <c r="AE3033" t="s">
        <v>3411</v>
      </c>
      <c r="AF3033">
        <v>-0.16081342300000001</v>
      </c>
      <c r="AG3033">
        <v>-0.63491109000000001</v>
      </c>
      <c r="AI3033" t="s">
        <v>3411</v>
      </c>
      <c r="AJ3033">
        <v>-0.38670322000000001</v>
      </c>
      <c r="AK3033">
        <v>-1.2245386789999999</v>
      </c>
      <c r="AN3033" t="s">
        <v>3411</v>
      </c>
      <c r="AO3033">
        <v>-0.171112393</v>
      </c>
      <c r="AP3033">
        <v>-0.60220874300000005</v>
      </c>
      <c r="AR3033" t="s">
        <v>3411</v>
      </c>
      <c r="AS3033">
        <v>-0.36279049499999999</v>
      </c>
      <c r="AT3033">
        <v>-1.1474828720000001</v>
      </c>
      <c r="AV3033" t="s">
        <v>3411</v>
      </c>
      <c r="AW3033">
        <v>-4.7897318000000001E-2</v>
      </c>
      <c r="AX3033">
        <v>-0.19488703700000001</v>
      </c>
      <c r="BA3033" t="s">
        <v>3411</v>
      </c>
      <c r="BB3033">
        <v>-0.30072637000000002</v>
      </c>
      <c r="BC3033">
        <v>-1.0637979989999999</v>
      </c>
      <c r="BE3033" t="s">
        <v>3411</v>
      </c>
      <c r="BF3033">
        <v>-0.20302804999999999</v>
      </c>
      <c r="BG3033">
        <v>-0.65535180900000001</v>
      </c>
      <c r="BI3033" t="s">
        <v>3411</v>
      </c>
      <c r="BJ3033">
        <v>-0.19377740500000001</v>
      </c>
      <c r="BK3033">
        <v>-0.71176736200000001</v>
      </c>
    </row>
    <row r="3034" spans="1:63">
      <c r="A3034" t="s">
        <v>3412</v>
      </c>
      <c r="B3034">
        <v>-7.1205277999999997E-2</v>
      </c>
      <c r="C3034">
        <v>-0.19773470400000001</v>
      </c>
      <c r="E3034" t="s">
        <v>3412</v>
      </c>
      <c r="F3034">
        <v>-0.31738729300000001</v>
      </c>
      <c r="G3034">
        <v>-1.0453367849999999</v>
      </c>
      <c r="I3034" t="s">
        <v>3412</v>
      </c>
      <c r="J3034">
        <v>-0.32281818499999998</v>
      </c>
      <c r="K3034">
        <v>-0.97381632699999998</v>
      </c>
      <c r="N3034" t="s">
        <v>3412</v>
      </c>
      <c r="O3034">
        <v>-0.14822163099999999</v>
      </c>
      <c r="P3034">
        <v>-0.58378372000000001</v>
      </c>
      <c r="R3034" t="s">
        <v>3412</v>
      </c>
      <c r="S3034">
        <v>3.7525500000000001E-4</v>
      </c>
      <c r="T3034">
        <v>1.2850240000000001E-3</v>
      </c>
      <c r="V3034" t="s">
        <v>3412</v>
      </c>
      <c r="W3034">
        <v>-8.3236988999999997E-2</v>
      </c>
      <c r="X3034">
        <v>-0.29136221600000001</v>
      </c>
      <c r="AA3034" t="s">
        <v>3412</v>
      </c>
      <c r="AB3034">
        <v>-0.13873934800000001</v>
      </c>
      <c r="AC3034">
        <v>-0.48598563700000003</v>
      </c>
      <c r="AE3034" t="s">
        <v>3412</v>
      </c>
      <c r="AF3034">
        <v>6.1707657999999999E-2</v>
      </c>
      <c r="AG3034">
        <v>0.20995018500000001</v>
      </c>
      <c r="AI3034" t="s">
        <v>3412</v>
      </c>
      <c r="AJ3034">
        <v>-1.0775190000000001E-3</v>
      </c>
      <c r="AK3034">
        <v>-3.643543E-3</v>
      </c>
      <c r="AN3034" t="s">
        <v>3412</v>
      </c>
      <c r="AO3034">
        <v>-1.6378495999999999E-2</v>
      </c>
      <c r="AP3034">
        <v>-5.6743059999999998E-2</v>
      </c>
      <c r="AR3034" t="s">
        <v>3412</v>
      </c>
      <c r="AS3034">
        <v>1.2028604E-2</v>
      </c>
      <c r="AT3034">
        <v>4.5212919999999997E-2</v>
      </c>
      <c r="AV3034" t="s">
        <v>3412</v>
      </c>
      <c r="AW3034">
        <v>-6.9210050999999995E-2</v>
      </c>
      <c r="AX3034">
        <v>-0.24653234199999999</v>
      </c>
      <c r="BA3034" t="s">
        <v>3412</v>
      </c>
      <c r="BB3034">
        <v>-1.7871277000000001E-2</v>
      </c>
      <c r="BC3034">
        <v>-7.1794019000000001E-2</v>
      </c>
      <c r="BE3034" t="s">
        <v>3412</v>
      </c>
      <c r="BF3034">
        <v>9.5816945000000001E-2</v>
      </c>
      <c r="BG3034">
        <v>0.36982462799999999</v>
      </c>
      <c r="BI3034" t="s">
        <v>3412</v>
      </c>
      <c r="BJ3034">
        <v>-5.8852096999999999E-2</v>
      </c>
      <c r="BK3034">
        <v>-0.191315448</v>
      </c>
    </row>
    <row r="3035" spans="1:63">
      <c r="A3035" t="s">
        <v>97</v>
      </c>
      <c r="B3035">
        <v>-0.65144393199999995</v>
      </c>
      <c r="C3035">
        <v>-5.0763282319999998</v>
      </c>
      <c r="E3035" t="s">
        <v>97</v>
      </c>
      <c r="F3035">
        <v>-0.33377001699999997</v>
      </c>
      <c r="G3035">
        <v>-2.374825521</v>
      </c>
      <c r="I3035" t="s">
        <v>97</v>
      </c>
      <c r="J3035">
        <v>-0.33384636499999998</v>
      </c>
      <c r="K3035">
        <v>-2.6587319659999999</v>
      </c>
      <c r="N3035" t="s">
        <v>97</v>
      </c>
      <c r="O3035">
        <v>-0.231869039</v>
      </c>
      <c r="P3035">
        <v>-1.922088864</v>
      </c>
      <c r="R3035" t="s">
        <v>97</v>
      </c>
      <c r="S3035">
        <v>-0.155964453</v>
      </c>
      <c r="T3035">
        <v>-1.272166363</v>
      </c>
      <c r="V3035" t="s">
        <v>97</v>
      </c>
      <c r="W3035">
        <v>-0.31106708599999999</v>
      </c>
      <c r="X3035">
        <v>-2.5494712650000002</v>
      </c>
      <c r="AA3035" t="s">
        <v>97</v>
      </c>
      <c r="AB3035">
        <v>-0.64318113200000004</v>
      </c>
      <c r="AC3035">
        <v>-5.2979419920000002</v>
      </c>
      <c r="AE3035" t="s">
        <v>97</v>
      </c>
      <c r="AF3035">
        <v>-0.32903181199999998</v>
      </c>
      <c r="AG3035">
        <v>-2.660282209</v>
      </c>
      <c r="AI3035" t="s">
        <v>97</v>
      </c>
      <c r="AJ3035">
        <v>-0.45423059799999999</v>
      </c>
      <c r="AK3035">
        <v>-3.7354802970000001</v>
      </c>
      <c r="AN3035" t="s">
        <v>97</v>
      </c>
      <c r="AO3035">
        <v>-0.63494247000000004</v>
      </c>
      <c r="AP3035">
        <v>-5.2927558970000002</v>
      </c>
      <c r="AR3035" t="s">
        <v>97</v>
      </c>
      <c r="AS3035">
        <v>-0.70008347299999996</v>
      </c>
      <c r="AT3035">
        <v>-5.7283403249999996</v>
      </c>
      <c r="AV3035" t="s">
        <v>97</v>
      </c>
      <c r="AW3035">
        <v>-0.57537795999999997</v>
      </c>
      <c r="AX3035">
        <v>-4.7218013560000003</v>
      </c>
      <c r="BA3035" t="s">
        <v>97</v>
      </c>
      <c r="BB3035">
        <v>-0.40690805099999999</v>
      </c>
      <c r="BC3035">
        <v>-3.3648646960000002</v>
      </c>
      <c r="BE3035" t="s">
        <v>97</v>
      </c>
      <c r="BF3035">
        <v>-0.62740459000000004</v>
      </c>
      <c r="BG3035">
        <v>-5.0725674610000002</v>
      </c>
      <c r="BI3035" t="s">
        <v>97</v>
      </c>
      <c r="BJ3035">
        <v>-0.71748004200000004</v>
      </c>
      <c r="BK3035">
        <v>-5.7778065190000003</v>
      </c>
    </row>
    <row r="3036" spans="1:63">
      <c r="A3036" t="s">
        <v>3413</v>
      </c>
      <c r="B3036">
        <v>-7.9295485999999998E-2</v>
      </c>
      <c r="C3036">
        <v>-0.23606796699999999</v>
      </c>
      <c r="E3036" t="s">
        <v>3413</v>
      </c>
      <c r="F3036">
        <v>-7.8254883999999997E-2</v>
      </c>
      <c r="G3036">
        <v>-0.14215156900000001</v>
      </c>
      <c r="I3036" t="s">
        <v>3413</v>
      </c>
      <c r="J3036">
        <v>3.5776765000000002E-2</v>
      </c>
      <c r="K3036">
        <v>9.9727396999999995E-2</v>
      </c>
      <c r="N3036" t="s">
        <v>3413</v>
      </c>
      <c r="O3036">
        <v>6.4160819999999993E-2</v>
      </c>
      <c r="P3036">
        <v>0.21476119599999999</v>
      </c>
      <c r="R3036" t="s">
        <v>3413</v>
      </c>
      <c r="S3036">
        <v>5.1219582E-2</v>
      </c>
      <c r="T3036">
        <v>0.17252531600000001</v>
      </c>
      <c r="V3036" t="s">
        <v>3413</v>
      </c>
      <c r="W3036">
        <v>-2.0941667000000001E-2</v>
      </c>
      <c r="X3036">
        <v>-5.7784984999999997E-2</v>
      </c>
      <c r="AA3036" t="s">
        <v>3413</v>
      </c>
      <c r="AB3036">
        <v>8.9143097000000004E-2</v>
      </c>
      <c r="AC3036">
        <v>0.24216422700000001</v>
      </c>
      <c r="AE3036" t="s">
        <v>3413</v>
      </c>
      <c r="AF3036">
        <v>-6.9497260000000005E-2</v>
      </c>
      <c r="AG3036">
        <v>-0.18698763099999999</v>
      </c>
      <c r="AI3036" t="s">
        <v>3413</v>
      </c>
      <c r="AJ3036">
        <v>-5.4883408000000002E-2</v>
      </c>
      <c r="AK3036">
        <v>-0.15389249699999999</v>
      </c>
      <c r="AN3036" t="s">
        <v>3413</v>
      </c>
      <c r="AO3036">
        <v>-0.25380686200000002</v>
      </c>
      <c r="AP3036">
        <v>-0.621107572</v>
      </c>
      <c r="AR3036" t="s">
        <v>3413</v>
      </c>
      <c r="AS3036">
        <v>0.14215656400000001</v>
      </c>
      <c r="AT3036">
        <v>0.43757469399999999</v>
      </c>
      <c r="AV3036" t="s">
        <v>3413</v>
      </c>
      <c r="AW3036">
        <v>-4.7033470000000001E-3</v>
      </c>
      <c r="AX3036">
        <v>-1.2391759E-2</v>
      </c>
      <c r="BA3036" t="s">
        <v>3413</v>
      </c>
      <c r="BB3036">
        <v>-7.2127200000000002E-4</v>
      </c>
      <c r="BC3036">
        <v>-2.1796089999999999E-3</v>
      </c>
      <c r="BE3036" t="s">
        <v>3413</v>
      </c>
      <c r="BF3036">
        <v>3.6994293999999997E-2</v>
      </c>
      <c r="BG3036">
        <v>8.2343785000000003E-2</v>
      </c>
      <c r="BI3036" t="s">
        <v>3413</v>
      </c>
      <c r="BJ3036">
        <v>-0.19401425799999999</v>
      </c>
      <c r="BK3036">
        <v>-0.62026155400000005</v>
      </c>
    </row>
    <row r="3037" spans="1:63">
      <c r="A3037" t="s">
        <v>3414</v>
      </c>
      <c r="B3037">
        <v>-0.22650899299999999</v>
      </c>
      <c r="C3037">
        <v>-0.84327197600000003</v>
      </c>
      <c r="E3037" t="s">
        <v>3414</v>
      </c>
      <c r="F3037">
        <v>0.25484203100000002</v>
      </c>
      <c r="G3037">
        <v>0.62676718499999995</v>
      </c>
      <c r="I3037" t="s">
        <v>3414</v>
      </c>
      <c r="J3037">
        <v>-0.55024019300000004</v>
      </c>
      <c r="K3037">
        <v>-1.6952398399999999</v>
      </c>
      <c r="N3037" t="s">
        <v>3414</v>
      </c>
      <c r="O3037">
        <v>-0.32772285299999998</v>
      </c>
      <c r="P3037">
        <v>-1.247311641</v>
      </c>
      <c r="R3037" t="s">
        <v>3414</v>
      </c>
      <c r="S3037">
        <v>-7.8759554999999995E-2</v>
      </c>
      <c r="T3037">
        <v>-0.29457670899999999</v>
      </c>
      <c r="V3037" t="s">
        <v>3414</v>
      </c>
      <c r="W3037">
        <v>-8.8388748000000003E-2</v>
      </c>
      <c r="X3037">
        <v>-0.37909567599999999</v>
      </c>
      <c r="AA3037" t="s">
        <v>3414</v>
      </c>
      <c r="AB3037">
        <v>-0.23043850599999999</v>
      </c>
      <c r="AC3037">
        <v>-0.84597339199999999</v>
      </c>
      <c r="AE3037" t="s">
        <v>3414</v>
      </c>
      <c r="AF3037">
        <v>-0.105259512</v>
      </c>
      <c r="AG3037">
        <v>-0.40517877699999999</v>
      </c>
      <c r="AI3037" t="s">
        <v>3414</v>
      </c>
      <c r="AJ3037">
        <v>-0.465647425</v>
      </c>
      <c r="AK3037">
        <v>-1.825332612</v>
      </c>
      <c r="AN3037" t="s">
        <v>3414</v>
      </c>
      <c r="AO3037">
        <v>-0.134716736</v>
      </c>
      <c r="AP3037">
        <v>-0.50982697399999999</v>
      </c>
      <c r="AR3037" t="s">
        <v>3414</v>
      </c>
      <c r="AS3037">
        <v>-0.419541687</v>
      </c>
      <c r="AT3037">
        <v>-1.711907104</v>
      </c>
      <c r="AV3037" t="s">
        <v>3414</v>
      </c>
      <c r="AW3037">
        <v>-0.499215095</v>
      </c>
      <c r="AX3037">
        <v>-2.2438400079999998</v>
      </c>
      <c r="BA3037" t="s">
        <v>3414</v>
      </c>
      <c r="BB3037">
        <v>-0.16179539700000001</v>
      </c>
      <c r="BC3037">
        <v>-0.54648281499999996</v>
      </c>
      <c r="BE3037" t="s">
        <v>3414</v>
      </c>
      <c r="BF3037">
        <v>-0.30338647600000002</v>
      </c>
      <c r="BG3037">
        <v>-1.3505272269999999</v>
      </c>
      <c r="BI3037" t="s">
        <v>3414</v>
      </c>
      <c r="BJ3037">
        <v>-0.35181068700000001</v>
      </c>
      <c r="BK3037">
        <v>-1.4570146690000001</v>
      </c>
    </row>
    <row r="3038" spans="1:63">
      <c r="A3038" t="s">
        <v>3415</v>
      </c>
      <c r="B3038">
        <v>0.16278188900000001</v>
      </c>
      <c r="C3038">
        <v>0.45657111700000003</v>
      </c>
      <c r="E3038" t="s">
        <v>3415</v>
      </c>
      <c r="F3038">
        <v>-3.0656048000000002E-2</v>
      </c>
      <c r="G3038">
        <v>-0.11148058</v>
      </c>
      <c r="I3038" t="s">
        <v>3415</v>
      </c>
      <c r="J3038">
        <v>-6.5719580000000001E-3</v>
      </c>
      <c r="K3038">
        <v>-1.7377481E-2</v>
      </c>
      <c r="N3038" t="s">
        <v>3415</v>
      </c>
      <c r="O3038">
        <v>1.9802011000000001E-2</v>
      </c>
      <c r="P3038">
        <v>6.5568003E-2</v>
      </c>
      <c r="R3038" t="s">
        <v>3415</v>
      </c>
      <c r="S3038">
        <v>-0.13394589300000001</v>
      </c>
      <c r="T3038">
        <v>-0.47460712700000002</v>
      </c>
      <c r="V3038" t="s">
        <v>3415</v>
      </c>
      <c r="W3038">
        <v>-0.113652871</v>
      </c>
      <c r="X3038">
        <v>-0.44455477500000001</v>
      </c>
      <c r="AA3038" t="s">
        <v>3415</v>
      </c>
      <c r="AB3038">
        <v>2.6480940000000001E-3</v>
      </c>
      <c r="AC3038">
        <v>9.5635819999999993E-3</v>
      </c>
      <c r="AE3038" t="s">
        <v>3415</v>
      </c>
      <c r="AF3038">
        <v>-8.4425843E-2</v>
      </c>
      <c r="AG3038">
        <v>-0.32277771300000002</v>
      </c>
      <c r="AI3038" t="s">
        <v>3415</v>
      </c>
      <c r="AJ3038">
        <v>-0.18913602099999999</v>
      </c>
      <c r="AK3038">
        <v>-0.77897179400000005</v>
      </c>
      <c r="AN3038" t="s">
        <v>3415</v>
      </c>
      <c r="AO3038">
        <v>-0.133868982</v>
      </c>
      <c r="AP3038">
        <v>-0.52350113499999995</v>
      </c>
      <c r="AR3038" t="s">
        <v>3415</v>
      </c>
      <c r="AS3038">
        <v>-0.166681102</v>
      </c>
      <c r="AT3038">
        <v>-0.60459893600000003</v>
      </c>
      <c r="AV3038" t="s">
        <v>3415</v>
      </c>
      <c r="AW3038">
        <v>6.2598175000000006E-2</v>
      </c>
      <c r="AX3038">
        <v>0.22621105599999999</v>
      </c>
      <c r="BA3038" t="s">
        <v>3415</v>
      </c>
      <c r="BB3038">
        <v>7.2127200000000002E-4</v>
      </c>
      <c r="BC3038">
        <v>2.433059E-3</v>
      </c>
      <c r="BE3038" t="s">
        <v>3415</v>
      </c>
      <c r="BF3038">
        <v>-0.30742181099999999</v>
      </c>
      <c r="BG3038">
        <v>-1.1242661860000001</v>
      </c>
      <c r="BI3038" t="s">
        <v>3415</v>
      </c>
      <c r="BJ3038">
        <v>-0.121993423</v>
      </c>
      <c r="BK3038">
        <v>-0.45790228100000002</v>
      </c>
    </row>
    <row r="3039" spans="1:63">
      <c r="A3039" t="s">
        <v>3416</v>
      </c>
      <c r="B3039">
        <v>-5.4140919999999997E-3</v>
      </c>
      <c r="C3039">
        <v>-2.6852010999999999E-2</v>
      </c>
      <c r="E3039" t="s">
        <v>3416</v>
      </c>
      <c r="F3039">
        <v>-0.12983309400000001</v>
      </c>
      <c r="G3039">
        <v>-0.57587529999999998</v>
      </c>
      <c r="I3039" t="s">
        <v>3416</v>
      </c>
      <c r="J3039">
        <v>-0.126577256</v>
      </c>
      <c r="K3039">
        <v>-0.5771037</v>
      </c>
      <c r="N3039" t="s">
        <v>3416</v>
      </c>
      <c r="O3039">
        <v>-4.4013873000000002E-2</v>
      </c>
      <c r="P3039">
        <v>-0.24741180500000001</v>
      </c>
      <c r="R3039" t="s">
        <v>3416</v>
      </c>
      <c r="S3039">
        <v>-2.1628386999999999E-2</v>
      </c>
      <c r="T3039">
        <v>-0.12031081</v>
      </c>
      <c r="V3039" t="s">
        <v>3416</v>
      </c>
      <c r="W3039">
        <v>-2.8350621999999999E-2</v>
      </c>
      <c r="X3039">
        <v>-0.16877666799999999</v>
      </c>
      <c r="AA3039" t="s">
        <v>3416</v>
      </c>
      <c r="AB3039">
        <v>-8.9086604E-2</v>
      </c>
      <c r="AC3039">
        <v>-0.475304587</v>
      </c>
      <c r="AE3039" t="s">
        <v>3416</v>
      </c>
      <c r="AF3039">
        <v>9.6676115000000007E-2</v>
      </c>
      <c r="AG3039">
        <v>0.55010019600000004</v>
      </c>
      <c r="AI3039" t="s">
        <v>3416</v>
      </c>
      <c r="AJ3039">
        <v>-0.19641866599999999</v>
      </c>
      <c r="AK3039">
        <v>-1.1363996700000001</v>
      </c>
      <c r="AN3039" t="s">
        <v>3416</v>
      </c>
      <c r="AO3039">
        <v>-7.4370540999999998E-2</v>
      </c>
      <c r="AP3039">
        <v>-0.403361778</v>
      </c>
      <c r="AR3039" t="s">
        <v>3416</v>
      </c>
      <c r="AS3039">
        <v>-9.7860307999999993E-2</v>
      </c>
      <c r="AT3039">
        <v>-0.51905339800000005</v>
      </c>
      <c r="AV3039" t="s">
        <v>3416</v>
      </c>
      <c r="AW3039">
        <v>-0.110541663</v>
      </c>
      <c r="AX3039">
        <v>-0.56673993</v>
      </c>
      <c r="BA3039" t="s">
        <v>3416</v>
      </c>
      <c r="BB3039">
        <v>-0.102008129</v>
      </c>
      <c r="BC3039">
        <v>-0.55196682500000005</v>
      </c>
      <c r="BE3039" t="s">
        <v>3416</v>
      </c>
      <c r="BF3039">
        <v>-5.9035670999999998E-2</v>
      </c>
      <c r="BG3039">
        <v>-0.30393554699999997</v>
      </c>
      <c r="BI3039" t="s">
        <v>3416</v>
      </c>
      <c r="BJ3039">
        <v>-0.175592894</v>
      </c>
      <c r="BK3039">
        <v>-0.90292858200000004</v>
      </c>
    </row>
    <row r="3040" spans="1:63">
      <c r="A3040" t="s">
        <v>3417</v>
      </c>
      <c r="B3040">
        <v>-0.205577598</v>
      </c>
      <c r="C3040">
        <v>-0.69878700400000004</v>
      </c>
      <c r="E3040" t="s">
        <v>3417</v>
      </c>
      <c r="F3040">
        <v>-0.76935145999999999</v>
      </c>
      <c r="G3040">
        <v>-2.02549789</v>
      </c>
      <c r="I3040" t="s">
        <v>3417</v>
      </c>
      <c r="J3040">
        <v>-0.13623663</v>
      </c>
      <c r="K3040">
        <v>-0.47941587699999999</v>
      </c>
      <c r="N3040" t="s">
        <v>3417</v>
      </c>
      <c r="O3040">
        <v>-0.132170485</v>
      </c>
      <c r="P3040">
        <v>-0.59841835700000001</v>
      </c>
      <c r="R3040" t="s">
        <v>3417</v>
      </c>
      <c r="S3040">
        <v>-0.41093479900000002</v>
      </c>
      <c r="T3040">
        <v>-1.6078902319999999</v>
      </c>
      <c r="V3040" t="s">
        <v>3417</v>
      </c>
      <c r="W3040">
        <v>-0.10689517699999999</v>
      </c>
      <c r="X3040">
        <v>-0.50034270599999997</v>
      </c>
      <c r="AA3040" t="s">
        <v>3417</v>
      </c>
      <c r="AB3040">
        <v>-0.23509318500000001</v>
      </c>
      <c r="AC3040">
        <v>-1.1006592770000001</v>
      </c>
      <c r="AE3040" t="s">
        <v>3417</v>
      </c>
      <c r="AF3040">
        <v>-4.2477093E-2</v>
      </c>
      <c r="AG3040">
        <v>-0.17047589899999999</v>
      </c>
      <c r="AI3040" t="s">
        <v>3417</v>
      </c>
      <c r="AJ3040">
        <v>-0.231976981</v>
      </c>
      <c r="AK3040">
        <v>-0.97924720700000001</v>
      </c>
      <c r="AN3040" t="s">
        <v>3417</v>
      </c>
      <c r="AO3040">
        <v>-0.15170839</v>
      </c>
      <c r="AP3040">
        <v>-0.65204627999999998</v>
      </c>
      <c r="AR3040" t="s">
        <v>3417</v>
      </c>
      <c r="AS3040">
        <v>-5.7076275000000003E-2</v>
      </c>
      <c r="AT3040">
        <v>-0.24622154600000001</v>
      </c>
      <c r="AV3040" t="s">
        <v>3417</v>
      </c>
      <c r="AW3040">
        <v>1.6614652000000001E-2</v>
      </c>
      <c r="AX3040">
        <v>7.6531810000000006E-2</v>
      </c>
      <c r="BA3040" t="s">
        <v>3417</v>
      </c>
      <c r="BB3040">
        <v>-0.164642656</v>
      </c>
      <c r="BC3040">
        <v>-0.72159091200000003</v>
      </c>
      <c r="BE3040" t="s">
        <v>3417</v>
      </c>
      <c r="BF3040">
        <v>-0.29948388199999998</v>
      </c>
      <c r="BG3040">
        <v>-1.0752601260000001</v>
      </c>
      <c r="BI3040" t="s">
        <v>3417</v>
      </c>
      <c r="BJ3040">
        <v>-0.30645937000000001</v>
      </c>
      <c r="BK3040">
        <v>-1.297730088</v>
      </c>
    </row>
    <row r="3041" spans="1:63">
      <c r="A3041" t="s">
        <v>3418</v>
      </c>
      <c r="B3041">
        <v>-0.92182589199999998</v>
      </c>
      <c r="C3041">
        <v>-2.0077846689999999</v>
      </c>
      <c r="E3041" t="s">
        <v>3418</v>
      </c>
      <c r="F3041">
        <v>-0.216298606</v>
      </c>
      <c r="G3041">
        <v>-0.417173295</v>
      </c>
      <c r="I3041" t="s">
        <v>3418</v>
      </c>
      <c r="J3041">
        <v>-0.22647049</v>
      </c>
      <c r="K3041">
        <v>-0.47272608799999999</v>
      </c>
      <c r="N3041" t="s">
        <v>3418</v>
      </c>
      <c r="O3041">
        <v>-0.57818658199999995</v>
      </c>
      <c r="P3041">
        <v>-1.936721871</v>
      </c>
      <c r="R3041" t="s">
        <v>3418</v>
      </c>
      <c r="S3041">
        <v>-0.36559353500000003</v>
      </c>
      <c r="T3041">
        <v>-1.244737354</v>
      </c>
      <c r="V3041" t="s">
        <v>3418</v>
      </c>
      <c r="W3041">
        <v>-0.27352217600000001</v>
      </c>
      <c r="X3041">
        <v>-0.95643076199999999</v>
      </c>
      <c r="AA3041" t="s">
        <v>3418</v>
      </c>
      <c r="AB3041">
        <v>-0.36145631700000003</v>
      </c>
      <c r="AC3041">
        <v>-1.2699128310000001</v>
      </c>
      <c r="AE3041" t="s">
        <v>3418</v>
      </c>
      <c r="AF3041">
        <v>-0.42318068599999997</v>
      </c>
      <c r="AG3041">
        <v>-1.4194877669999999</v>
      </c>
      <c r="AI3041" t="s">
        <v>3418</v>
      </c>
      <c r="AJ3041">
        <v>-0.22083207199999999</v>
      </c>
      <c r="AK3041">
        <v>-0.78274151599999997</v>
      </c>
      <c r="AN3041" t="s">
        <v>3418</v>
      </c>
      <c r="AO3041">
        <v>-0.39824902000000001</v>
      </c>
      <c r="AP3041">
        <v>-1.393546317</v>
      </c>
      <c r="AR3041" t="s">
        <v>3418</v>
      </c>
      <c r="AS3041">
        <v>-0.16906512700000001</v>
      </c>
      <c r="AT3041">
        <v>-0.59584234999999997</v>
      </c>
      <c r="AV3041" t="s">
        <v>3418</v>
      </c>
      <c r="AW3041">
        <v>-0.39370965899999999</v>
      </c>
      <c r="AX3041">
        <v>-1.3628589099999999</v>
      </c>
      <c r="BA3041" t="s">
        <v>3418</v>
      </c>
      <c r="BB3041">
        <v>-0.37757971299999998</v>
      </c>
      <c r="BC3041">
        <v>-1.302442828</v>
      </c>
      <c r="BE3041" t="s">
        <v>3418</v>
      </c>
      <c r="BF3041">
        <v>-0.47240327999999998</v>
      </c>
      <c r="BG3041">
        <v>-1.5950958850000001</v>
      </c>
      <c r="BI3041" t="s">
        <v>3418</v>
      </c>
      <c r="BJ3041">
        <v>-0.55892062600000003</v>
      </c>
      <c r="BK3041">
        <v>-1.9297010299999999</v>
      </c>
    </row>
    <row r="3042" spans="1:63">
      <c r="A3042" t="s">
        <v>3419</v>
      </c>
      <c r="B3042">
        <v>5.5822602999999998E-2</v>
      </c>
      <c r="C3042">
        <v>0.14346640599999999</v>
      </c>
      <c r="E3042" t="s">
        <v>3419</v>
      </c>
      <c r="F3042">
        <v>-0.17002783399999999</v>
      </c>
      <c r="G3042">
        <v>-0.369212133</v>
      </c>
      <c r="I3042" t="s">
        <v>3419</v>
      </c>
      <c r="J3042">
        <v>0.38335833600000002</v>
      </c>
      <c r="K3042">
        <v>1.0860437249999999</v>
      </c>
      <c r="N3042" t="s">
        <v>3419</v>
      </c>
      <c r="O3042">
        <v>0.12032200799999999</v>
      </c>
      <c r="P3042">
        <v>0.39305790200000001</v>
      </c>
      <c r="R3042" t="s">
        <v>3419</v>
      </c>
      <c r="S3042">
        <v>-3.7525500000000001E-4</v>
      </c>
      <c r="T3042">
        <v>-1.1636420000000001E-3</v>
      </c>
      <c r="V3042" t="s">
        <v>3419</v>
      </c>
      <c r="W3042">
        <v>0.32001435900000003</v>
      </c>
      <c r="X3042">
        <v>1.0870104359999999</v>
      </c>
      <c r="AA3042" t="s">
        <v>3419</v>
      </c>
      <c r="AB3042">
        <v>4.7271191999999997E-2</v>
      </c>
      <c r="AC3042">
        <v>0.159450176</v>
      </c>
      <c r="AE3042" t="s">
        <v>3419</v>
      </c>
      <c r="AF3042">
        <v>0.30195914600000001</v>
      </c>
      <c r="AG3042">
        <v>1.00268216</v>
      </c>
      <c r="AI3042" t="s">
        <v>3419</v>
      </c>
      <c r="AJ3042">
        <v>0.27169929399999998</v>
      </c>
      <c r="AK3042">
        <v>0.78828244599999997</v>
      </c>
      <c r="AN3042" t="s">
        <v>3419</v>
      </c>
      <c r="AO3042">
        <v>0.43048327800000002</v>
      </c>
      <c r="AP3042">
        <v>1.4761169089999999</v>
      </c>
      <c r="AR3042" t="s">
        <v>3419</v>
      </c>
      <c r="AS3042">
        <v>0.26756675699999999</v>
      </c>
      <c r="AT3042">
        <v>0.86176608600000004</v>
      </c>
      <c r="AV3042" t="s">
        <v>3419</v>
      </c>
      <c r="AW3042">
        <v>0.39941019900000002</v>
      </c>
      <c r="AX3042">
        <v>1.3591784849999999</v>
      </c>
      <c r="BA3042" t="s">
        <v>3419</v>
      </c>
      <c r="BB3042">
        <v>9.9016719000000003E-2</v>
      </c>
      <c r="BC3042">
        <v>0.33116691100000001</v>
      </c>
      <c r="BE3042" t="s">
        <v>3419</v>
      </c>
      <c r="BF3042">
        <v>0.44352134900000001</v>
      </c>
      <c r="BG3042">
        <v>1.4980312950000001</v>
      </c>
      <c r="BI3042" t="s">
        <v>3419</v>
      </c>
      <c r="BJ3042">
        <v>0.20222821199999999</v>
      </c>
      <c r="BK3042">
        <v>0.68505207700000004</v>
      </c>
    </row>
    <row r="3043" spans="1:63">
      <c r="A3043" t="s">
        <v>3420</v>
      </c>
      <c r="B3043">
        <v>-1.332563991</v>
      </c>
      <c r="C3043">
        <v>-2.3178035910000001</v>
      </c>
      <c r="E3043" t="s">
        <v>3420</v>
      </c>
      <c r="F3043">
        <v>-0.361185219</v>
      </c>
      <c r="G3043">
        <v>-0.83225000699999996</v>
      </c>
      <c r="I3043" t="s">
        <v>3420</v>
      </c>
      <c r="J3043">
        <v>-1.217044689</v>
      </c>
      <c r="K3043">
        <v>-2.2893563179999998</v>
      </c>
      <c r="N3043" t="s">
        <v>3420</v>
      </c>
      <c r="O3043">
        <v>-0.26790732299999998</v>
      </c>
      <c r="P3043">
        <v>-0.57294996600000003</v>
      </c>
      <c r="R3043" t="s">
        <v>3420</v>
      </c>
      <c r="S3043">
        <v>-0.84900330000000002</v>
      </c>
      <c r="T3043">
        <v>-2.0089631130000001</v>
      </c>
      <c r="V3043" t="s">
        <v>3420</v>
      </c>
      <c r="W3043">
        <v>-0.32730695300000001</v>
      </c>
      <c r="X3043">
        <v>-0.86332704800000004</v>
      </c>
      <c r="AA3043" t="s">
        <v>3420</v>
      </c>
      <c r="AB3043">
        <v>-0.37306862899999998</v>
      </c>
      <c r="AC3043">
        <v>-1.04501781</v>
      </c>
      <c r="AE3043" t="s">
        <v>3420</v>
      </c>
      <c r="AF3043">
        <v>-0.23289215599999999</v>
      </c>
      <c r="AG3043">
        <v>-0.63120195599999995</v>
      </c>
      <c r="AI3043" t="s">
        <v>3420</v>
      </c>
      <c r="AJ3043">
        <v>-0.65325800000000001</v>
      </c>
      <c r="AK3043">
        <v>-1.760136422</v>
      </c>
      <c r="AN3043" t="s">
        <v>3420</v>
      </c>
      <c r="AO3043">
        <v>-0.33983506299999999</v>
      </c>
      <c r="AP3043">
        <v>-0.85097679299999995</v>
      </c>
      <c r="AR3043" t="s">
        <v>3420</v>
      </c>
      <c r="AS3043">
        <v>-0.35791442000000001</v>
      </c>
      <c r="AT3043">
        <v>-0.80923294000000001</v>
      </c>
      <c r="AV3043" t="s">
        <v>3420</v>
      </c>
      <c r="AW3043">
        <v>-0.484115036</v>
      </c>
      <c r="AX3043">
        <v>-1.0498145590000001</v>
      </c>
      <c r="BA3043" t="s">
        <v>3420</v>
      </c>
      <c r="BB3043">
        <v>-1.0147260849999999</v>
      </c>
      <c r="BC3043">
        <v>-2.015346181</v>
      </c>
      <c r="BE3043" t="s">
        <v>3420</v>
      </c>
      <c r="BF3043">
        <v>-0.45684785700000002</v>
      </c>
      <c r="BG3043">
        <v>-1.0685217570000001</v>
      </c>
      <c r="BI3043" t="s">
        <v>3420</v>
      </c>
      <c r="BJ3043">
        <v>-0.31627554200000002</v>
      </c>
      <c r="BK3043">
        <v>-0.75759757900000002</v>
      </c>
    </row>
    <row r="3044" spans="1:63">
      <c r="A3044" t="s">
        <v>3421</v>
      </c>
      <c r="B3044">
        <v>8.6708186000000007E-2</v>
      </c>
      <c r="C3044">
        <v>0.34380257600000003</v>
      </c>
      <c r="E3044" t="s">
        <v>3421</v>
      </c>
      <c r="F3044">
        <v>0.141807923</v>
      </c>
      <c r="G3044">
        <v>0.435127298</v>
      </c>
      <c r="I3044" t="s">
        <v>3421</v>
      </c>
      <c r="J3044">
        <v>-0.103091562</v>
      </c>
      <c r="K3044">
        <v>-0.34979262900000002</v>
      </c>
      <c r="N3044" t="s">
        <v>3421</v>
      </c>
      <c r="O3044">
        <v>3.7715858999999997E-2</v>
      </c>
      <c r="P3044">
        <v>0.155029155</v>
      </c>
      <c r="R3044" t="s">
        <v>3421</v>
      </c>
      <c r="S3044">
        <v>-5.1120416000000002E-2</v>
      </c>
      <c r="T3044">
        <v>-0.21197238099999999</v>
      </c>
      <c r="V3044" t="s">
        <v>3421</v>
      </c>
      <c r="W3044">
        <v>0.15671010699999999</v>
      </c>
      <c r="X3044">
        <v>0.61937577300000002</v>
      </c>
      <c r="AA3044" t="s">
        <v>3421</v>
      </c>
      <c r="AB3044">
        <v>2.9331734000000002E-2</v>
      </c>
      <c r="AC3044">
        <v>0.143360345</v>
      </c>
      <c r="AE3044" t="s">
        <v>3421</v>
      </c>
      <c r="AF3044">
        <v>6.1900024999999997E-2</v>
      </c>
      <c r="AG3044">
        <v>0.248084095</v>
      </c>
      <c r="AI3044" t="s">
        <v>3421</v>
      </c>
      <c r="AJ3044">
        <v>4.2976568999999999E-2</v>
      </c>
      <c r="AK3044">
        <v>0.19797337100000001</v>
      </c>
      <c r="AN3044" t="s">
        <v>3421</v>
      </c>
      <c r="AO3044">
        <v>0.246833829</v>
      </c>
      <c r="AP3044">
        <v>1.0318649849999999</v>
      </c>
      <c r="AR3044" t="s">
        <v>3421</v>
      </c>
      <c r="AS3044">
        <v>9.8718122000000005E-2</v>
      </c>
      <c r="AT3044">
        <v>0.46686916000000001</v>
      </c>
      <c r="AV3044" t="s">
        <v>3421</v>
      </c>
      <c r="AW3044">
        <v>0.12575292499999999</v>
      </c>
      <c r="AX3044">
        <v>0.61284987000000002</v>
      </c>
      <c r="BA3044" t="s">
        <v>3421</v>
      </c>
      <c r="BB3044">
        <v>6.8776922000000004E-2</v>
      </c>
      <c r="BC3044">
        <v>0.317001635</v>
      </c>
      <c r="BE3044" t="s">
        <v>3421</v>
      </c>
      <c r="BF3044">
        <v>0.21166676100000001</v>
      </c>
      <c r="BG3044">
        <v>0.98938048899999997</v>
      </c>
      <c r="BI3044" t="s">
        <v>3421</v>
      </c>
      <c r="BJ3044">
        <v>-4.8220809999999998E-3</v>
      </c>
      <c r="BK3044">
        <v>-2.3468026999999999E-2</v>
      </c>
    </row>
    <row r="3045" spans="1:63">
      <c r="A3045" t="s">
        <v>3422</v>
      </c>
      <c r="B3045">
        <v>0.17407890500000001</v>
      </c>
      <c r="C3045">
        <v>0.55097177500000005</v>
      </c>
      <c r="E3045" t="s">
        <v>3422</v>
      </c>
      <c r="F3045">
        <v>0.79093866599999996</v>
      </c>
      <c r="G3045">
        <v>2.0246917440000001</v>
      </c>
      <c r="I3045" t="s">
        <v>3422</v>
      </c>
      <c r="J3045">
        <v>0.50583557700000004</v>
      </c>
      <c r="K3045">
        <v>1.4541852790000001</v>
      </c>
      <c r="N3045" t="s">
        <v>3422</v>
      </c>
      <c r="O3045">
        <v>-0.12927955299999999</v>
      </c>
      <c r="P3045">
        <v>-0.45005569000000001</v>
      </c>
      <c r="R3045" t="s">
        <v>3422</v>
      </c>
      <c r="S3045">
        <v>-2.7073183000000001E-2</v>
      </c>
      <c r="T3045">
        <v>-9.4929017000000004E-2</v>
      </c>
      <c r="V3045" t="s">
        <v>3422</v>
      </c>
      <c r="W3045">
        <v>-9.2668352999999995E-2</v>
      </c>
      <c r="X3045">
        <v>-0.24582604499999999</v>
      </c>
      <c r="AA3045" t="s">
        <v>3422</v>
      </c>
      <c r="AB3045">
        <v>-4.2451906999999997E-2</v>
      </c>
      <c r="AC3045">
        <v>-0.15185941999999999</v>
      </c>
      <c r="AE3045" t="s">
        <v>3422</v>
      </c>
      <c r="AF3045">
        <v>-0.12802329600000001</v>
      </c>
      <c r="AG3045">
        <v>-0.44038528399999999</v>
      </c>
      <c r="AI3045" t="s">
        <v>3422</v>
      </c>
      <c r="AJ3045">
        <v>0.21098089</v>
      </c>
      <c r="AK3045">
        <v>0.76631315899999997</v>
      </c>
      <c r="AN3045" t="s">
        <v>3422</v>
      </c>
      <c r="AO3045">
        <v>-0.17888790199999999</v>
      </c>
      <c r="AP3045">
        <v>-0.61549767399999999</v>
      </c>
      <c r="AR3045" t="s">
        <v>3422</v>
      </c>
      <c r="AS3045">
        <v>2.7736460000000001E-2</v>
      </c>
      <c r="AT3045">
        <v>9.2024422999999994E-2</v>
      </c>
      <c r="AV3045" t="s">
        <v>3422</v>
      </c>
      <c r="AW3045">
        <v>-0.160644219</v>
      </c>
      <c r="AX3045">
        <v>-0.48872128799999998</v>
      </c>
      <c r="BA3045" t="s">
        <v>3422</v>
      </c>
      <c r="BB3045">
        <v>-4.7777741999999998E-2</v>
      </c>
      <c r="BC3045">
        <v>-0.163419921</v>
      </c>
      <c r="BE3045" t="s">
        <v>3422</v>
      </c>
      <c r="BF3045">
        <v>-0.17760516200000001</v>
      </c>
      <c r="BG3045">
        <v>-0.61479512000000003</v>
      </c>
      <c r="BI3045" t="s">
        <v>3422</v>
      </c>
      <c r="BJ3045">
        <v>-0.24508971399999999</v>
      </c>
      <c r="BK3045">
        <v>-0.85951393700000001</v>
      </c>
    </row>
    <row r="3046" spans="1:63">
      <c r="A3046" t="s">
        <v>3423</v>
      </c>
      <c r="B3046">
        <v>0.58653313100000004</v>
      </c>
      <c r="C3046">
        <v>1.9309077109999999</v>
      </c>
      <c r="E3046" t="s">
        <v>3423</v>
      </c>
      <c r="F3046">
        <v>3.0656048000000002E-2</v>
      </c>
      <c r="G3046">
        <v>7.5462029999999999E-2</v>
      </c>
      <c r="I3046" t="s">
        <v>3423</v>
      </c>
      <c r="J3046">
        <v>7.0318721000000001E-2</v>
      </c>
      <c r="K3046">
        <v>0.204456841</v>
      </c>
      <c r="N3046" t="s">
        <v>3423</v>
      </c>
      <c r="O3046">
        <v>0.37518651600000003</v>
      </c>
      <c r="P3046">
        <v>1.3217978189999999</v>
      </c>
      <c r="R3046" t="s">
        <v>3423</v>
      </c>
      <c r="S3046">
        <v>0.75395390100000004</v>
      </c>
      <c r="T3046">
        <v>2.7467918469999999</v>
      </c>
      <c r="V3046" t="s">
        <v>3423</v>
      </c>
      <c r="W3046">
        <v>0.42296079199999997</v>
      </c>
      <c r="X3046">
        <v>1.5371351769999999</v>
      </c>
      <c r="AA3046" t="s">
        <v>3423</v>
      </c>
      <c r="AB3046">
        <v>0.47879724499999998</v>
      </c>
      <c r="AC3046">
        <v>1.753251677</v>
      </c>
      <c r="AE3046" t="s">
        <v>3423</v>
      </c>
      <c r="AF3046">
        <v>0.719175593</v>
      </c>
      <c r="AG3046">
        <v>2.6042766479999999</v>
      </c>
      <c r="AI3046" t="s">
        <v>3423</v>
      </c>
      <c r="AJ3046">
        <v>0.410491895</v>
      </c>
      <c r="AK3046">
        <v>1.502114306</v>
      </c>
      <c r="AN3046" t="s">
        <v>3423</v>
      </c>
      <c r="AO3046">
        <v>0.67212502500000004</v>
      </c>
      <c r="AP3046">
        <v>2.4764727409999998</v>
      </c>
      <c r="AR3046" t="s">
        <v>3423</v>
      </c>
      <c r="AS3046">
        <v>0.63493542400000003</v>
      </c>
      <c r="AT3046">
        <v>2.3295184980000001</v>
      </c>
      <c r="AV3046" t="s">
        <v>3423</v>
      </c>
      <c r="AW3046">
        <v>0.26377208600000002</v>
      </c>
      <c r="AX3046">
        <v>0.95202136900000001</v>
      </c>
      <c r="BA3046" t="s">
        <v>3423</v>
      </c>
      <c r="BB3046">
        <v>0.44241234299999999</v>
      </c>
      <c r="BC3046">
        <v>1.6078265140000001</v>
      </c>
      <c r="BE3046" t="s">
        <v>3423</v>
      </c>
      <c r="BF3046">
        <v>0.66306882899999997</v>
      </c>
      <c r="BG3046">
        <v>2.4069588899999999</v>
      </c>
      <c r="BI3046" t="s">
        <v>3423</v>
      </c>
      <c r="BJ3046">
        <v>0.53023876299999995</v>
      </c>
      <c r="BK3046">
        <v>1.9407459600000001</v>
      </c>
    </row>
    <row r="3047" spans="1:63">
      <c r="A3047" t="s">
        <v>3424</v>
      </c>
      <c r="B3047">
        <v>0.164566081</v>
      </c>
      <c r="C3047">
        <v>0.52471482000000003</v>
      </c>
      <c r="E3047" t="s">
        <v>3424</v>
      </c>
      <c r="F3047">
        <v>0.26999534400000003</v>
      </c>
      <c r="G3047">
        <v>0.85555007299999997</v>
      </c>
      <c r="I3047" t="s">
        <v>3424</v>
      </c>
      <c r="J3047">
        <v>0.33908031300000002</v>
      </c>
      <c r="K3047">
        <v>1.0615187230000001</v>
      </c>
      <c r="N3047" t="s">
        <v>3424</v>
      </c>
      <c r="O3047">
        <v>0.28411519400000002</v>
      </c>
      <c r="P3047">
        <v>1.1990136870000001</v>
      </c>
      <c r="R3047" t="s">
        <v>3424</v>
      </c>
      <c r="S3047">
        <v>0.41604584500000003</v>
      </c>
      <c r="T3047">
        <v>1.526844324</v>
      </c>
      <c r="V3047" t="s">
        <v>3424</v>
      </c>
      <c r="W3047">
        <v>0.40815454499999998</v>
      </c>
      <c r="X3047">
        <v>1.703321343</v>
      </c>
      <c r="AA3047" t="s">
        <v>3424</v>
      </c>
      <c r="AB3047">
        <v>4.0037666E-2</v>
      </c>
      <c r="AC3047">
        <v>0.15404409299999999</v>
      </c>
      <c r="AE3047" t="s">
        <v>3424</v>
      </c>
      <c r="AF3047">
        <v>0.26076212100000001</v>
      </c>
      <c r="AG3047">
        <v>0.993015231</v>
      </c>
      <c r="AI3047" t="s">
        <v>3424</v>
      </c>
      <c r="AJ3047">
        <v>0.28228656200000002</v>
      </c>
      <c r="AK3047">
        <v>1.09285286</v>
      </c>
      <c r="AN3047" t="s">
        <v>3424</v>
      </c>
      <c r="AO3047">
        <v>7.9545439999999992E-3</v>
      </c>
      <c r="AP3047">
        <v>3.0584802000000001E-2</v>
      </c>
      <c r="AR3047" t="s">
        <v>3424</v>
      </c>
      <c r="AS3047">
        <v>-1.2028604E-2</v>
      </c>
      <c r="AT3047">
        <v>-4.9209819000000002E-2</v>
      </c>
      <c r="AV3047" t="s">
        <v>3424</v>
      </c>
      <c r="AW3047">
        <v>6.5644263999999994E-2</v>
      </c>
      <c r="AX3047">
        <v>0.231379637</v>
      </c>
      <c r="BA3047" t="s">
        <v>3424</v>
      </c>
      <c r="BB3047">
        <v>-1.7465266E-2</v>
      </c>
      <c r="BC3047">
        <v>-7.4792568000000004E-2</v>
      </c>
      <c r="BE3047" t="s">
        <v>3424</v>
      </c>
      <c r="BF3047">
        <v>0.18393838000000001</v>
      </c>
      <c r="BG3047">
        <v>0.80971790799999999</v>
      </c>
      <c r="BI3047" t="s">
        <v>3424</v>
      </c>
      <c r="BJ3047">
        <v>0.38044820099999999</v>
      </c>
      <c r="BK3047">
        <v>1.6825924860000001</v>
      </c>
    </row>
    <row r="3048" spans="1:63">
      <c r="A3048" t="s">
        <v>3425</v>
      </c>
      <c r="B3048">
        <v>0.44615795000000003</v>
      </c>
      <c r="C3048">
        <v>2.0748560559999998</v>
      </c>
      <c r="E3048" t="s">
        <v>3425</v>
      </c>
      <c r="F3048">
        <v>0.29452268399999998</v>
      </c>
      <c r="G3048">
        <v>1.1933379799999999</v>
      </c>
      <c r="I3048" t="s">
        <v>3425</v>
      </c>
      <c r="J3048">
        <v>0.37155933299999999</v>
      </c>
      <c r="K3048">
        <v>1.417053495</v>
      </c>
      <c r="N3048" t="s">
        <v>3425</v>
      </c>
      <c r="O3048">
        <v>0.39653574400000002</v>
      </c>
      <c r="P3048">
        <v>2.1725593929999998</v>
      </c>
      <c r="R3048" t="s">
        <v>3425</v>
      </c>
      <c r="S3048">
        <v>0.27680680600000002</v>
      </c>
      <c r="T3048">
        <v>1.391275668</v>
      </c>
      <c r="V3048" t="s">
        <v>3425</v>
      </c>
      <c r="W3048">
        <v>0.372327572</v>
      </c>
      <c r="X3048">
        <v>1.861840194</v>
      </c>
      <c r="AA3048" t="s">
        <v>3425</v>
      </c>
      <c r="AB3048">
        <v>0.346510761</v>
      </c>
      <c r="AC3048">
        <v>1.6549106179999999</v>
      </c>
      <c r="AE3048" t="s">
        <v>3425</v>
      </c>
      <c r="AF3048">
        <v>0.390250455</v>
      </c>
      <c r="AG3048">
        <v>1.8497195420000001</v>
      </c>
      <c r="AI3048" t="s">
        <v>3425</v>
      </c>
      <c r="AJ3048">
        <v>0.313841649</v>
      </c>
      <c r="AK3048">
        <v>1.452108239</v>
      </c>
      <c r="AN3048" t="s">
        <v>3425</v>
      </c>
      <c r="AO3048">
        <v>0.44616517999999999</v>
      </c>
      <c r="AP3048">
        <v>2.0372913330000002</v>
      </c>
      <c r="AR3048" t="s">
        <v>3425</v>
      </c>
      <c r="AS3048">
        <v>0.37399554499999998</v>
      </c>
      <c r="AT3048">
        <v>1.838088087</v>
      </c>
      <c r="AV3048" t="s">
        <v>3425</v>
      </c>
      <c r="AW3048">
        <v>0.27914936200000001</v>
      </c>
      <c r="AX3048">
        <v>1.2064543089999999</v>
      </c>
      <c r="BA3048" t="s">
        <v>3425</v>
      </c>
      <c r="BB3048">
        <v>0.35854289700000003</v>
      </c>
      <c r="BC3048">
        <v>1.8593856529999999</v>
      </c>
      <c r="BE3048" t="s">
        <v>3425</v>
      </c>
      <c r="BF3048">
        <v>0.30883159300000002</v>
      </c>
      <c r="BG3048">
        <v>1.5095790739999999</v>
      </c>
      <c r="BI3048" t="s">
        <v>3425</v>
      </c>
      <c r="BJ3048">
        <v>0.23214122400000001</v>
      </c>
      <c r="BK3048">
        <v>1.0189769829999999</v>
      </c>
    </row>
    <row r="3049" spans="1:63">
      <c r="A3049" t="s">
        <v>3426</v>
      </c>
      <c r="B3049">
        <v>0.335665035</v>
      </c>
      <c r="C3049">
        <v>1.5196162719999999</v>
      </c>
      <c r="E3049" t="s">
        <v>3426</v>
      </c>
      <c r="F3049">
        <v>0.47721287899999998</v>
      </c>
      <c r="G3049">
        <v>2.2950719550000001</v>
      </c>
      <c r="I3049" t="s">
        <v>3426</v>
      </c>
      <c r="J3049">
        <v>5.4327370999999999E-2</v>
      </c>
      <c r="K3049">
        <v>0.23167054200000001</v>
      </c>
      <c r="N3049" t="s">
        <v>3426</v>
      </c>
      <c r="O3049">
        <v>0.33243846999999999</v>
      </c>
      <c r="P3049">
        <v>1.950491033</v>
      </c>
      <c r="R3049" t="s">
        <v>3426</v>
      </c>
      <c r="S3049">
        <v>0.194247066</v>
      </c>
      <c r="T3049">
        <v>1.09752019</v>
      </c>
      <c r="V3049" t="s">
        <v>3426</v>
      </c>
      <c r="W3049">
        <v>0.30060336399999998</v>
      </c>
      <c r="X3049">
        <v>1.666640653</v>
      </c>
      <c r="AA3049" t="s">
        <v>3426</v>
      </c>
      <c r="AB3049">
        <v>0.243613632</v>
      </c>
      <c r="AC3049">
        <v>1.298462279</v>
      </c>
      <c r="AE3049" t="s">
        <v>3426</v>
      </c>
      <c r="AF3049">
        <v>0.31784346899999999</v>
      </c>
      <c r="AG3049">
        <v>1.867231842</v>
      </c>
      <c r="AI3049" t="s">
        <v>3426</v>
      </c>
      <c r="AJ3049">
        <v>0.26456580499999999</v>
      </c>
      <c r="AK3049">
        <v>1.362832058</v>
      </c>
      <c r="AN3049" t="s">
        <v>3426</v>
      </c>
      <c r="AO3049">
        <v>0.282385108</v>
      </c>
      <c r="AP3049">
        <v>1.318762733</v>
      </c>
      <c r="AR3049" t="s">
        <v>3426</v>
      </c>
      <c r="AS3049">
        <v>0.25474160000000001</v>
      </c>
      <c r="AT3049">
        <v>1.416625874</v>
      </c>
      <c r="AV3049" t="s">
        <v>3426</v>
      </c>
      <c r="AW3049">
        <v>0.33283560899999998</v>
      </c>
      <c r="AX3049">
        <v>1.732046762</v>
      </c>
      <c r="BA3049" t="s">
        <v>3426</v>
      </c>
      <c r="BB3049">
        <v>0.209390568</v>
      </c>
      <c r="BC3049">
        <v>1.236074578</v>
      </c>
      <c r="BE3049" t="s">
        <v>3426</v>
      </c>
      <c r="BF3049">
        <v>0.285246746</v>
      </c>
      <c r="BG3049">
        <v>1.542442772</v>
      </c>
      <c r="BI3049" t="s">
        <v>3426</v>
      </c>
      <c r="BJ3049">
        <v>0.27920779899999998</v>
      </c>
      <c r="BK3049">
        <v>1.464623609</v>
      </c>
    </row>
    <row r="3050" spans="1:63">
      <c r="A3050" t="s">
        <v>3427</v>
      </c>
      <c r="B3050">
        <v>0.36256512600000002</v>
      </c>
      <c r="C3050">
        <v>0.738743339</v>
      </c>
      <c r="E3050" t="s">
        <v>3427</v>
      </c>
      <c r="F3050">
        <v>-0.49634362199999998</v>
      </c>
      <c r="G3050">
        <v>-0.869784063</v>
      </c>
      <c r="I3050" t="s">
        <v>3427</v>
      </c>
      <c r="J3050">
        <v>1.4813898000000001E-2</v>
      </c>
      <c r="K3050">
        <v>3.9286598999999998E-2</v>
      </c>
      <c r="N3050" t="s">
        <v>3427</v>
      </c>
      <c r="O3050">
        <v>0.30616021700000001</v>
      </c>
      <c r="P3050">
        <v>0.61630001499999998</v>
      </c>
      <c r="R3050" t="s">
        <v>3427</v>
      </c>
      <c r="S3050">
        <v>0.2009013</v>
      </c>
      <c r="T3050">
        <v>0.47689119299999999</v>
      </c>
      <c r="V3050" t="s">
        <v>3427</v>
      </c>
      <c r="W3050">
        <v>9.9343339000000003E-2</v>
      </c>
      <c r="X3050">
        <v>0.209833092</v>
      </c>
      <c r="AA3050" t="s">
        <v>3427</v>
      </c>
      <c r="AB3050">
        <v>0.25617332799999998</v>
      </c>
      <c r="AC3050">
        <v>0.72021453999999996</v>
      </c>
      <c r="AE3050" t="s">
        <v>3427</v>
      </c>
      <c r="AF3050">
        <v>0.21917742500000001</v>
      </c>
      <c r="AG3050">
        <v>0.54656236199999997</v>
      </c>
      <c r="AI3050" t="s">
        <v>3427</v>
      </c>
      <c r="AJ3050">
        <v>0.239169991</v>
      </c>
      <c r="AK3050">
        <v>0.60363764399999997</v>
      </c>
      <c r="AN3050" t="s">
        <v>3427</v>
      </c>
      <c r="AO3050">
        <v>0.18014307800000001</v>
      </c>
      <c r="AP3050">
        <v>0.34496704900000003</v>
      </c>
      <c r="AR3050" t="s">
        <v>3427</v>
      </c>
      <c r="AS3050">
        <v>0.154158719</v>
      </c>
      <c r="AT3050">
        <v>0.38407310700000002</v>
      </c>
      <c r="AV3050" t="s">
        <v>3427</v>
      </c>
      <c r="AW3050">
        <v>-5.7560930000000003E-3</v>
      </c>
      <c r="AX3050">
        <v>-1.1773353E-2</v>
      </c>
      <c r="BA3050" t="s">
        <v>3427</v>
      </c>
      <c r="BB3050">
        <v>0.43756292800000002</v>
      </c>
      <c r="BC3050">
        <v>0.86718225699999996</v>
      </c>
      <c r="BE3050" t="s">
        <v>3427</v>
      </c>
      <c r="BF3050">
        <v>0.18221066899999999</v>
      </c>
      <c r="BG3050">
        <v>0.38343786000000002</v>
      </c>
      <c r="BI3050" t="s">
        <v>3427</v>
      </c>
      <c r="BJ3050">
        <v>0.116438997</v>
      </c>
      <c r="BK3050">
        <v>0.25815069099999999</v>
      </c>
    </row>
    <row r="3051" spans="1:63">
      <c r="A3051" t="s">
        <v>3428</v>
      </c>
      <c r="B3051">
        <v>-0.64661595699999996</v>
      </c>
      <c r="C3051">
        <v>-0.92816200000000004</v>
      </c>
      <c r="E3051" t="s">
        <v>3428</v>
      </c>
      <c r="F3051">
        <v>0.36028746099999998</v>
      </c>
      <c r="G3051">
        <v>0.85204097300000003</v>
      </c>
      <c r="I3051" t="s">
        <v>3428</v>
      </c>
      <c r="J3051">
        <v>0.22188195399999999</v>
      </c>
      <c r="K3051">
        <v>0.44957968599999998</v>
      </c>
      <c r="N3051" t="s">
        <v>3428</v>
      </c>
      <c r="O3051">
        <v>-0.35384567099999997</v>
      </c>
      <c r="P3051">
        <v>-0.76342312400000001</v>
      </c>
      <c r="R3051" t="s">
        <v>3428</v>
      </c>
      <c r="S3051">
        <v>2.5408561E-2</v>
      </c>
      <c r="T3051">
        <v>6.4683370000000004E-2</v>
      </c>
      <c r="V3051" t="s">
        <v>3428</v>
      </c>
      <c r="W3051">
        <v>-0.129213678</v>
      </c>
      <c r="X3051">
        <v>-0.31168879100000002</v>
      </c>
      <c r="AA3051" t="s">
        <v>3428</v>
      </c>
      <c r="AB3051">
        <v>-7.3968460000000003E-3</v>
      </c>
      <c r="AC3051">
        <v>-1.6611519000000002E-2</v>
      </c>
      <c r="AE3051" t="s">
        <v>3428</v>
      </c>
      <c r="AF3051">
        <v>-0.12884633400000001</v>
      </c>
      <c r="AG3051">
        <v>-0.29553541100000003</v>
      </c>
      <c r="AI3051" t="s">
        <v>3428</v>
      </c>
      <c r="AJ3051">
        <v>-0.23819309499999999</v>
      </c>
      <c r="AK3051">
        <v>-0.64778823399999996</v>
      </c>
      <c r="AN3051" t="s">
        <v>3428</v>
      </c>
      <c r="AO3051">
        <v>5.2729524E-2</v>
      </c>
      <c r="AP3051">
        <v>0.13855788099999999</v>
      </c>
      <c r="AR3051" t="s">
        <v>3428</v>
      </c>
      <c r="AS3051">
        <v>-0.147028995</v>
      </c>
      <c r="AT3051">
        <v>-0.41706779599999999</v>
      </c>
      <c r="AV3051" t="s">
        <v>3428</v>
      </c>
      <c r="AW3051">
        <v>-0.27090920800000001</v>
      </c>
      <c r="AX3051">
        <v>-0.59592044099999997</v>
      </c>
      <c r="BA3051" t="s">
        <v>3428</v>
      </c>
      <c r="BB3051">
        <v>-7.2404698000000003E-2</v>
      </c>
      <c r="BC3051">
        <v>-0.160632786</v>
      </c>
      <c r="BE3051" t="s">
        <v>3428</v>
      </c>
      <c r="BF3051">
        <v>-0.39702670000000001</v>
      </c>
      <c r="BG3051">
        <v>-0.93842969799999998</v>
      </c>
      <c r="BI3051" t="s">
        <v>3428</v>
      </c>
      <c r="BJ3051">
        <v>8.177096E-3</v>
      </c>
      <c r="BK3051">
        <v>1.8882868000000001E-2</v>
      </c>
    </row>
    <row r="3052" spans="1:63">
      <c r="A3052" t="s">
        <v>3429</v>
      </c>
      <c r="B3052">
        <v>0.112761181</v>
      </c>
      <c r="C3052">
        <v>0.245589638</v>
      </c>
      <c r="E3052" t="s">
        <v>3429</v>
      </c>
      <c r="F3052">
        <v>-1.234449055</v>
      </c>
      <c r="G3052">
        <v>-2.2446095769999999</v>
      </c>
      <c r="I3052" t="s">
        <v>3429</v>
      </c>
      <c r="J3052">
        <v>0.39247341200000002</v>
      </c>
      <c r="K3052">
        <v>0.77282157100000004</v>
      </c>
      <c r="N3052" t="s">
        <v>3429</v>
      </c>
      <c r="O3052">
        <v>0.31586144500000002</v>
      </c>
      <c r="P3052">
        <v>0.83933312199999999</v>
      </c>
      <c r="R3052" t="s">
        <v>3429</v>
      </c>
      <c r="S3052">
        <v>0.208384875</v>
      </c>
      <c r="T3052">
        <v>0.64332033499999997</v>
      </c>
      <c r="V3052" t="s">
        <v>3429</v>
      </c>
      <c r="W3052">
        <v>2.0941667000000001E-2</v>
      </c>
      <c r="X3052">
        <v>5.2949918999999998E-2</v>
      </c>
      <c r="AA3052" t="s">
        <v>3429</v>
      </c>
      <c r="AB3052">
        <v>0.118118897</v>
      </c>
      <c r="AC3052">
        <v>0.32293211900000002</v>
      </c>
      <c r="AE3052" t="s">
        <v>3429</v>
      </c>
      <c r="AF3052">
        <v>-4.8625833E-2</v>
      </c>
      <c r="AG3052">
        <v>-0.14346552200000001</v>
      </c>
      <c r="AI3052" t="s">
        <v>3429</v>
      </c>
      <c r="AJ3052">
        <v>-4.9046526999999999E-2</v>
      </c>
      <c r="AK3052">
        <v>-0.121707146</v>
      </c>
      <c r="AN3052" t="s">
        <v>3429</v>
      </c>
      <c r="AO3052">
        <v>0.19328063100000001</v>
      </c>
      <c r="AP3052">
        <v>0.57674127900000005</v>
      </c>
      <c r="AR3052" t="s">
        <v>3429</v>
      </c>
      <c r="AS3052">
        <v>-0.14922338900000001</v>
      </c>
      <c r="AT3052">
        <v>-0.400910188</v>
      </c>
      <c r="AV3052" t="s">
        <v>3429</v>
      </c>
      <c r="AW3052">
        <v>0.27037202799999999</v>
      </c>
      <c r="AX3052">
        <v>0.56812452499999999</v>
      </c>
      <c r="BA3052" t="s">
        <v>3429</v>
      </c>
      <c r="BB3052">
        <v>0.30574660799999998</v>
      </c>
      <c r="BC3052">
        <v>0.66586099099999996</v>
      </c>
      <c r="BE3052" t="s">
        <v>3429</v>
      </c>
      <c r="BF3052">
        <v>0.26087364899999999</v>
      </c>
      <c r="BG3052">
        <v>0.61731258899999997</v>
      </c>
      <c r="BI3052" t="s">
        <v>3429</v>
      </c>
      <c r="BJ3052">
        <v>0.28777145199999998</v>
      </c>
      <c r="BK3052">
        <v>0.721324996</v>
      </c>
    </row>
    <row r="3053" spans="1:63">
      <c r="A3053" t="s">
        <v>3430</v>
      </c>
      <c r="B3053">
        <v>0.38895565599999998</v>
      </c>
      <c r="C3053">
        <v>1.3152911140000001</v>
      </c>
      <c r="E3053" t="s">
        <v>3430</v>
      </c>
      <c r="F3053">
        <v>-0.36061146999999999</v>
      </c>
      <c r="G3053">
        <v>-0.70557093699999995</v>
      </c>
      <c r="I3053" t="s">
        <v>3430</v>
      </c>
      <c r="J3053">
        <v>-1.1877129790000001</v>
      </c>
      <c r="K3053">
        <v>-2.8279144390000002</v>
      </c>
      <c r="N3053" t="s">
        <v>3430</v>
      </c>
      <c r="O3053">
        <v>-9.4105034000000004E-2</v>
      </c>
      <c r="P3053">
        <v>-0.30857448999999998</v>
      </c>
      <c r="R3053" t="s">
        <v>3430</v>
      </c>
      <c r="S3053">
        <v>-0.212574969</v>
      </c>
      <c r="T3053">
        <v>-0.617647948</v>
      </c>
      <c r="V3053" t="s">
        <v>3430</v>
      </c>
      <c r="W3053">
        <v>-0.25509427499999998</v>
      </c>
      <c r="X3053">
        <v>-0.84259043499999997</v>
      </c>
      <c r="AA3053" t="s">
        <v>3430</v>
      </c>
      <c r="AB3053">
        <v>-0.132203081</v>
      </c>
      <c r="AC3053">
        <v>-0.438497529</v>
      </c>
      <c r="AE3053" t="s">
        <v>3430</v>
      </c>
      <c r="AF3053">
        <v>8.9278459999999997E-3</v>
      </c>
      <c r="AG3053">
        <v>2.1443243000000001E-2</v>
      </c>
      <c r="AI3053" t="s">
        <v>3430</v>
      </c>
      <c r="AJ3053">
        <v>-0.29405220599999998</v>
      </c>
      <c r="AK3053">
        <v>-0.900664307</v>
      </c>
      <c r="AN3053" t="s">
        <v>3430</v>
      </c>
      <c r="AO3053">
        <v>-0.29608573500000002</v>
      </c>
      <c r="AP3053">
        <v>-0.88082098600000003</v>
      </c>
      <c r="AR3053" t="s">
        <v>3430</v>
      </c>
      <c r="AS3053">
        <v>-0.54466232999999997</v>
      </c>
      <c r="AT3053">
        <v>-1.813172577</v>
      </c>
      <c r="AV3053" t="s">
        <v>3430</v>
      </c>
      <c r="AW3053">
        <v>1.9925656E-2</v>
      </c>
      <c r="AX3053">
        <v>7.2903468999999999E-2</v>
      </c>
      <c r="BA3053" t="s">
        <v>3430</v>
      </c>
      <c r="BB3053">
        <v>-0.28937739699999998</v>
      </c>
      <c r="BC3053">
        <v>-0.97957640899999998</v>
      </c>
      <c r="BE3053" t="s">
        <v>3430</v>
      </c>
      <c r="BF3053">
        <v>-8.5066909999999996E-2</v>
      </c>
      <c r="BG3053">
        <v>-0.26494330900000002</v>
      </c>
      <c r="BI3053" t="s">
        <v>3430</v>
      </c>
      <c r="BJ3053">
        <v>-0.17586321799999999</v>
      </c>
      <c r="BK3053">
        <v>-0.60607575599999997</v>
      </c>
    </row>
    <row r="3054" spans="1:63">
      <c r="A3054" t="s">
        <v>3431</v>
      </c>
      <c r="B3054">
        <v>-0.25672957499999999</v>
      </c>
      <c r="C3054">
        <v>-1.052190073</v>
      </c>
      <c r="E3054" t="s">
        <v>3431</v>
      </c>
      <c r="F3054">
        <v>0.102195411</v>
      </c>
      <c r="G3054">
        <v>0.35046014199999997</v>
      </c>
      <c r="I3054" t="s">
        <v>3431</v>
      </c>
      <c r="J3054">
        <v>0.142083866</v>
      </c>
      <c r="K3054">
        <v>0.44506852800000002</v>
      </c>
      <c r="N3054" t="s">
        <v>3431</v>
      </c>
      <c r="O3054">
        <v>2.8692326000000001E-2</v>
      </c>
      <c r="P3054">
        <v>0.13956998500000001</v>
      </c>
      <c r="R3054" t="s">
        <v>3431</v>
      </c>
      <c r="S3054">
        <v>0.384446648</v>
      </c>
      <c r="T3054">
        <v>1.527699334</v>
      </c>
      <c r="V3054" t="s">
        <v>3431</v>
      </c>
      <c r="W3054">
        <v>0.14027541199999999</v>
      </c>
      <c r="X3054">
        <v>0.59386237799999997</v>
      </c>
      <c r="AA3054" t="s">
        <v>3431</v>
      </c>
      <c r="AB3054">
        <v>1.7673339999999999E-2</v>
      </c>
      <c r="AC3054">
        <v>6.7297597000000001E-2</v>
      </c>
      <c r="AE3054" t="s">
        <v>3431</v>
      </c>
      <c r="AF3054">
        <v>0.27553915800000001</v>
      </c>
      <c r="AG3054">
        <v>1.120289061</v>
      </c>
      <c r="AI3054" t="s">
        <v>3431</v>
      </c>
      <c r="AJ3054">
        <v>0.186738829</v>
      </c>
      <c r="AK3054">
        <v>0.75509167499999996</v>
      </c>
      <c r="AN3054" t="s">
        <v>3431</v>
      </c>
      <c r="AO3054">
        <v>0.12263821</v>
      </c>
      <c r="AP3054">
        <v>0.49867779600000001</v>
      </c>
      <c r="AR3054" t="s">
        <v>3431</v>
      </c>
      <c r="AS3054">
        <v>0.32630369199999998</v>
      </c>
      <c r="AT3054">
        <v>1.4755761060000001</v>
      </c>
      <c r="AV3054" t="s">
        <v>3431</v>
      </c>
      <c r="AW3054">
        <v>0.29194484599999998</v>
      </c>
      <c r="AX3054">
        <v>1.1836661479999999</v>
      </c>
      <c r="BA3054" t="s">
        <v>3431</v>
      </c>
      <c r="BB3054">
        <v>0.12782647699999999</v>
      </c>
      <c r="BC3054">
        <v>0.54030055200000005</v>
      </c>
      <c r="BE3054" t="s">
        <v>3431</v>
      </c>
      <c r="BF3054">
        <v>0.194374027</v>
      </c>
      <c r="BG3054">
        <v>0.74809924400000005</v>
      </c>
      <c r="BI3054" t="s">
        <v>3431</v>
      </c>
      <c r="BJ3054">
        <v>0.23361784099999999</v>
      </c>
      <c r="BK3054">
        <v>0.92606043500000002</v>
      </c>
    </row>
    <row r="3055" spans="1:63">
      <c r="A3055" t="s">
        <v>3432</v>
      </c>
      <c r="B3055">
        <v>1.8658879E-2</v>
      </c>
      <c r="C3055">
        <v>5.1130901999999999E-2</v>
      </c>
      <c r="E3055" t="s">
        <v>3432</v>
      </c>
      <c r="F3055">
        <v>0.83318970400000003</v>
      </c>
      <c r="G3055">
        <v>1.908114555</v>
      </c>
      <c r="I3055" t="s">
        <v>3432</v>
      </c>
      <c r="J3055">
        <v>0.29932071700000001</v>
      </c>
      <c r="K3055">
        <v>0.87630947699999995</v>
      </c>
      <c r="N3055" t="s">
        <v>3432</v>
      </c>
      <c r="O3055">
        <v>0.43883660499999999</v>
      </c>
      <c r="P3055">
        <v>1.1216859880000001</v>
      </c>
      <c r="R3055" t="s">
        <v>3432</v>
      </c>
      <c r="S3055">
        <v>0.51092139800000003</v>
      </c>
      <c r="T3055">
        <v>1.286708226</v>
      </c>
      <c r="V3055" t="s">
        <v>3432</v>
      </c>
      <c r="W3055">
        <v>0.39870183599999998</v>
      </c>
      <c r="X3055">
        <v>1.0652515389999999</v>
      </c>
      <c r="AA3055" t="s">
        <v>3432</v>
      </c>
      <c r="AB3055">
        <v>0.30650698500000001</v>
      </c>
      <c r="AC3055">
        <v>0.74487024300000004</v>
      </c>
      <c r="AE3055" t="s">
        <v>3432</v>
      </c>
      <c r="AF3055">
        <v>0.46341252599999999</v>
      </c>
      <c r="AG3055">
        <v>1.235628403</v>
      </c>
      <c r="AI3055" t="s">
        <v>3432</v>
      </c>
      <c r="AJ3055">
        <v>0.53849419300000001</v>
      </c>
      <c r="AK3055">
        <v>1.3418788770000001</v>
      </c>
      <c r="AN3055" t="s">
        <v>3432</v>
      </c>
      <c r="AO3055">
        <v>0.66661202500000005</v>
      </c>
      <c r="AP3055">
        <v>1.631276393</v>
      </c>
      <c r="AR3055" t="s">
        <v>3432</v>
      </c>
      <c r="AS3055">
        <v>0.40969075300000002</v>
      </c>
      <c r="AT3055">
        <v>0.99098740100000005</v>
      </c>
      <c r="AV3055" t="s">
        <v>3432</v>
      </c>
      <c r="AW3055">
        <v>0.54822239500000003</v>
      </c>
      <c r="AX3055">
        <v>1.4906080509999999</v>
      </c>
      <c r="BA3055" t="s">
        <v>3432</v>
      </c>
      <c r="BB3055">
        <v>0.44772180299999997</v>
      </c>
      <c r="BC3055">
        <v>1.2323320280000001</v>
      </c>
      <c r="BE3055" t="s">
        <v>3432</v>
      </c>
      <c r="BF3055">
        <v>0.54453296200000001</v>
      </c>
      <c r="BG3055">
        <v>1.3986182920000001</v>
      </c>
      <c r="BI3055" t="s">
        <v>3432</v>
      </c>
      <c r="BJ3055">
        <v>0.51463256899999998</v>
      </c>
      <c r="BK3055">
        <v>1.2687364539999999</v>
      </c>
    </row>
    <row r="3056" spans="1:63">
      <c r="A3056" t="s">
        <v>3433</v>
      </c>
      <c r="B3056">
        <v>0.19530098800000001</v>
      </c>
      <c r="C3056">
        <v>1.0756512760000001</v>
      </c>
      <c r="E3056" t="s">
        <v>3433</v>
      </c>
      <c r="F3056">
        <v>0.21870395300000001</v>
      </c>
      <c r="G3056">
        <v>1.0222604550000001</v>
      </c>
      <c r="I3056" t="s">
        <v>3433</v>
      </c>
      <c r="J3056">
        <v>0.129190111</v>
      </c>
      <c r="K3056">
        <v>0.74390377100000005</v>
      </c>
      <c r="N3056" t="s">
        <v>3433</v>
      </c>
      <c r="O3056">
        <v>0.24275533199999999</v>
      </c>
      <c r="P3056">
        <v>1.3789204900000001</v>
      </c>
      <c r="R3056" t="s">
        <v>3433</v>
      </c>
      <c r="S3056">
        <v>0.23581660199999999</v>
      </c>
      <c r="T3056">
        <v>1.2822153860000001</v>
      </c>
      <c r="V3056" t="s">
        <v>3433</v>
      </c>
      <c r="W3056">
        <v>0.21322686800000001</v>
      </c>
      <c r="X3056">
        <v>1.2820088709999999</v>
      </c>
      <c r="AA3056" t="s">
        <v>3433</v>
      </c>
      <c r="AB3056">
        <v>0.12463837699999999</v>
      </c>
      <c r="AC3056">
        <v>0.70691460699999997</v>
      </c>
      <c r="AE3056" t="s">
        <v>3433</v>
      </c>
      <c r="AF3056">
        <v>0.21041290100000001</v>
      </c>
      <c r="AG3056">
        <v>1.172674574</v>
      </c>
      <c r="AI3056" t="s">
        <v>3433</v>
      </c>
      <c r="AJ3056">
        <v>1.0775190000000001E-3</v>
      </c>
      <c r="AK3056">
        <v>6.2845519999999997E-3</v>
      </c>
      <c r="AN3056" t="s">
        <v>3433</v>
      </c>
      <c r="AO3056">
        <v>0.17156273699999999</v>
      </c>
      <c r="AP3056">
        <v>1.024083802</v>
      </c>
      <c r="AR3056" t="s">
        <v>3433</v>
      </c>
      <c r="AS3056">
        <v>9.4974164999999999E-2</v>
      </c>
      <c r="AT3056">
        <v>0.52997079400000002</v>
      </c>
      <c r="AV3056" t="s">
        <v>3433</v>
      </c>
      <c r="AW3056">
        <v>9.1301138000000004E-2</v>
      </c>
      <c r="AX3056">
        <v>0.522845279</v>
      </c>
      <c r="BA3056" t="s">
        <v>3433</v>
      </c>
      <c r="BB3056">
        <v>0.21928152300000001</v>
      </c>
      <c r="BC3056">
        <v>1.262965643</v>
      </c>
      <c r="BE3056" t="s">
        <v>3433</v>
      </c>
      <c r="BF3056">
        <v>0.124365645</v>
      </c>
      <c r="BG3056">
        <v>0.69845848399999999</v>
      </c>
      <c r="BI3056" t="s">
        <v>3433</v>
      </c>
      <c r="BJ3056">
        <v>0.103040196</v>
      </c>
      <c r="BK3056">
        <v>0.60057532300000005</v>
      </c>
    </row>
    <row r="3057" spans="1:63">
      <c r="A3057" t="s">
        <v>3434</v>
      </c>
      <c r="B3057">
        <v>-0.468318134</v>
      </c>
      <c r="C3057">
        <v>-1.581021389</v>
      </c>
      <c r="E3057" t="s">
        <v>3434</v>
      </c>
      <c r="F3057">
        <v>-0.19828431999999999</v>
      </c>
      <c r="G3057">
        <v>-0.44018241000000002</v>
      </c>
      <c r="I3057" t="s">
        <v>3434</v>
      </c>
      <c r="J3057">
        <v>-0.39419772400000003</v>
      </c>
      <c r="K3057">
        <v>-1.2306453100000001</v>
      </c>
      <c r="N3057" t="s">
        <v>3434</v>
      </c>
      <c r="O3057">
        <v>-0.117892082</v>
      </c>
      <c r="P3057">
        <v>-0.52044089199999999</v>
      </c>
      <c r="R3057" t="s">
        <v>3434</v>
      </c>
      <c r="S3057">
        <v>-0.484122302</v>
      </c>
      <c r="T3057">
        <v>-1.78854709</v>
      </c>
      <c r="V3057" t="s">
        <v>3434</v>
      </c>
      <c r="W3057">
        <v>-6.7940243999999997E-2</v>
      </c>
      <c r="X3057">
        <v>-0.21205517600000001</v>
      </c>
      <c r="AA3057" t="s">
        <v>3434</v>
      </c>
      <c r="AB3057">
        <v>-0.36143620399999998</v>
      </c>
      <c r="AC3057">
        <v>-1.249101843</v>
      </c>
      <c r="AE3057" t="s">
        <v>3434</v>
      </c>
      <c r="AF3057">
        <v>-0.17175289299999999</v>
      </c>
      <c r="AG3057">
        <v>-0.55641199500000005</v>
      </c>
      <c r="AI3057" t="s">
        <v>3434</v>
      </c>
      <c r="AJ3057">
        <v>-0.14304408299999999</v>
      </c>
      <c r="AK3057">
        <v>-0.48841237300000001</v>
      </c>
      <c r="AN3057" t="s">
        <v>3434</v>
      </c>
      <c r="AO3057">
        <v>-7.9545439999999992E-3</v>
      </c>
      <c r="AP3057">
        <v>-2.6766683999999999E-2</v>
      </c>
      <c r="AR3057" t="s">
        <v>3434</v>
      </c>
      <c r="AS3057">
        <v>-0.18597477600000001</v>
      </c>
      <c r="AT3057">
        <v>-0.62831472799999999</v>
      </c>
      <c r="AV3057" t="s">
        <v>3434</v>
      </c>
      <c r="AW3057">
        <v>-0.32578242600000001</v>
      </c>
      <c r="AX3057">
        <v>-1.327783406</v>
      </c>
      <c r="BA3057" t="s">
        <v>3434</v>
      </c>
      <c r="BB3057">
        <v>-0.25328491600000003</v>
      </c>
      <c r="BC3057">
        <v>-0.83374971499999995</v>
      </c>
      <c r="BE3057" t="s">
        <v>3434</v>
      </c>
      <c r="BF3057">
        <v>-0.16938145800000001</v>
      </c>
      <c r="BG3057">
        <v>-0.60201568400000005</v>
      </c>
      <c r="BI3057" t="s">
        <v>3434</v>
      </c>
      <c r="BJ3057">
        <v>-0.39124607500000003</v>
      </c>
      <c r="BK3057">
        <v>-1.1470554660000001</v>
      </c>
    </row>
    <row r="3058" spans="1:63">
      <c r="A3058" t="s">
        <v>3435</v>
      </c>
      <c r="B3058">
        <v>0.17722872100000001</v>
      </c>
      <c r="C3058">
        <v>0.80047531400000005</v>
      </c>
      <c r="E3058" t="s">
        <v>3435</v>
      </c>
      <c r="F3058">
        <v>0.36342487800000001</v>
      </c>
      <c r="G3058">
        <v>1.3505095579999999</v>
      </c>
      <c r="I3058" t="s">
        <v>3435</v>
      </c>
      <c r="J3058">
        <v>9.0851667999999997E-2</v>
      </c>
      <c r="K3058">
        <v>0.39133993900000003</v>
      </c>
      <c r="N3058" t="s">
        <v>3435</v>
      </c>
      <c r="O3058">
        <v>0.15388411599999999</v>
      </c>
      <c r="P3058">
        <v>0.788892912</v>
      </c>
      <c r="R3058" t="s">
        <v>3435</v>
      </c>
      <c r="S3058">
        <v>0.319690641</v>
      </c>
      <c r="T3058">
        <v>1.551259537</v>
      </c>
      <c r="V3058" t="s">
        <v>3435</v>
      </c>
      <c r="W3058">
        <v>0.13197489800000001</v>
      </c>
      <c r="X3058">
        <v>0.60584468999999996</v>
      </c>
      <c r="AA3058" t="s">
        <v>3435</v>
      </c>
      <c r="AB3058">
        <v>0.12539990200000001</v>
      </c>
      <c r="AC3058">
        <v>0.58349371900000002</v>
      </c>
      <c r="AE3058" t="s">
        <v>3435</v>
      </c>
      <c r="AF3058">
        <v>0.28315012099999998</v>
      </c>
      <c r="AG3058">
        <v>1.358003402</v>
      </c>
      <c r="AI3058" t="s">
        <v>3435</v>
      </c>
      <c r="AJ3058">
        <v>9.0146581000000003E-2</v>
      </c>
      <c r="AK3058">
        <v>0.35421849100000002</v>
      </c>
      <c r="AN3058" t="s">
        <v>3435</v>
      </c>
      <c r="AO3058">
        <v>0.101561727</v>
      </c>
      <c r="AP3058">
        <v>0.43510253199999999</v>
      </c>
      <c r="AR3058" t="s">
        <v>3435</v>
      </c>
      <c r="AS3058">
        <v>0.22157752</v>
      </c>
      <c r="AT3058">
        <v>0.98619095000000001</v>
      </c>
      <c r="AV3058" t="s">
        <v>3435</v>
      </c>
      <c r="AW3058">
        <v>0.32062494699999999</v>
      </c>
      <c r="AX3058">
        <v>1.5809723609999999</v>
      </c>
      <c r="BA3058" t="s">
        <v>3435</v>
      </c>
      <c r="BB3058">
        <v>0.14330616900000001</v>
      </c>
      <c r="BC3058">
        <v>0.67168833999999999</v>
      </c>
      <c r="BE3058" t="s">
        <v>3435</v>
      </c>
      <c r="BF3058">
        <v>0.32812311199999999</v>
      </c>
      <c r="BG3058">
        <v>1.6365150260000001</v>
      </c>
      <c r="BI3058" t="s">
        <v>3435</v>
      </c>
      <c r="BJ3058">
        <v>0.177264907</v>
      </c>
      <c r="BK3058">
        <v>0.77381317100000002</v>
      </c>
    </row>
    <row r="3059" spans="1:63">
      <c r="A3059" t="s">
        <v>3436</v>
      </c>
      <c r="B3059">
        <v>-0.84189187799999998</v>
      </c>
      <c r="C3059">
        <v>-2.3427009320000001</v>
      </c>
      <c r="E3059" t="s">
        <v>3436</v>
      </c>
      <c r="F3059">
        <v>-0.17259656200000001</v>
      </c>
      <c r="G3059">
        <v>-0.48407222</v>
      </c>
      <c r="I3059" t="s">
        <v>3436</v>
      </c>
      <c r="J3059">
        <v>-0.39990847800000001</v>
      </c>
      <c r="K3059">
        <v>-0.94149235200000003</v>
      </c>
      <c r="N3059" t="s">
        <v>3436</v>
      </c>
      <c r="O3059">
        <v>-0.281461715</v>
      </c>
      <c r="P3059">
        <v>-1.0834739309999999</v>
      </c>
      <c r="R3059" t="s">
        <v>3436</v>
      </c>
      <c r="S3059">
        <v>-0.50959937799999999</v>
      </c>
      <c r="T3059">
        <v>-2.064971683</v>
      </c>
      <c r="V3059" t="s">
        <v>3436</v>
      </c>
      <c r="W3059">
        <v>-0.52053754900000004</v>
      </c>
      <c r="X3059">
        <v>-1.7788772989999999</v>
      </c>
      <c r="AA3059" t="s">
        <v>3436</v>
      </c>
      <c r="AB3059">
        <v>-0.40193132300000001</v>
      </c>
      <c r="AC3059">
        <v>-1.3838604000000001</v>
      </c>
      <c r="AE3059" t="s">
        <v>3436</v>
      </c>
      <c r="AF3059">
        <v>-0.32137863300000002</v>
      </c>
      <c r="AG3059">
        <v>-1.290016702</v>
      </c>
      <c r="AI3059" t="s">
        <v>3436</v>
      </c>
      <c r="AJ3059">
        <v>-0.29645601599999999</v>
      </c>
      <c r="AK3059">
        <v>-1.2736602939999999</v>
      </c>
      <c r="AN3059" t="s">
        <v>3436</v>
      </c>
      <c r="AO3059">
        <v>-0.36444987600000001</v>
      </c>
      <c r="AP3059">
        <v>-1.4318864140000001</v>
      </c>
      <c r="AR3059" t="s">
        <v>3436</v>
      </c>
      <c r="AS3059">
        <v>-0.55497238599999998</v>
      </c>
      <c r="AT3059">
        <v>-2.1457756219999999</v>
      </c>
      <c r="AV3059" t="s">
        <v>3436</v>
      </c>
      <c r="AW3059">
        <v>-0.26471387699999999</v>
      </c>
      <c r="AX3059">
        <v>-0.97219133800000002</v>
      </c>
      <c r="BA3059" t="s">
        <v>3436</v>
      </c>
      <c r="BB3059">
        <v>-0.41687055000000001</v>
      </c>
      <c r="BC3059">
        <v>-1.4379106420000001</v>
      </c>
      <c r="BE3059" t="s">
        <v>3436</v>
      </c>
      <c r="BF3059">
        <v>-0.29938555700000002</v>
      </c>
      <c r="BG3059">
        <v>-0.98150184200000001</v>
      </c>
      <c r="BI3059" t="s">
        <v>3436</v>
      </c>
      <c r="BJ3059">
        <v>-0.31766733600000002</v>
      </c>
      <c r="BK3059">
        <v>-1.055672129</v>
      </c>
    </row>
    <row r="3060" spans="1:63">
      <c r="A3060" t="s">
        <v>3437</v>
      </c>
      <c r="B3060">
        <v>-0.22567937399999999</v>
      </c>
      <c r="C3060">
        <v>-0.64939163600000005</v>
      </c>
      <c r="E3060" t="s">
        <v>3437</v>
      </c>
      <c r="F3060">
        <v>0.303257954</v>
      </c>
      <c r="G3060">
        <v>0.72783859699999998</v>
      </c>
      <c r="I3060" t="s">
        <v>3437</v>
      </c>
      <c r="J3060">
        <v>0.25586341499999998</v>
      </c>
      <c r="K3060">
        <v>0.48961598299999998</v>
      </c>
      <c r="N3060" t="s">
        <v>3437</v>
      </c>
      <c r="O3060">
        <v>0.17566324999999999</v>
      </c>
      <c r="P3060">
        <v>0.54222439</v>
      </c>
      <c r="R3060" t="s">
        <v>3437</v>
      </c>
      <c r="S3060">
        <v>0.36973329100000002</v>
      </c>
      <c r="T3060">
        <v>1.2758083629999999</v>
      </c>
      <c r="V3060" t="s">
        <v>3437</v>
      </c>
      <c r="W3060">
        <v>0.27673101100000003</v>
      </c>
      <c r="X3060">
        <v>0.813511176</v>
      </c>
      <c r="AA3060" t="s">
        <v>3437</v>
      </c>
      <c r="AB3060">
        <v>0.175353178</v>
      </c>
      <c r="AC3060">
        <v>0.61317525500000003</v>
      </c>
      <c r="AE3060" t="s">
        <v>3437</v>
      </c>
      <c r="AF3060">
        <v>0.29833464199999998</v>
      </c>
      <c r="AG3060">
        <v>0.97054791699999998</v>
      </c>
      <c r="AI3060" t="s">
        <v>3437</v>
      </c>
      <c r="AJ3060">
        <v>0.162410046</v>
      </c>
      <c r="AK3060">
        <v>0.518316734</v>
      </c>
      <c r="AN3060" t="s">
        <v>3437</v>
      </c>
      <c r="AO3060">
        <v>0.14661357999999999</v>
      </c>
      <c r="AP3060">
        <v>0.357742703</v>
      </c>
      <c r="AR3060" t="s">
        <v>3437</v>
      </c>
      <c r="AS3060">
        <v>0.36713799000000003</v>
      </c>
      <c r="AT3060">
        <v>1.0786357390000001</v>
      </c>
      <c r="AV3060" t="s">
        <v>3437</v>
      </c>
      <c r="AW3060">
        <v>0.226745955</v>
      </c>
      <c r="AX3060">
        <v>0.61240581199999999</v>
      </c>
      <c r="BA3060" t="s">
        <v>3437</v>
      </c>
      <c r="BB3060">
        <v>0.36249526599999998</v>
      </c>
      <c r="BC3060">
        <v>1.261828416</v>
      </c>
      <c r="BE3060" t="s">
        <v>3437</v>
      </c>
      <c r="BF3060">
        <v>0.20526218099999999</v>
      </c>
      <c r="BG3060">
        <v>0.66209248700000001</v>
      </c>
      <c r="BI3060" t="s">
        <v>3437</v>
      </c>
      <c r="BJ3060">
        <v>0.25686078499999998</v>
      </c>
      <c r="BK3060">
        <v>0.71568972600000003</v>
      </c>
    </row>
    <row r="3061" spans="1:63">
      <c r="A3061" t="s">
        <v>3438</v>
      </c>
      <c r="B3061">
        <v>5.4140919999999997E-3</v>
      </c>
      <c r="C3061">
        <v>1.7705004999999999E-2</v>
      </c>
      <c r="E3061" t="s">
        <v>3438</v>
      </c>
      <c r="F3061">
        <v>0.49547696000000002</v>
      </c>
      <c r="G3061">
        <v>1.927061425</v>
      </c>
      <c r="I3061" t="s">
        <v>3438</v>
      </c>
      <c r="J3061">
        <v>0.10667460600000001</v>
      </c>
      <c r="K3061">
        <v>0.45441062100000001</v>
      </c>
      <c r="N3061" t="s">
        <v>3438</v>
      </c>
      <c r="O3061">
        <v>8.4804306999999995E-2</v>
      </c>
      <c r="P3061">
        <v>0.42008539099999997</v>
      </c>
      <c r="R3061" t="s">
        <v>3438</v>
      </c>
      <c r="S3061">
        <v>9.5011863000000002E-2</v>
      </c>
      <c r="T3061">
        <v>0.422037049</v>
      </c>
      <c r="V3061" t="s">
        <v>3438</v>
      </c>
      <c r="W3061">
        <v>0.20233372599999999</v>
      </c>
      <c r="X3061">
        <v>0.79873950299999996</v>
      </c>
      <c r="AA3061" t="s">
        <v>3438</v>
      </c>
      <c r="AB3061">
        <v>0.10103248200000001</v>
      </c>
      <c r="AC3061">
        <v>0.493475518</v>
      </c>
      <c r="AE3061" t="s">
        <v>3438</v>
      </c>
      <c r="AF3061">
        <v>7.8050707999999996E-2</v>
      </c>
      <c r="AG3061">
        <v>0.38998000500000002</v>
      </c>
      <c r="AI3061" t="s">
        <v>3438</v>
      </c>
      <c r="AJ3061">
        <v>0.13569726100000001</v>
      </c>
      <c r="AK3061">
        <v>0.67534446000000004</v>
      </c>
      <c r="AN3061" t="s">
        <v>3438</v>
      </c>
      <c r="AO3061">
        <v>0.15725198000000001</v>
      </c>
      <c r="AP3061">
        <v>0.69135393899999997</v>
      </c>
      <c r="AR3061" t="s">
        <v>3438</v>
      </c>
      <c r="AS3061">
        <v>9.1016736000000001E-2</v>
      </c>
      <c r="AT3061">
        <v>0.39991157300000002</v>
      </c>
      <c r="AV3061" t="s">
        <v>3438</v>
      </c>
      <c r="AW3061">
        <v>0.308242236</v>
      </c>
      <c r="AX3061">
        <v>1.4334315209999999</v>
      </c>
      <c r="BA3061" t="s">
        <v>3438</v>
      </c>
      <c r="BB3061">
        <v>0.19767442099999999</v>
      </c>
      <c r="BC3061">
        <v>0.96046822700000001</v>
      </c>
      <c r="BE3061" t="s">
        <v>3438</v>
      </c>
      <c r="BF3061">
        <v>0.108790972</v>
      </c>
      <c r="BG3061">
        <v>0.48275899700000002</v>
      </c>
      <c r="BI3061" t="s">
        <v>3438</v>
      </c>
      <c r="BJ3061">
        <v>0.12674380599999999</v>
      </c>
      <c r="BK3061">
        <v>0.60118654400000004</v>
      </c>
    </row>
    <row r="3062" spans="1:63">
      <c r="A3062" t="s">
        <v>3439</v>
      </c>
      <c r="B3062">
        <v>-0.54906578100000003</v>
      </c>
      <c r="C3062">
        <v>-1.0398230980000001</v>
      </c>
      <c r="E3062" t="s">
        <v>3439</v>
      </c>
      <c r="F3062">
        <v>0.33817137800000002</v>
      </c>
      <c r="G3062">
        <v>0.83023121600000005</v>
      </c>
      <c r="I3062" t="s">
        <v>3439</v>
      </c>
      <c r="J3062">
        <v>-0.50785245300000004</v>
      </c>
      <c r="K3062">
        <v>-1.5319486339999999</v>
      </c>
      <c r="N3062" t="s">
        <v>3439</v>
      </c>
      <c r="O3062">
        <v>-0.397586459</v>
      </c>
      <c r="P3062">
        <v>-1.4275678140000001</v>
      </c>
      <c r="R3062" t="s">
        <v>3439</v>
      </c>
      <c r="S3062">
        <v>-0.13034668399999999</v>
      </c>
      <c r="T3062">
        <v>-0.42549526599999998</v>
      </c>
      <c r="V3062" t="s">
        <v>3439</v>
      </c>
      <c r="W3062">
        <v>-0.21504917300000001</v>
      </c>
      <c r="X3062">
        <v>-0.673514473</v>
      </c>
      <c r="AA3062" t="s">
        <v>3439</v>
      </c>
      <c r="AB3062">
        <v>-0.19228118999999999</v>
      </c>
      <c r="AC3062">
        <v>-0.63705953800000004</v>
      </c>
      <c r="AE3062" t="s">
        <v>3439</v>
      </c>
      <c r="AF3062">
        <v>-2.6715618999999999E-2</v>
      </c>
      <c r="AG3062">
        <v>-8.5103566000000005E-2</v>
      </c>
      <c r="AI3062" t="s">
        <v>3439</v>
      </c>
      <c r="AJ3062">
        <v>-0.11735546299999999</v>
      </c>
      <c r="AK3062">
        <v>-0.40683013200000001</v>
      </c>
      <c r="AN3062" t="s">
        <v>3439</v>
      </c>
      <c r="AO3062">
        <v>-0.20982314099999999</v>
      </c>
      <c r="AP3062">
        <v>-0.549405582</v>
      </c>
      <c r="AR3062" t="s">
        <v>3439</v>
      </c>
      <c r="AS3062">
        <v>-0.360022077</v>
      </c>
      <c r="AT3062">
        <v>-1.1646289329999999</v>
      </c>
      <c r="AV3062" t="s">
        <v>3439</v>
      </c>
      <c r="AW3062">
        <v>-5.8895313999999997E-2</v>
      </c>
      <c r="AX3062">
        <v>-0.21661712299999999</v>
      </c>
      <c r="BA3062" t="s">
        <v>3439</v>
      </c>
      <c r="BB3062">
        <v>-0.102406442</v>
      </c>
      <c r="BC3062">
        <v>-0.36237324700000001</v>
      </c>
      <c r="BE3062" t="s">
        <v>3439</v>
      </c>
      <c r="BF3062">
        <v>-0.146693088</v>
      </c>
      <c r="BG3062">
        <v>-0.46453847799999998</v>
      </c>
      <c r="BI3062" t="s">
        <v>3439</v>
      </c>
      <c r="BJ3062">
        <v>-4.3978931999999998E-2</v>
      </c>
      <c r="BK3062">
        <v>-0.17758708600000001</v>
      </c>
    </row>
    <row r="3063" spans="1:63">
      <c r="A3063" t="s">
        <v>3440</v>
      </c>
      <c r="B3063">
        <v>8.9124479000000006E-2</v>
      </c>
      <c r="C3063">
        <v>0.42404772600000001</v>
      </c>
      <c r="E3063" t="s">
        <v>3440</v>
      </c>
      <c r="F3063">
        <v>0.36204277000000001</v>
      </c>
      <c r="G3063">
        <v>1.8594418740000001</v>
      </c>
      <c r="I3063" t="s">
        <v>3440</v>
      </c>
      <c r="J3063">
        <v>-0.191223852</v>
      </c>
      <c r="K3063">
        <v>-0.75426753599999996</v>
      </c>
      <c r="N3063" t="s">
        <v>3440</v>
      </c>
      <c r="O3063">
        <v>4.7822538999999997E-2</v>
      </c>
      <c r="P3063">
        <v>0.26838425799999999</v>
      </c>
      <c r="R3063" t="s">
        <v>3440</v>
      </c>
      <c r="S3063">
        <v>0.12355701199999999</v>
      </c>
      <c r="T3063">
        <v>0.64068651300000001</v>
      </c>
      <c r="V3063" t="s">
        <v>3440</v>
      </c>
      <c r="W3063">
        <v>0.15635909100000001</v>
      </c>
      <c r="X3063">
        <v>0.84871896199999997</v>
      </c>
      <c r="AA3063" t="s">
        <v>3440</v>
      </c>
      <c r="AB3063">
        <v>8.0843867999999999E-2</v>
      </c>
      <c r="AC3063">
        <v>0.41264409699999999</v>
      </c>
      <c r="AE3063" t="s">
        <v>3440</v>
      </c>
      <c r="AF3063">
        <v>5.1899750000000001E-2</v>
      </c>
      <c r="AG3063">
        <v>0.27238021000000001</v>
      </c>
      <c r="AI3063" t="s">
        <v>3440</v>
      </c>
      <c r="AJ3063">
        <v>0.122039492</v>
      </c>
      <c r="AK3063">
        <v>0.64014911699999999</v>
      </c>
      <c r="AN3063" t="s">
        <v>3440</v>
      </c>
      <c r="AO3063">
        <v>0.242095596</v>
      </c>
      <c r="AP3063">
        <v>1.333215585</v>
      </c>
      <c r="AR3063" t="s">
        <v>3440</v>
      </c>
      <c r="AS3063">
        <v>0.213741663</v>
      </c>
      <c r="AT3063">
        <v>1.206594961</v>
      </c>
      <c r="AV3063" t="s">
        <v>3440</v>
      </c>
      <c r="AW3063">
        <v>0.147510578</v>
      </c>
      <c r="AX3063">
        <v>0.81210051000000005</v>
      </c>
      <c r="BA3063" t="s">
        <v>3440</v>
      </c>
      <c r="BB3063">
        <v>0.126079574</v>
      </c>
      <c r="BC3063">
        <v>0.69028104999999995</v>
      </c>
      <c r="BE3063" t="s">
        <v>3440</v>
      </c>
      <c r="BF3063">
        <v>0.147929001</v>
      </c>
      <c r="BG3063">
        <v>0.83356807399999999</v>
      </c>
      <c r="BI3063" t="s">
        <v>3440</v>
      </c>
      <c r="BJ3063">
        <v>0.181282305</v>
      </c>
      <c r="BK3063">
        <v>1.0149705339999999</v>
      </c>
    </row>
    <row r="3064" spans="1:63">
      <c r="A3064" t="s">
        <v>3441</v>
      </c>
      <c r="B3064">
        <v>-0.42263541999999998</v>
      </c>
      <c r="C3064">
        <v>-0.91692568200000002</v>
      </c>
      <c r="E3064" t="s">
        <v>3441</v>
      </c>
      <c r="F3064">
        <v>-0.65285011400000004</v>
      </c>
      <c r="G3064">
        <v>-1.494377748</v>
      </c>
      <c r="I3064" t="s">
        <v>3441</v>
      </c>
      <c r="J3064">
        <v>-0.38141808199999999</v>
      </c>
      <c r="K3064">
        <v>-1.0322018420000001</v>
      </c>
      <c r="N3064" t="s">
        <v>3441</v>
      </c>
      <c r="O3064">
        <v>-0.25036055800000001</v>
      </c>
      <c r="P3064">
        <v>-0.81563647100000003</v>
      </c>
      <c r="R3064" t="s">
        <v>3441</v>
      </c>
      <c r="S3064">
        <v>-0.45786146300000002</v>
      </c>
      <c r="T3064">
        <v>-1.4926152720000001</v>
      </c>
      <c r="V3064" t="s">
        <v>3441</v>
      </c>
      <c r="W3064">
        <v>-0.24825836400000001</v>
      </c>
      <c r="X3064">
        <v>-0.877303481</v>
      </c>
      <c r="AA3064" t="s">
        <v>3441</v>
      </c>
      <c r="AB3064">
        <v>-0.33226920700000001</v>
      </c>
      <c r="AC3064">
        <v>-1.181945214</v>
      </c>
      <c r="AE3064" t="s">
        <v>3441</v>
      </c>
      <c r="AF3064">
        <v>-0.17445061100000001</v>
      </c>
      <c r="AG3064">
        <v>-0.60362470999999995</v>
      </c>
      <c r="AI3064" t="s">
        <v>3441</v>
      </c>
      <c r="AJ3064">
        <v>-0.124803339</v>
      </c>
      <c r="AK3064">
        <v>-0.44992185000000001</v>
      </c>
      <c r="AN3064" t="s">
        <v>3441</v>
      </c>
      <c r="AO3064">
        <v>-5.1455342000000001E-2</v>
      </c>
      <c r="AP3064">
        <v>-0.185584265</v>
      </c>
      <c r="AR3064" t="s">
        <v>3441</v>
      </c>
      <c r="AS3064">
        <v>-0.269320695</v>
      </c>
      <c r="AT3064">
        <v>-0.95037971300000001</v>
      </c>
      <c r="AV3064" t="s">
        <v>3441</v>
      </c>
      <c r="AW3064">
        <v>-0.55689483500000003</v>
      </c>
      <c r="AX3064">
        <v>-1.926937836</v>
      </c>
      <c r="BA3064" t="s">
        <v>3441</v>
      </c>
      <c r="BB3064">
        <v>-0.44343187899999997</v>
      </c>
      <c r="BC3064">
        <v>-1.540365252</v>
      </c>
      <c r="BE3064" t="s">
        <v>3441</v>
      </c>
      <c r="BF3064">
        <v>-0.223993464</v>
      </c>
      <c r="BG3064">
        <v>-0.78096597700000003</v>
      </c>
      <c r="BI3064" t="s">
        <v>3441</v>
      </c>
      <c r="BJ3064">
        <v>-0.18695441600000001</v>
      </c>
      <c r="BK3064">
        <v>-0.66854311899999996</v>
      </c>
    </row>
    <row r="3065" spans="1:63">
      <c r="A3065" t="s">
        <v>3442</v>
      </c>
      <c r="B3065">
        <v>-0.68451774799999998</v>
      </c>
      <c r="C3065">
        <v>-1.326019311</v>
      </c>
      <c r="E3065" t="s">
        <v>3442</v>
      </c>
      <c r="F3065">
        <v>0.69294369300000003</v>
      </c>
      <c r="G3065">
        <v>2.017257517</v>
      </c>
      <c r="I3065" t="s">
        <v>3442</v>
      </c>
      <c r="J3065">
        <v>6.5719580000000001E-3</v>
      </c>
      <c r="K3065">
        <v>1.7290149000000001E-2</v>
      </c>
      <c r="N3065" t="s">
        <v>3442</v>
      </c>
      <c r="O3065">
        <v>1.6413807999999998E-2</v>
      </c>
      <c r="P3065">
        <v>3.2370894999999997E-2</v>
      </c>
      <c r="R3065" t="s">
        <v>3442</v>
      </c>
      <c r="S3065">
        <v>-4.1213403000000003E-2</v>
      </c>
      <c r="T3065">
        <v>-8.1528126000000006E-2</v>
      </c>
      <c r="V3065" t="s">
        <v>3442</v>
      </c>
      <c r="W3065">
        <v>0.17002171799999999</v>
      </c>
      <c r="X3065">
        <v>0.369517451</v>
      </c>
      <c r="AA3065" t="s">
        <v>3442</v>
      </c>
      <c r="AB3065">
        <v>-2.6480940000000001E-3</v>
      </c>
      <c r="AC3065">
        <v>-6.0521990000000003E-3</v>
      </c>
      <c r="AE3065" t="s">
        <v>3442</v>
      </c>
      <c r="AF3065">
        <v>-8.9278459999999997E-3</v>
      </c>
      <c r="AG3065">
        <v>-2.0788450999999999E-2</v>
      </c>
      <c r="AI3065" t="s">
        <v>3442</v>
      </c>
      <c r="AJ3065">
        <v>0.17388474000000001</v>
      </c>
      <c r="AK3065">
        <v>0.39522191400000001</v>
      </c>
      <c r="AN3065" t="s">
        <v>3442</v>
      </c>
      <c r="AO3065">
        <v>4.6719299999999998E-2</v>
      </c>
      <c r="AP3065">
        <v>0.11098854499999999</v>
      </c>
      <c r="AR3065" t="s">
        <v>3442</v>
      </c>
      <c r="AS3065">
        <v>-5.2444181999999999E-2</v>
      </c>
      <c r="AT3065">
        <v>-0.12357676200000001</v>
      </c>
      <c r="AV3065" t="s">
        <v>3442</v>
      </c>
      <c r="AW3065">
        <v>-2.7713781999999999E-2</v>
      </c>
      <c r="AX3065">
        <v>-7.0705089999999998E-2</v>
      </c>
      <c r="BA3065" t="s">
        <v>3442</v>
      </c>
      <c r="BB3065">
        <v>0.303475249</v>
      </c>
      <c r="BC3065">
        <v>0.81915279799999996</v>
      </c>
      <c r="BE3065" t="s">
        <v>3442</v>
      </c>
      <c r="BF3065">
        <v>0.19143201500000001</v>
      </c>
      <c r="BG3065">
        <v>0.447355106</v>
      </c>
      <c r="BI3065" t="s">
        <v>3442</v>
      </c>
      <c r="BJ3065">
        <v>4.8220809999999998E-3</v>
      </c>
      <c r="BK3065">
        <v>8.968653E-3</v>
      </c>
    </row>
  </sheetData>
  <mergeCells count="20">
    <mergeCell ref="BA3:BK3"/>
    <mergeCell ref="BA4:BC4"/>
    <mergeCell ref="BE4:BG4"/>
    <mergeCell ref="BI4:BK4"/>
    <mergeCell ref="AA3:AK3"/>
    <mergeCell ref="AA4:AC4"/>
    <mergeCell ref="AE4:AG4"/>
    <mergeCell ref="AI4:AK4"/>
    <mergeCell ref="AN3:AX3"/>
    <mergeCell ref="AN4:AP4"/>
    <mergeCell ref="AR4:AT4"/>
    <mergeCell ref="AV4:AX4"/>
    <mergeCell ref="A4:C4"/>
    <mergeCell ref="E4:G4"/>
    <mergeCell ref="I4:K4"/>
    <mergeCell ref="A3:K3"/>
    <mergeCell ref="N3:X3"/>
    <mergeCell ref="N4:P4"/>
    <mergeCell ref="R4:T4"/>
    <mergeCell ref="V4:X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82"/>
  <sheetViews>
    <sheetView workbookViewId="0">
      <selection activeCell="B4" sqref="B4"/>
    </sheetView>
  </sheetViews>
  <sheetFormatPr baseColWidth="10" defaultRowHeight="14"/>
  <cols>
    <col min="1" max="1" width="20.1640625" style="1" customWidth="1"/>
    <col min="2" max="2" width="95" style="1" bestFit="1" customWidth="1"/>
    <col min="3" max="3" width="17" style="1" bestFit="1" customWidth="1"/>
    <col min="4" max="16384" width="10.83203125" style="1"/>
  </cols>
  <sheetData>
    <row r="1" spans="1:4">
      <c r="A1" s="1" t="s">
        <v>3446</v>
      </c>
    </row>
    <row r="3" spans="1:4">
      <c r="A3" s="2" t="s">
        <v>179</v>
      </c>
      <c r="B3" s="2" t="s">
        <v>180</v>
      </c>
      <c r="C3" s="2" t="s">
        <v>181</v>
      </c>
      <c r="D3" s="4" t="s">
        <v>639</v>
      </c>
    </row>
    <row r="4" spans="1:4">
      <c r="A4" s="1" t="s">
        <v>0</v>
      </c>
      <c r="B4" s="1" t="s">
        <v>182</v>
      </c>
      <c r="C4" s="1" t="s">
        <v>183</v>
      </c>
      <c r="D4" s="5" t="s">
        <v>640</v>
      </c>
    </row>
    <row r="5" spans="1:4">
      <c r="A5" s="1" t="s">
        <v>1</v>
      </c>
      <c r="B5" s="1" t="s">
        <v>184</v>
      </c>
      <c r="C5" s="1" t="s">
        <v>185</v>
      </c>
      <c r="D5" s="5" t="s">
        <v>640</v>
      </c>
    </row>
    <row r="6" spans="1:4">
      <c r="A6" s="1" t="s">
        <v>2</v>
      </c>
      <c r="B6" s="1" t="s">
        <v>186</v>
      </c>
      <c r="C6" s="1" t="s">
        <v>187</v>
      </c>
      <c r="D6" s="5" t="s">
        <v>641</v>
      </c>
    </row>
    <row r="7" spans="1:4">
      <c r="A7" s="1" t="s">
        <v>3</v>
      </c>
      <c r="B7" s="1" t="s">
        <v>188</v>
      </c>
      <c r="C7" s="1" t="s">
        <v>189</v>
      </c>
      <c r="D7" s="5" t="s">
        <v>641</v>
      </c>
    </row>
    <row r="8" spans="1:4">
      <c r="A8" s="1" t="s">
        <v>4</v>
      </c>
      <c r="B8" s="1" t="s">
        <v>190</v>
      </c>
      <c r="C8" s="1" t="s">
        <v>191</v>
      </c>
      <c r="D8" s="5" t="s">
        <v>640</v>
      </c>
    </row>
    <row r="9" spans="1:4">
      <c r="A9" s="1" t="s">
        <v>5</v>
      </c>
      <c r="B9" s="1" t="s">
        <v>192</v>
      </c>
      <c r="C9" s="1" t="s">
        <v>193</v>
      </c>
      <c r="D9" s="5" t="s">
        <v>641</v>
      </c>
    </row>
    <row r="10" spans="1:4">
      <c r="A10" s="1" t="s">
        <v>6</v>
      </c>
      <c r="B10" s="1" t="s">
        <v>194</v>
      </c>
      <c r="C10" s="1" t="s">
        <v>195</v>
      </c>
      <c r="D10" s="5" t="s">
        <v>641</v>
      </c>
    </row>
    <row r="11" spans="1:4">
      <c r="A11" s="1" t="s">
        <v>7</v>
      </c>
      <c r="B11" s="1" t="s">
        <v>196</v>
      </c>
      <c r="C11" s="1" t="s">
        <v>197</v>
      </c>
      <c r="D11" s="5">
        <v>1</v>
      </c>
    </row>
    <row r="12" spans="1:4">
      <c r="A12" s="1" t="s">
        <v>8</v>
      </c>
      <c r="B12" s="1" t="s">
        <v>198</v>
      </c>
      <c r="C12" s="1" t="s">
        <v>199</v>
      </c>
      <c r="D12" s="5">
        <v>1</v>
      </c>
    </row>
    <row r="13" spans="1:4">
      <c r="A13" s="1" t="s">
        <v>9</v>
      </c>
      <c r="B13" s="1" t="s">
        <v>441</v>
      </c>
      <c r="C13" s="1" t="s">
        <v>200</v>
      </c>
      <c r="D13" s="5" t="s">
        <v>641</v>
      </c>
    </row>
    <row r="14" spans="1:4">
      <c r="A14" s="1" t="s">
        <v>10</v>
      </c>
      <c r="B14" s="1" t="s">
        <v>201</v>
      </c>
      <c r="C14" s="1" t="s">
        <v>202</v>
      </c>
      <c r="D14" s="5" t="s">
        <v>642</v>
      </c>
    </row>
    <row r="15" spans="1:4">
      <c r="A15" s="1" t="s">
        <v>11</v>
      </c>
      <c r="B15" s="1" t="s">
        <v>203</v>
      </c>
      <c r="C15" s="1" t="s">
        <v>204</v>
      </c>
      <c r="D15" s="5" t="s">
        <v>641</v>
      </c>
    </row>
    <row r="16" spans="1:4">
      <c r="A16" s="1" t="s">
        <v>12</v>
      </c>
      <c r="B16" s="1" t="s">
        <v>205</v>
      </c>
      <c r="C16" s="1" t="s">
        <v>206</v>
      </c>
      <c r="D16" s="5" t="s">
        <v>642</v>
      </c>
    </row>
    <row r="17" spans="1:4">
      <c r="A17" s="1" t="s">
        <v>13</v>
      </c>
      <c r="B17" s="1" t="s">
        <v>207</v>
      </c>
      <c r="C17" s="1" t="s">
        <v>208</v>
      </c>
      <c r="D17" s="5">
        <v>1</v>
      </c>
    </row>
    <row r="18" spans="1:4">
      <c r="A18" s="1" t="s">
        <v>14</v>
      </c>
      <c r="B18" s="1" t="s">
        <v>209</v>
      </c>
      <c r="C18" s="1" t="s">
        <v>210</v>
      </c>
      <c r="D18" s="5" t="s">
        <v>642</v>
      </c>
    </row>
    <row r="19" spans="1:4">
      <c r="A19" s="1" t="s">
        <v>15</v>
      </c>
      <c r="B19" s="1" t="s">
        <v>211</v>
      </c>
      <c r="C19" s="1" t="s">
        <v>212</v>
      </c>
      <c r="D19" s="5">
        <v>1</v>
      </c>
    </row>
    <row r="20" spans="1:4">
      <c r="A20" s="1" t="s">
        <v>16</v>
      </c>
      <c r="B20" s="1" t="s">
        <v>213</v>
      </c>
      <c r="C20" s="1" t="s">
        <v>214</v>
      </c>
      <c r="D20" s="5" t="s">
        <v>642</v>
      </c>
    </row>
    <row r="21" spans="1:4">
      <c r="A21" s="1" t="s">
        <v>17</v>
      </c>
      <c r="B21" s="1" t="s">
        <v>215</v>
      </c>
      <c r="C21" s="1" t="s">
        <v>216</v>
      </c>
      <c r="D21" s="5" t="s">
        <v>641</v>
      </c>
    </row>
    <row r="22" spans="1:4">
      <c r="A22" s="1" t="s">
        <v>18</v>
      </c>
      <c r="B22" s="1" t="s">
        <v>217</v>
      </c>
      <c r="C22" s="1" t="s">
        <v>218</v>
      </c>
      <c r="D22" s="5" t="s">
        <v>642</v>
      </c>
    </row>
    <row r="23" spans="1:4">
      <c r="A23" s="1" t="s">
        <v>19</v>
      </c>
      <c r="B23" s="1" t="s">
        <v>219</v>
      </c>
      <c r="C23" s="1" t="s">
        <v>220</v>
      </c>
      <c r="D23" s="5">
        <v>1</v>
      </c>
    </row>
    <row r="24" spans="1:4">
      <c r="A24" s="1" t="s">
        <v>20</v>
      </c>
      <c r="B24" s="1" t="s">
        <v>221</v>
      </c>
      <c r="C24" s="1" t="s">
        <v>222</v>
      </c>
      <c r="D24" s="5" t="s">
        <v>641</v>
      </c>
    </row>
    <row r="25" spans="1:4">
      <c r="A25" s="1" t="s">
        <v>21</v>
      </c>
      <c r="B25" s="1" t="s">
        <v>223</v>
      </c>
      <c r="C25" s="1" t="s">
        <v>224</v>
      </c>
      <c r="D25" s="5">
        <v>1</v>
      </c>
    </row>
    <row r="26" spans="1:4">
      <c r="A26" s="1" t="s">
        <v>22</v>
      </c>
      <c r="D26" s="5">
        <v>1</v>
      </c>
    </row>
    <row r="27" spans="1:4">
      <c r="A27" s="1" t="s">
        <v>23</v>
      </c>
      <c r="B27" s="1" t="s">
        <v>225</v>
      </c>
      <c r="C27" s="1" t="s">
        <v>226</v>
      </c>
      <c r="D27" s="5" t="s">
        <v>641</v>
      </c>
    </row>
    <row r="28" spans="1:4">
      <c r="A28" s="1" t="s">
        <v>24</v>
      </c>
      <c r="D28" s="5" t="s">
        <v>642</v>
      </c>
    </row>
    <row r="29" spans="1:4">
      <c r="A29" s="1" t="s">
        <v>25</v>
      </c>
      <c r="B29" s="1" t="s">
        <v>227</v>
      </c>
      <c r="C29" s="1" t="s">
        <v>228</v>
      </c>
      <c r="D29" s="5">
        <v>1</v>
      </c>
    </row>
    <row r="30" spans="1:4">
      <c r="A30" s="1" t="s">
        <v>26</v>
      </c>
      <c r="B30" s="1" t="s">
        <v>229</v>
      </c>
      <c r="C30" s="1" t="s">
        <v>230</v>
      </c>
      <c r="D30" s="5" t="s">
        <v>641</v>
      </c>
    </row>
    <row r="31" spans="1:4">
      <c r="A31" s="1" t="s">
        <v>27</v>
      </c>
      <c r="D31" s="5">
        <v>1</v>
      </c>
    </row>
    <row r="32" spans="1:4">
      <c r="A32" s="1" t="s">
        <v>28</v>
      </c>
      <c r="B32" s="1" t="s">
        <v>231</v>
      </c>
      <c r="C32" s="1" t="s">
        <v>232</v>
      </c>
      <c r="D32" s="5" t="s">
        <v>641</v>
      </c>
    </row>
    <row r="33" spans="1:4">
      <c r="A33" s="1" t="s">
        <v>29</v>
      </c>
      <c r="B33" s="1" t="s">
        <v>233</v>
      </c>
      <c r="C33" s="1" t="s">
        <v>234</v>
      </c>
      <c r="D33" s="5">
        <v>1</v>
      </c>
    </row>
    <row r="34" spans="1:4">
      <c r="A34" s="1" t="s">
        <v>30</v>
      </c>
      <c r="D34" s="5" t="s">
        <v>641</v>
      </c>
    </row>
    <row r="35" spans="1:4">
      <c r="A35" s="1" t="s">
        <v>31</v>
      </c>
      <c r="B35" s="1" t="s">
        <v>235</v>
      </c>
      <c r="C35" s="1" t="s">
        <v>236</v>
      </c>
      <c r="D35" s="5" t="s">
        <v>642</v>
      </c>
    </row>
    <row r="36" spans="1:4">
      <c r="A36" s="1" t="s">
        <v>32</v>
      </c>
      <c r="B36" s="1" t="s">
        <v>235</v>
      </c>
      <c r="C36" s="1" t="s">
        <v>237</v>
      </c>
      <c r="D36" s="5" t="s">
        <v>640</v>
      </c>
    </row>
    <row r="37" spans="1:4">
      <c r="A37" s="1" t="s">
        <v>33</v>
      </c>
      <c r="B37" s="1" t="s">
        <v>442</v>
      </c>
      <c r="C37" s="1" t="s">
        <v>238</v>
      </c>
      <c r="D37" s="5" t="s">
        <v>640</v>
      </c>
    </row>
    <row r="38" spans="1:4">
      <c r="A38" s="1" t="s">
        <v>34</v>
      </c>
      <c r="B38" s="1" t="s">
        <v>443</v>
      </c>
      <c r="C38" s="1" t="s">
        <v>239</v>
      </c>
      <c r="D38" s="5">
        <v>1</v>
      </c>
    </row>
    <row r="39" spans="1:4">
      <c r="A39" s="1" t="s">
        <v>35</v>
      </c>
      <c r="D39" s="5" t="s">
        <v>641</v>
      </c>
    </row>
    <row r="40" spans="1:4">
      <c r="A40" s="1" t="s">
        <v>36</v>
      </c>
      <c r="B40" s="1" t="s">
        <v>240</v>
      </c>
      <c r="C40" s="1" t="s">
        <v>241</v>
      </c>
      <c r="D40" s="5" t="s">
        <v>641</v>
      </c>
    </row>
    <row r="41" spans="1:4">
      <c r="A41" s="1" t="s">
        <v>37</v>
      </c>
      <c r="D41" s="5">
        <v>1</v>
      </c>
    </row>
    <row r="42" spans="1:4">
      <c r="A42" s="1" t="s">
        <v>38</v>
      </c>
      <c r="B42" s="1" t="s">
        <v>242</v>
      </c>
      <c r="C42" s="1" t="s">
        <v>243</v>
      </c>
      <c r="D42" s="5" t="s">
        <v>641</v>
      </c>
    </row>
    <row r="43" spans="1:4">
      <c r="A43" s="1" t="s">
        <v>39</v>
      </c>
      <c r="B43" s="1" t="s">
        <v>244</v>
      </c>
      <c r="C43" s="1" t="s">
        <v>245</v>
      </c>
      <c r="D43" s="5">
        <v>1</v>
      </c>
    </row>
    <row r="44" spans="1:4">
      <c r="A44" s="1" t="s">
        <v>40</v>
      </c>
      <c r="B44" s="1" t="s">
        <v>246</v>
      </c>
      <c r="C44" s="1" t="s">
        <v>247</v>
      </c>
      <c r="D44" s="5" t="s">
        <v>642</v>
      </c>
    </row>
    <row r="45" spans="1:4">
      <c r="A45" s="1" t="s">
        <v>41</v>
      </c>
      <c r="B45" s="1" t="s">
        <v>248</v>
      </c>
      <c r="C45" s="1" t="s">
        <v>249</v>
      </c>
      <c r="D45" s="5">
        <v>1</v>
      </c>
    </row>
    <row r="46" spans="1:4">
      <c r="A46" s="1" t="s">
        <v>42</v>
      </c>
      <c r="D46" s="5" t="s">
        <v>641</v>
      </c>
    </row>
    <row r="47" spans="1:4">
      <c r="A47" s="1" t="s">
        <v>43</v>
      </c>
      <c r="D47" s="5" t="s">
        <v>641</v>
      </c>
    </row>
    <row r="48" spans="1:4">
      <c r="A48" s="1" t="s">
        <v>44</v>
      </c>
      <c r="B48" s="1" t="s">
        <v>250</v>
      </c>
      <c r="C48" s="1" t="s">
        <v>251</v>
      </c>
      <c r="D48" s="5">
        <v>1</v>
      </c>
    </row>
    <row r="49" spans="1:4">
      <c r="A49" s="1" t="s">
        <v>45</v>
      </c>
      <c r="B49" s="1" t="s">
        <v>252</v>
      </c>
      <c r="C49" s="1" t="s">
        <v>253</v>
      </c>
      <c r="D49" s="5" t="s">
        <v>641</v>
      </c>
    </row>
    <row r="50" spans="1:4">
      <c r="A50" s="1" t="s">
        <v>46</v>
      </c>
      <c r="D50" s="5">
        <v>1</v>
      </c>
    </row>
    <row r="51" spans="1:4">
      <c r="A51" s="1" t="s">
        <v>47</v>
      </c>
      <c r="D51" s="5">
        <v>1</v>
      </c>
    </row>
    <row r="52" spans="1:4">
      <c r="A52" s="1" t="s">
        <v>48</v>
      </c>
      <c r="D52" s="5">
        <v>1</v>
      </c>
    </row>
    <row r="53" spans="1:4">
      <c r="A53" s="1" t="s">
        <v>49</v>
      </c>
      <c r="B53" s="1" t="s">
        <v>254</v>
      </c>
      <c r="C53" s="1" t="s">
        <v>255</v>
      </c>
      <c r="D53" s="5" t="s">
        <v>642</v>
      </c>
    </row>
    <row r="54" spans="1:4">
      <c r="A54" s="1" t="s">
        <v>50</v>
      </c>
      <c r="D54" s="5">
        <v>1</v>
      </c>
    </row>
    <row r="55" spans="1:4">
      <c r="A55" s="1" t="s">
        <v>51</v>
      </c>
      <c r="B55" s="1" t="s">
        <v>256</v>
      </c>
      <c r="C55" s="1" t="s">
        <v>257</v>
      </c>
      <c r="D55" s="5">
        <v>1</v>
      </c>
    </row>
    <row r="56" spans="1:4">
      <c r="A56" s="1" t="s">
        <v>52</v>
      </c>
      <c r="B56" s="1" t="s">
        <v>258</v>
      </c>
      <c r="C56" s="1" t="s">
        <v>259</v>
      </c>
      <c r="D56" s="5">
        <v>1</v>
      </c>
    </row>
    <row r="57" spans="1:4">
      <c r="A57" s="1" t="s">
        <v>53</v>
      </c>
      <c r="D57" s="5">
        <v>1</v>
      </c>
    </row>
    <row r="58" spans="1:4">
      <c r="A58" s="1" t="s">
        <v>54</v>
      </c>
      <c r="D58" s="5" t="s">
        <v>641</v>
      </c>
    </row>
    <row r="59" spans="1:4">
      <c r="A59" s="1" t="s">
        <v>55</v>
      </c>
      <c r="B59" s="1" t="s">
        <v>260</v>
      </c>
      <c r="C59" s="1" t="s">
        <v>261</v>
      </c>
      <c r="D59" s="5">
        <v>1</v>
      </c>
    </row>
    <row r="60" spans="1:4">
      <c r="A60" s="1" t="s">
        <v>56</v>
      </c>
      <c r="D60" s="5">
        <v>1</v>
      </c>
    </row>
    <row r="61" spans="1:4">
      <c r="A61" s="1" t="s">
        <v>57</v>
      </c>
      <c r="B61" s="1" t="s">
        <v>262</v>
      </c>
      <c r="C61" s="1" t="s">
        <v>263</v>
      </c>
      <c r="D61" s="5">
        <v>1</v>
      </c>
    </row>
    <row r="62" spans="1:4">
      <c r="A62" s="1" t="s">
        <v>58</v>
      </c>
      <c r="B62" s="1" t="s">
        <v>264</v>
      </c>
      <c r="C62" s="1" t="s">
        <v>265</v>
      </c>
      <c r="D62" s="5" t="s">
        <v>641</v>
      </c>
    </row>
    <row r="63" spans="1:4">
      <c r="A63" s="1" t="s">
        <v>59</v>
      </c>
      <c r="B63" s="1" t="s">
        <v>266</v>
      </c>
      <c r="C63" s="1" t="s">
        <v>267</v>
      </c>
      <c r="D63" s="5" t="s">
        <v>641</v>
      </c>
    </row>
    <row r="64" spans="1:4">
      <c r="A64" s="1" t="s">
        <v>60</v>
      </c>
      <c r="B64" s="1" t="s">
        <v>268</v>
      </c>
      <c r="C64" s="1" t="s">
        <v>269</v>
      </c>
      <c r="D64" s="5" t="s">
        <v>641</v>
      </c>
    </row>
    <row r="65" spans="1:4">
      <c r="A65" s="1" t="s">
        <v>61</v>
      </c>
      <c r="B65" s="1" t="s">
        <v>270</v>
      </c>
      <c r="C65" s="1" t="s">
        <v>271</v>
      </c>
      <c r="D65" s="5" t="s">
        <v>641</v>
      </c>
    </row>
    <row r="66" spans="1:4">
      <c r="A66" s="1" t="s">
        <v>62</v>
      </c>
      <c r="B66" s="1" t="s">
        <v>272</v>
      </c>
      <c r="C66" s="1" t="s">
        <v>273</v>
      </c>
      <c r="D66" s="5" t="s">
        <v>641</v>
      </c>
    </row>
    <row r="67" spans="1:4">
      <c r="A67" s="1" t="s">
        <v>63</v>
      </c>
      <c r="B67" s="1" t="s">
        <v>274</v>
      </c>
      <c r="C67" s="1" t="s">
        <v>275</v>
      </c>
      <c r="D67" s="5" t="s">
        <v>641</v>
      </c>
    </row>
    <row r="68" spans="1:4">
      <c r="A68" s="1" t="s">
        <v>64</v>
      </c>
      <c r="B68" s="1" t="s">
        <v>276</v>
      </c>
      <c r="C68" s="1" t="s">
        <v>277</v>
      </c>
      <c r="D68" s="5" t="s">
        <v>641</v>
      </c>
    </row>
    <row r="69" spans="1:4">
      <c r="A69" s="1" t="s">
        <v>65</v>
      </c>
      <c r="B69" s="1" t="s">
        <v>278</v>
      </c>
      <c r="C69" s="1" t="s">
        <v>279</v>
      </c>
      <c r="D69" s="5" t="s">
        <v>641</v>
      </c>
    </row>
    <row r="70" spans="1:4">
      <c r="A70" s="1" t="s">
        <v>66</v>
      </c>
      <c r="B70" s="1" t="s">
        <v>280</v>
      </c>
      <c r="C70" s="1" t="s">
        <v>281</v>
      </c>
      <c r="D70" s="5">
        <v>1</v>
      </c>
    </row>
    <row r="71" spans="1:4">
      <c r="A71" s="1" t="s">
        <v>67</v>
      </c>
      <c r="B71" s="1" t="s">
        <v>282</v>
      </c>
      <c r="C71" s="1" t="s">
        <v>283</v>
      </c>
      <c r="D71" s="5">
        <v>1</v>
      </c>
    </row>
    <row r="72" spans="1:4">
      <c r="A72" s="1" t="s">
        <v>68</v>
      </c>
      <c r="B72" s="1" t="s">
        <v>284</v>
      </c>
      <c r="C72" s="1" t="s">
        <v>285</v>
      </c>
      <c r="D72" s="5">
        <v>1</v>
      </c>
    </row>
    <row r="73" spans="1:4">
      <c r="A73" s="1" t="s">
        <v>69</v>
      </c>
      <c r="B73" s="1" t="s">
        <v>286</v>
      </c>
      <c r="C73" s="1" t="s">
        <v>287</v>
      </c>
      <c r="D73" s="5">
        <v>1</v>
      </c>
    </row>
    <row r="74" spans="1:4">
      <c r="A74" s="1" t="s">
        <v>70</v>
      </c>
      <c r="B74" s="1" t="s">
        <v>288</v>
      </c>
      <c r="C74" s="1" t="s">
        <v>289</v>
      </c>
      <c r="D74" s="5">
        <v>1</v>
      </c>
    </row>
    <row r="75" spans="1:4">
      <c r="A75" s="1" t="s">
        <v>71</v>
      </c>
      <c r="B75" s="1" t="s">
        <v>290</v>
      </c>
      <c r="C75" s="1" t="s">
        <v>291</v>
      </c>
      <c r="D75" s="5">
        <v>1</v>
      </c>
    </row>
    <row r="76" spans="1:4">
      <c r="A76" s="1" t="s">
        <v>72</v>
      </c>
      <c r="D76" s="5" t="s">
        <v>640</v>
      </c>
    </row>
    <row r="77" spans="1:4">
      <c r="A77" s="1" t="s">
        <v>73</v>
      </c>
      <c r="D77" s="5" t="s">
        <v>641</v>
      </c>
    </row>
    <row r="78" spans="1:4">
      <c r="A78" s="1" t="s">
        <v>74</v>
      </c>
      <c r="B78" s="1" t="s">
        <v>292</v>
      </c>
      <c r="C78" s="1" t="s">
        <v>293</v>
      </c>
      <c r="D78" s="5" t="s">
        <v>642</v>
      </c>
    </row>
    <row r="79" spans="1:4">
      <c r="A79" s="1" t="s">
        <v>75</v>
      </c>
      <c r="B79" s="1" t="s">
        <v>294</v>
      </c>
      <c r="C79" s="1" t="s">
        <v>295</v>
      </c>
      <c r="D79" s="5" t="s">
        <v>641</v>
      </c>
    </row>
    <row r="80" spans="1:4">
      <c r="A80" s="1" t="s">
        <v>76</v>
      </c>
      <c r="B80" s="1" t="s">
        <v>444</v>
      </c>
      <c r="C80" s="1" t="s">
        <v>296</v>
      </c>
      <c r="D80" s="5" t="s">
        <v>641</v>
      </c>
    </row>
    <row r="81" spans="1:4">
      <c r="A81" s="1" t="s">
        <v>77</v>
      </c>
      <c r="B81" s="1" t="s">
        <v>297</v>
      </c>
      <c r="C81" s="1" t="s">
        <v>298</v>
      </c>
      <c r="D81" s="5" t="s">
        <v>641</v>
      </c>
    </row>
    <row r="82" spans="1:4">
      <c r="A82" s="1" t="s">
        <v>78</v>
      </c>
      <c r="D82" s="5">
        <v>1</v>
      </c>
    </row>
    <row r="83" spans="1:4">
      <c r="A83" s="1" t="s">
        <v>79</v>
      </c>
      <c r="B83" s="1" t="s">
        <v>299</v>
      </c>
      <c r="C83" s="1" t="s">
        <v>300</v>
      </c>
      <c r="D83" s="5">
        <v>1</v>
      </c>
    </row>
    <row r="84" spans="1:4">
      <c r="A84" s="1" t="s">
        <v>80</v>
      </c>
      <c r="B84" s="1" t="s">
        <v>301</v>
      </c>
      <c r="C84" s="1" t="s">
        <v>302</v>
      </c>
      <c r="D84" s="5" t="s">
        <v>641</v>
      </c>
    </row>
    <row r="85" spans="1:4">
      <c r="A85" s="1" t="s">
        <v>81</v>
      </c>
      <c r="D85" s="5">
        <v>1</v>
      </c>
    </row>
    <row r="86" spans="1:4">
      <c r="A86" s="1" t="s">
        <v>82</v>
      </c>
      <c r="B86" s="1" t="s">
        <v>303</v>
      </c>
      <c r="C86" s="1" t="s">
        <v>304</v>
      </c>
      <c r="D86" s="5" t="s">
        <v>641</v>
      </c>
    </row>
    <row r="87" spans="1:4">
      <c r="A87" s="1" t="s">
        <v>83</v>
      </c>
      <c r="B87" s="1" t="s">
        <v>305</v>
      </c>
      <c r="C87" s="1" t="s">
        <v>306</v>
      </c>
      <c r="D87" s="5" t="s">
        <v>640</v>
      </c>
    </row>
    <row r="88" spans="1:4">
      <c r="A88" s="1" t="s">
        <v>84</v>
      </c>
      <c r="B88" s="1" t="s">
        <v>307</v>
      </c>
      <c r="C88" s="1" t="s">
        <v>308</v>
      </c>
      <c r="D88" s="5">
        <v>1</v>
      </c>
    </row>
    <row r="89" spans="1:4">
      <c r="A89" s="1" t="s">
        <v>85</v>
      </c>
      <c r="B89" s="1" t="s">
        <v>309</v>
      </c>
      <c r="C89" s="1" t="s">
        <v>310</v>
      </c>
      <c r="D89" s="5" t="s">
        <v>641</v>
      </c>
    </row>
    <row r="90" spans="1:4">
      <c r="A90" s="1" t="s">
        <v>86</v>
      </c>
      <c r="D90" s="5">
        <v>1</v>
      </c>
    </row>
    <row r="91" spans="1:4">
      <c r="A91" s="1" t="s">
        <v>87</v>
      </c>
      <c r="B91" s="1" t="s">
        <v>311</v>
      </c>
      <c r="C91" s="1" t="s">
        <v>312</v>
      </c>
      <c r="D91" s="5" t="s">
        <v>640</v>
      </c>
    </row>
    <row r="92" spans="1:4">
      <c r="A92" s="1" t="s">
        <v>88</v>
      </c>
      <c r="B92" s="1" t="s">
        <v>313</v>
      </c>
      <c r="C92" s="1" t="s">
        <v>314</v>
      </c>
      <c r="D92" s="5" t="s">
        <v>640</v>
      </c>
    </row>
    <row r="93" spans="1:4">
      <c r="A93" s="1" t="s">
        <v>89</v>
      </c>
      <c r="B93" s="1" t="s">
        <v>315</v>
      </c>
      <c r="C93" s="1" t="s">
        <v>316</v>
      </c>
      <c r="D93" s="5">
        <v>1</v>
      </c>
    </row>
    <row r="94" spans="1:4">
      <c r="A94" s="1" t="s">
        <v>90</v>
      </c>
      <c r="B94" s="1" t="s">
        <v>317</v>
      </c>
      <c r="C94" s="1" t="s">
        <v>318</v>
      </c>
      <c r="D94" s="5" t="s">
        <v>641</v>
      </c>
    </row>
    <row r="95" spans="1:4">
      <c r="A95" s="1" t="s">
        <v>91</v>
      </c>
      <c r="B95" s="1" t="s">
        <v>319</v>
      </c>
      <c r="C95" s="1" t="s">
        <v>320</v>
      </c>
      <c r="D95" s="5" t="s">
        <v>641</v>
      </c>
    </row>
    <row r="96" spans="1:4">
      <c r="A96" s="1" t="s">
        <v>92</v>
      </c>
      <c r="B96" s="1" t="s">
        <v>321</v>
      </c>
      <c r="C96" s="1" t="s">
        <v>322</v>
      </c>
      <c r="D96" s="5" t="s">
        <v>642</v>
      </c>
    </row>
    <row r="97" spans="1:4">
      <c r="A97" s="1" t="s">
        <v>93</v>
      </c>
      <c r="B97" s="1" t="s">
        <v>323</v>
      </c>
      <c r="C97" s="1" t="s">
        <v>324</v>
      </c>
      <c r="D97" s="5">
        <v>1</v>
      </c>
    </row>
    <row r="98" spans="1:4">
      <c r="A98" s="1" t="s">
        <v>94</v>
      </c>
      <c r="B98" s="1" t="s">
        <v>445</v>
      </c>
      <c r="C98" s="1" t="s">
        <v>325</v>
      </c>
      <c r="D98" s="5" t="s">
        <v>642</v>
      </c>
    </row>
    <row r="99" spans="1:4">
      <c r="A99" s="1" t="s">
        <v>95</v>
      </c>
      <c r="B99" s="1" t="s">
        <v>446</v>
      </c>
      <c r="C99" s="1" t="s">
        <v>326</v>
      </c>
      <c r="D99" s="5" t="s">
        <v>641</v>
      </c>
    </row>
    <row r="100" spans="1:4">
      <c r="A100" s="1" t="s">
        <v>96</v>
      </c>
      <c r="B100" s="1" t="s">
        <v>327</v>
      </c>
      <c r="C100" s="1" t="s">
        <v>328</v>
      </c>
      <c r="D100" s="5" t="s">
        <v>641</v>
      </c>
    </row>
    <row r="101" spans="1:4">
      <c r="A101" s="1" t="s">
        <v>97</v>
      </c>
      <c r="D101" s="5">
        <v>1</v>
      </c>
    </row>
    <row r="102" spans="1:4">
      <c r="A102" s="1" t="s">
        <v>98</v>
      </c>
      <c r="B102" s="1" t="s">
        <v>329</v>
      </c>
      <c r="C102" s="1" t="s">
        <v>330</v>
      </c>
      <c r="D102" s="5" t="s">
        <v>643</v>
      </c>
    </row>
    <row r="103" spans="1:4">
      <c r="A103" s="1" t="s">
        <v>99</v>
      </c>
      <c r="B103" s="1" t="s">
        <v>331</v>
      </c>
      <c r="C103" s="1" t="s">
        <v>332</v>
      </c>
      <c r="D103" s="5" t="s">
        <v>643</v>
      </c>
    </row>
    <row r="104" spans="1:4">
      <c r="A104" s="1" t="s">
        <v>100</v>
      </c>
      <c r="B104" s="1" t="s">
        <v>333</v>
      </c>
      <c r="C104" s="1" t="s">
        <v>334</v>
      </c>
      <c r="D104" s="5" t="s">
        <v>643</v>
      </c>
    </row>
    <row r="105" spans="1:4">
      <c r="A105" s="1" t="s">
        <v>101</v>
      </c>
      <c r="B105" s="1" t="s">
        <v>335</v>
      </c>
      <c r="C105" s="1" t="s">
        <v>336</v>
      </c>
      <c r="D105" s="5" t="s">
        <v>643</v>
      </c>
    </row>
    <row r="106" spans="1:4">
      <c r="A106" s="1" t="s">
        <v>102</v>
      </c>
      <c r="B106" s="1" t="s">
        <v>337</v>
      </c>
      <c r="C106" s="1" t="s">
        <v>338</v>
      </c>
      <c r="D106" s="5" t="s">
        <v>643</v>
      </c>
    </row>
    <row r="107" spans="1:4">
      <c r="A107" s="1" t="s">
        <v>103</v>
      </c>
      <c r="B107" s="1" t="s">
        <v>339</v>
      </c>
      <c r="C107" s="1" t="s">
        <v>340</v>
      </c>
      <c r="D107" s="5">
        <v>2</v>
      </c>
    </row>
    <row r="108" spans="1:4">
      <c r="A108" s="1" t="s">
        <v>104</v>
      </c>
      <c r="D108" s="5">
        <v>2</v>
      </c>
    </row>
    <row r="109" spans="1:4">
      <c r="A109" s="1" t="s">
        <v>105</v>
      </c>
      <c r="D109" s="5">
        <v>2</v>
      </c>
    </row>
    <row r="110" spans="1:4">
      <c r="A110" s="1" t="s">
        <v>106</v>
      </c>
      <c r="B110" s="1" t="s">
        <v>280</v>
      </c>
      <c r="C110" s="1" t="s">
        <v>281</v>
      </c>
      <c r="D110" s="5" t="s">
        <v>643</v>
      </c>
    </row>
    <row r="111" spans="1:4">
      <c r="A111" s="1" t="s">
        <v>107</v>
      </c>
      <c r="B111" s="1" t="s">
        <v>341</v>
      </c>
      <c r="C111" s="1" t="s">
        <v>342</v>
      </c>
      <c r="D111" s="5">
        <v>2</v>
      </c>
    </row>
    <row r="112" spans="1:4">
      <c r="A112" s="1" t="s">
        <v>108</v>
      </c>
      <c r="B112" s="1" t="s">
        <v>343</v>
      </c>
      <c r="C112" s="1" t="s">
        <v>344</v>
      </c>
      <c r="D112" s="5" t="s">
        <v>643</v>
      </c>
    </row>
    <row r="113" spans="1:4">
      <c r="A113" s="1" t="s">
        <v>109</v>
      </c>
      <c r="B113" s="1" t="s">
        <v>343</v>
      </c>
      <c r="C113" s="1" t="s">
        <v>344</v>
      </c>
      <c r="D113" s="5">
        <v>2</v>
      </c>
    </row>
    <row r="114" spans="1:4">
      <c r="A114" s="1" t="s">
        <v>110</v>
      </c>
      <c r="B114" s="1" t="s">
        <v>447</v>
      </c>
      <c r="C114" s="1" t="s">
        <v>345</v>
      </c>
      <c r="D114" s="5" t="s">
        <v>643</v>
      </c>
    </row>
    <row r="115" spans="1:4">
      <c r="A115" s="1" t="s">
        <v>111</v>
      </c>
      <c r="B115" s="1" t="s">
        <v>346</v>
      </c>
      <c r="C115" s="1" t="s">
        <v>347</v>
      </c>
      <c r="D115" s="5" t="s">
        <v>643</v>
      </c>
    </row>
    <row r="116" spans="1:4">
      <c r="A116" s="1" t="s">
        <v>112</v>
      </c>
      <c r="B116" s="1" t="s">
        <v>348</v>
      </c>
      <c r="C116" s="1" t="s">
        <v>349</v>
      </c>
      <c r="D116" s="5">
        <v>2</v>
      </c>
    </row>
    <row r="117" spans="1:4">
      <c r="A117" s="1" t="s">
        <v>113</v>
      </c>
      <c r="B117" s="1" t="s">
        <v>350</v>
      </c>
      <c r="C117" s="1" t="s">
        <v>351</v>
      </c>
      <c r="D117" s="5">
        <v>2</v>
      </c>
    </row>
    <row r="118" spans="1:4">
      <c r="A118" s="1" t="s">
        <v>114</v>
      </c>
      <c r="D118" s="5">
        <v>2</v>
      </c>
    </row>
    <row r="119" spans="1:4">
      <c r="A119" s="1" t="s">
        <v>115</v>
      </c>
      <c r="D119" s="5">
        <v>2</v>
      </c>
    </row>
    <row r="120" spans="1:4">
      <c r="A120" s="1" t="s">
        <v>116</v>
      </c>
      <c r="D120" s="5">
        <v>2</v>
      </c>
    </row>
    <row r="121" spans="1:4">
      <c r="A121" s="1" t="s">
        <v>117</v>
      </c>
      <c r="B121" s="1" t="s">
        <v>352</v>
      </c>
      <c r="C121" s="1" t="s">
        <v>353</v>
      </c>
      <c r="D121" s="5">
        <v>2</v>
      </c>
    </row>
    <row r="122" spans="1:4">
      <c r="A122" s="1" t="s">
        <v>118</v>
      </c>
      <c r="B122" s="1" t="s">
        <v>354</v>
      </c>
      <c r="C122" s="1" t="s">
        <v>355</v>
      </c>
      <c r="D122" s="5">
        <v>2</v>
      </c>
    </row>
    <row r="123" spans="1:4">
      <c r="A123" s="1" t="s">
        <v>119</v>
      </c>
      <c r="B123" s="1" t="s">
        <v>356</v>
      </c>
      <c r="C123" s="1" t="s">
        <v>357</v>
      </c>
      <c r="D123" s="5">
        <v>2</v>
      </c>
    </row>
    <row r="124" spans="1:4">
      <c r="A124" s="1" t="s">
        <v>120</v>
      </c>
      <c r="B124" s="1" t="s">
        <v>358</v>
      </c>
      <c r="C124" s="1" t="s">
        <v>359</v>
      </c>
      <c r="D124" s="5" t="s">
        <v>643</v>
      </c>
    </row>
    <row r="125" spans="1:4">
      <c r="A125" s="1" t="s">
        <v>121</v>
      </c>
      <c r="B125" s="1" t="s">
        <v>360</v>
      </c>
      <c r="C125" s="1" t="s">
        <v>361</v>
      </c>
      <c r="D125" s="5">
        <v>2</v>
      </c>
    </row>
    <row r="126" spans="1:4">
      <c r="A126" s="1" t="s">
        <v>122</v>
      </c>
      <c r="D126" s="5">
        <v>2</v>
      </c>
    </row>
    <row r="127" spans="1:4">
      <c r="A127" s="1" t="s">
        <v>123</v>
      </c>
      <c r="B127" s="1" t="s">
        <v>362</v>
      </c>
      <c r="C127" s="1" t="s">
        <v>363</v>
      </c>
      <c r="D127" s="5">
        <v>2</v>
      </c>
    </row>
    <row r="128" spans="1:4">
      <c r="A128" s="1" t="s">
        <v>124</v>
      </c>
      <c r="B128" s="1" t="s">
        <v>364</v>
      </c>
      <c r="C128" s="1" t="s">
        <v>365</v>
      </c>
      <c r="D128" s="5">
        <v>2</v>
      </c>
    </row>
    <row r="129" spans="1:4">
      <c r="A129" s="1" t="s">
        <v>125</v>
      </c>
      <c r="D129" s="5">
        <v>2</v>
      </c>
    </row>
    <row r="130" spans="1:4">
      <c r="A130" s="1" t="s">
        <v>126</v>
      </c>
      <c r="B130" s="1" t="s">
        <v>366</v>
      </c>
      <c r="C130" s="1" t="s">
        <v>367</v>
      </c>
      <c r="D130" s="5">
        <v>2</v>
      </c>
    </row>
    <row r="131" spans="1:4">
      <c r="A131" s="1" t="s">
        <v>127</v>
      </c>
      <c r="B131" s="1" t="s">
        <v>368</v>
      </c>
      <c r="C131" s="1" t="s">
        <v>369</v>
      </c>
      <c r="D131" s="5">
        <v>2</v>
      </c>
    </row>
    <row r="132" spans="1:4">
      <c r="A132" s="1" t="s">
        <v>128</v>
      </c>
      <c r="D132" s="5">
        <v>2</v>
      </c>
    </row>
    <row r="133" spans="1:4">
      <c r="A133" s="1" t="s">
        <v>129</v>
      </c>
      <c r="B133" s="1" t="s">
        <v>370</v>
      </c>
      <c r="C133" s="1" t="s">
        <v>371</v>
      </c>
      <c r="D133" s="5" t="s">
        <v>643</v>
      </c>
    </row>
    <row r="134" spans="1:4">
      <c r="A134" s="1" t="s">
        <v>130</v>
      </c>
      <c r="D134" s="5">
        <v>2</v>
      </c>
    </row>
    <row r="135" spans="1:4">
      <c r="A135" s="1" t="s">
        <v>131</v>
      </c>
      <c r="B135" s="1" t="s">
        <v>372</v>
      </c>
      <c r="C135" s="1" t="s">
        <v>373</v>
      </c>
      <c r="D135" s="5">
        <v>2</v>
      </c>
    </row>
    <row r="136" spans="1:4">
      <c r="A136" s="1" t="s">
        <v>132</v>
      </c>
      <c r="B136" s="1" t="s">
        <v>374</v>
      </c>
      <c r="C136" s="1" t="s">
        <v>375</v>
      </c>
      <c r="D136" s="5" t="s">
        <v>643</v>
      </c>
    </row>
    <row r="137" spans="1:4">
      <c r="A137" s="1" t="s">
        <v>133</v>
      </c>
      <c r="B137" s="1" t="s">
        <v>376</v>
      </c>
      <c r="C137" s="1" t="s">
        <v>377</v>
      </c>
      <c r="D137" s="5">
        <v>2</v>
      </c>
    </row>
    <row r="138" spans="1:4">
      <c r="A138" s="1" t="s">
        <v>134</v>
      </c>
      <c r="B138" s="1" t="s">
        <v>378</v>
      </c>
      <c r="C138" s="1" t="s">
        <v>379</v>
      </c>
      <c r="D138" s="5">
        <v>2</v>
      </c>
    </row>
    <row r="139" spans="1:4">
      <c r="A139" s="1" t="s">
        <v>135</v>
      </c>
      <c r="B139" s="1" t="s">
        <v>380</v>
      </c>
      <c r="C139" s="1" t="s">
        <v>381</v>
      </c>
      <c r="D139" s="5" t="s">
        <v>643</v>
      </c>
    </row>
    <row r="140" spans="1:4">
      <c r="A140" s="1" t="s">
        <v>136</v>
      </c>
      <c r="B140" s="1" t="s">
        <v>382</v>
      </c>
      <c r="C140" s="1" t="s">
        <v>383</v>
      </c>
      <c r="D140" s="5">
        <v>2</v>
      </c>
    </row>
    <row r="141" spans="1:4">
      <c r="A141" s="1" t="s">
        <v>137</v>
      </c>
      <c r="B141" s="1" t="s">
        <v>384</v>
      </c>
      <c r="C141" s="1" t="s">
        <v>385</v>
      </c>
      <c r="D141" s="5" t="s">
        <v>643</v>
      </c>
    </row>
    <row r="142" spans="1:4">
      <c r="A142" s="1" t="s">
        <v>138</v>
      </c>
      <c r="B142" s="1" t="s">
        <v>386</v>
      </c>
      <c r="C142" s="1" t="s">
        <v>387</v>
      </c>
      <c r="D142" s="5">
        <v>2</v>
      </c>
    </row>
    <row r="143" spans="1:4">
      <c r="A143" s="1" t="s">
        <v>139</v>
      </c>
      <c r="B143" s="1" t="s">
        <v>388</v>
      </c>
      <c r="C143" s="1" t="s">
        <v>389</v>
      </c>
      <c r="D143" s="5">
        <v>2</v>
      </c>
    </row>
    <row r="144" spans="1:4">
      <c r="A144" s="1" t="s">
        <v>140</v>
      </c>
      <c r="B144" s="1" t="s">
        <v>390</v>
      </c>
      <c r="C144" s="1" t="s">
        <v>391</v>
      </c>
      <c r="D144" s="5">
        <v>3</v>
      </c>
    </row>
    <row r="145" spans="1:4">
      <c r="A145" s="1" t="s">
        <v>141</v>
      </c>
      <c r="B145" s="1" t="s">
        <v>392</v>
      </c>
      <c r="C145" s="1" t="s">
        <v>393</v>
      </c>
      <c r="D145" s="5">
        <v>3</v>
      </c>
    </row>
    <row r="146" spans="1:4">
      <c r="A146" s="1" t="s">
        <v>142</v>
      </c>
      <c r="B146" s="1" t="s">
        <v>394</v>
      </c>
      <c r="C146" s="1" t="s">
        <v>395</v>
      </c>
      <c r="D146" s="5">
        <v>3</v>
      </c>
    </row>
    <row r="147" spans="1:4">
      <c r="A147" s="1" t="s">
        <v>143</v>
      </c>
      <c r="B147" s="1" t="s">
        <v>396</v>
      </c>
      <c r="C147" s="1" t="s">
        <v>397</v>
      </c>
      <c r="D147" s="5">
        <v>3</v>
      </c>
    </row>
    <row r="148" spans="1:4">
      <c r="A148" s="1" t="s">
        <v>144</v>
      </c>
      <c r="B148" s="1" t="s">
        <v>398</v>
      </c>
      <c r="C148" s="1" t="s">
        <v>399</v>
      </c>
      <c r="D148" s="5">
        <v>3</v>
      </c>
    </row>
    <row r="149" spans="1:4">
      <c r="A149" s="1" t="s">
        <v>145</v>
      </c>
      <c r="B149" s="1" t="s">
        <v>400</v>
      </c>
      <c r="C149" s="1" t="s">
        <v>401</v>
      </c>
      <c r="D149" s="5">
        <v>3</v>
      </c>
    </row>
    <row r="150" spans="1:4">
      <c r="A150" s="1" t="s">
        <v>146</v>
      </c>
      <c r="B150" s="1" t="s">
        <v>402</v>
      </c>
      <c r="C150" s="1" t="s">
        <v>403</v>
      </c>
      <c r="D150" s="5">
        <v>3</v>
      </c>
    </row>
    <row r="151" spans="1:4">
      <c r="A151" s="1" t="s">
        <v>147</v>
      </c>
      <c r="D151" s="5">
        <v>3</v>
      </c>
    </row>
    <row r="152" spans="1:4">
      <c r="A152" s="1" t="s">
        <v>148</v>
      </c>
      <c r="D152" s="5">
        <v>3</v>
      </c>
    </row>
    <row r="153" spans="1:4">
      <c r="A153" s="1" t="s">
        <v>149</v>
      </c>
      <c r="D153" s="5">
        <v>3</v>
      </c>
    </row>
    <row r="154" spans="1:4">
      <c r="A154" s="1" t="s">
        <v>150</v>
      </c>
      <c r="B154" s="1" t="s">
        <v>404</v>
      </c>
      <c r="C154" s="1" t="s">
        <v>405</v>
      </c>
      <c r="D154" s="5">
        <v>3</v>
      </c>
    </row>
    <row r="155" spans="1:4">
      <c r="A155" s="1" t="s">
        <v>151</v>
      </c>
      <c r="B155" s="1" t="s">
        <v>406</v>
      </c>
      <c r="C155" s="1" t="s">
        <v>407</v>
      </c>
      <c r="D155" s="5">
        <v>3</v>
      </c>
    </row>
    <row r="156" spans="1:4">
      <c r="A156" s="1" t="s">
        <v>152</v>
      </c>
      <c r="B156" s="1" t="s">
        <v>408</v>
      </c>
      <c r="C156" s="1" t="s">
        <v>409</v>
      </c>
      <c r="D156" s="5">
        <v>3</v>
      </c>
    </row>
    <row r="157" spans="1:4">
      <c r="A157" s="1" t="s">
        <v>153</v>
      </c>
      <c r="B157" s="1" t="s">
        <v>235</v>
      </c>
      <c r="C157" s="1" t="s">
        <v>410</v>
      </c>
      <c r="D157" s="5">
        <v>3</v>
      </c>
    </row>
    <row r="158" spans="1:4">
      <c r="A158" s="1" t="s">
        <v>154</v>
      </c>
      <c r="B158" s="1" t="s">
        <v>280</v>
      </c>
      <c r="C158" s="1" t="s">
        <v>281</v>
      </c>
      <c r="D158" s="5">
        <v>3</v>
      </c>
    </row>
    <row r="159" spans="1:4">
      <c r="A159" s="1" t="s">
        <v>155</v>
      </c>
      <c r="B159" s="1" t="s">
        <v>411</v>
      </c>
      <c r="C159" s="1" t="s">
        <v>412</v>
      </c>
      <c r="D159" s="5">
        <v>3</v>
      </c>
    </row>
    <row r="160" spans="1:4">
      <c r="A160" s="1" t="s">
        <v>156</v>
      </c>
      <c r="B160" s="1" t="s">
        <v>413</v>
      </c>
      <c r="C160" s="1" t="s">
        <v>414</v>
      </c>
      <c r="D160" s="5">
        <v>3</v>
      </c>
    </row>
    <row r="161" spans="1:4">
      <c r="A161" s="1" t="s">
        <v>157</v>
      </c>
      <c r="B161" s="1" t="s">
        <v>415</v>
      </c>
      <c r="C161" s="1" t="s">
        <v>416</v>
      </c>
      <c r="D161" s="5">
        <v>3</v>
      </c>
    </row>
    <row r="162" spans="1:4">
      <c r="A162" s="1" t="s">
        <v>158</v>
      </c>
      <c r="D162" s="5">
        <v>3</v>
      </c>
    </row>
    <row r="163" spans="1:4">
      <c r="A163" s="1" t="s">
        <v>159</v>
      </c>
      <c r="D163" s="5">
        <v>3</v>
      </c>
    </row>
    <row r="164" spans="1:4">
      <c r="A164" s="1" t="s">
        <v>160</v>
      </c>
      <c r="D164" s="5">
        <v>3</v>
      </c>
    </row>
    <row r="165" spans="1:4">
      <c r="A165" s="1" t="s">
        <v>161</v>
      </c>
      <c r="B165" s="1" t="s">
        <v>417</v>
      </c>
      <c r="C165" s="1" t="s">
        <v>418</v>
      </c>
      <c r="D165" s="5">
        <v>3</v>
      </c>
    </row>
    <row r="166" spans="1:4">
      <c r="A166" s="1" t="s">
        <v>162</v>
      </c>
      <c r="B166" s="1" t="s">
        <v>419</v>
      </c>
      <c r="C166" s="1" t="s">
        <v>420</v>
      </c>
      <c r="D166" s="5">
        <v>3</v>
      </c>
    </row>
    <row r="167" spans="1:4">
      <c r="A167" s="1" t="s">
        <v>163</v>
      </c>
      <c r="B167" s="1" t="s">
        <v>421</v>
      </c>
      <c r="C167" s="1" t="s">
        <v>422</v>
      </c>
      <c r="D167" s="5">
        <v>3</v>
      </c>
    </row>
    <row r="168" spans="1:4">
      <c r="A168" s="1" t="s">
        <v>164</v>
      </c>
      <c r="B168" s="1" t="s">
        <v>423</v>
      </c>
      <c r="C168" s="1" t="s">
        <v>424</v>
      </c>
      <c r="D168" s="5">
        <v>3</v>
      </c>
    </row>
    <row r="169" spans="1:4">
      <c r="A169" s="1" t="s">
        <v>165</v>
      </c>
      <c r="D169" s="5">
        <v>3</v>
      </c>
    </row>
    <row r="170" spans="1:4">
      <c r="A170" s="1" t="s">
        <v>166</v>
      </c>
      <c r="B170" s="1" t="s">
        <v>425</v>
      </c>
      <c r="C170" s="1" t="s">
        <v>426</v>
      </c>
      <c r="D170" s="5">
        <v>3</v>
      </c>
    </row>
    <row r="171" spans="1:4">
      <c r="A171" s="1" t="s">
        <v>167</v>
      </c>
      <c r="D171" s="5">
        <v>3</v>
      </c>
    </row>
    <row r="172" spans="1:4">
      <c r="A172" s="1" t="s">
        <v>168</v>
      </c>
      <c r="B172" s="1" t="s">
        <v>427</v>
      </c>
      <c r="C172" s="1" t="s">
        <v>428</v>
      </c>
      <c r="D172" s="5">
        <v>3</v>
      </c>
    </row>
    <row r="173" spans="1:4">
      <c r="A173" s="1" t="s">
        <v>169</v>
      </c>
      <c r="B173" s="1" t="s">
        <v>429</v>
      </c>
      <c r="C173" s="1" t="s">
        <v>430</v>
      </c>
      <c r="D173" s="5">
        <v>3</v>
      </c>
    </row>
    <row r="174" spans="1:4">
      <c r="A174" s="1" t="s">
        <v>170</v>
      </c>
      <c r="B174" s="1" t="s">
        <v>431</v>
      </c>
      <c r="C174" s="1" t="s">
        <v>432</v>
      </c>
      <c r="D174" s="5">
        <v>3</v>
      </c>
    </row>
    <row r="175" spans="1:4">
      <c r="A175" s="1" t="s">
        <v>171</v>
      </c>
      <c r="D175" s="5">
        <v>3</v>
      </c>
    </row>
    <row r="176" spans="1:4">
      <c r="A176" s="1" t="s">
        <v>172</v>
      </c>
      <c r="D176" s="5">
        <v>3</v>
      </c>
    </row>
    <row r="177" spans="1:4">
      <c r="A177" s="1" t="s">
        <v>173</v>
      </c>
      <c r="B177" s="1" t="s">
        <v>433</v>
      </c>
      <c r="C177" s="1" t="s">
        <v>434</v>
      </c>
      <c r="D177" s="5">
        <v>3</v>
      </c>
    </row>
    <row r="178" spans="1:4">
      <c r="A178" s="1" t="s">
        <v>174</v>
      </c>
      <c r="B178" s="1" t="s">
        <v>435</v>
      </c>
      <c r="C178" s="1" t="s">
        <v>436</v>
      </c>
      <c r="D178" s="5">
        <v>3</v>
      </c>
    </row>
    <row r="179" spans="1:4">
      <c r="A179" s="1" t="s">
        <v>175</v>
      </c>
      <c r="B179" s="1" t="s">
        <v>437</v>
      </c>
      <c r="C179" s="1" t="s">
        <v>438</v>
      </c>
      <c r="D179" s="5">
        <v>3</v>
      </c>
    </row>
    <row r="180" spans="1:4">
      <c r="A180" s="1" t="s">
        <v>176</v>
      </c>
      <c r="D180" s="5">
        <v>3</v>
      </c>
    </row>
    <row r="181" spans="1:4">
      <c r="A181" s="1" t="s">
        <v>177</v>
      </c>
      <c r="B181" s="1" t="s">
        <v>439</v>
      </c>
      <c r="C181" s="1" t="s">
        <v>440</v>
      </c>
      <c r="D181" s="5">
        <v>3</v>
      </c>
    </row>
    <row r="182" spans="1:4">
      <c r="A182" s="1" t="s">
        <v>178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80"/>
  <sheetViews>
    <sheetView workbookViewId="0"/>
  </sheetViews>
  <sheetFormatPr baseColWidth="10" defaultRowHeight="14"/>
  <cols>
    <col min="1" max="1" width="10.83203125" style="1"/>
    <col min="2" max="2" width="93.83203125" style="1" bestFit="1" customWidth="1"/>
    <col min="3" max="3" width="16.33203125" style="1" bestFit="1" customWidth="1"/>
    <col min="4" max="4" width="16.33203125" style="1" customWidth="1"/>
    <col min="5" max="6" width="10.83203125" style="1"/>
    <col min="7" max="7" width="131" style="1" bestFit="1" customWidth="1"/>
    <col min="8" max="8" width="16.33203125" style="1" bestFit="1" customWidth="1"/>
    <col min="9" max="9" width="16.33203125" style="1" customWidth="1"/>
    <col min="10" max="11" width="10.83203125" style="1"/>
    <col min="12" max="12" width="131" style="1" bestFit="1" customWidth="1"/>
    <col min="13" max="13" width="16.33203125" style="1" bestFit="1" customWidth="1"/>
    <col min="14" max="16384" width="10.83203125" style="1"/>
  </cols>
  <sheetData>
    <row r="1" spans="1:14">
      <c r="A1" s="1" t="s">
        <v>3447</v>
      </c>
    </row>
    <row r="3" spans="1:14">
      <c r="A3" s="72" t="s">
        <v>617</v>
      </c>
      <c r="B3" s="72"/>
      <c r="C3" s="72"/>
      <c r="D3" s="4"/>
      <c r="F3" s="72" t="s">
        <v>618</v>
      </c>
      <c r="G3" s="72"/>
      <c r="H3" s="72"/>
      <c r="I3" s="4"/>
      <c r="K3" s="72" t="s">
        <v>619</v>
      </c>
      <c r="L3" s="72"/>
      <c r="M3" s="72"/>
    </row>
    <row r="4" spans="1:14">
      <c r="A4" s="2" t="s">
        <v>179</v>
      </c>
      <c r="B4" s="2" t="s">
        <v>180</v>
      </c>
      <c r="C4" s="2" t="s">
        <v>181</v>
      </c>
      <c r="D4" s="4" t="s">
        <v>639</v>
      </c>
      <c r="F4" s="2" t="s">
        <v>179</v>
      </c>
      <c r="G4" s="2" t="s">
        <v>180</v>
      </c>
      <c r="H4" s="2" t="s">
        <v>181</v>
      </c>
      <c r="I4" s="4" t="s">
        <v>639</v>
      </c>
      <c r="K4" s="2" t="s">
        <v>179</v>
      </c>
      <c r="L4" s="2" t="s">
        <v>180</v>
      </c>
      <c r="M4" s="2" t="s">
        <v>181</v>
      </c>
      <c r="N4" s="4" t="s">
        <v>639</v>
      </c>
    </row>
    <row r="5" spans="1:14">
      <c r="A5" s="1" t="s">
        <v>0</v>
      </c>
      <c r="B5" s="1" t="s">
        <v>182</v>
      </c>
      <c r="C5" s="1" t="s">
        <v>183</v>
      </c>
      <c r="D5" s="5" t="s">
        <v>641</v>
      </c>
      <c r="F5" s="1" t="s">
        <v>0</v>
      </c>
      <c r="G5" s="1" t="s">
        <v>182</v>
      </c>
      <c r="H5" s="1" t="s">
        <v>183</v>
      </c>
      <c r="I5" s="5" t="s">
        <v>641</v>
      </c>
      <c r="K5" s="1" t="s">
        <v>0</v>
      </c>
      <c r="L5" s="1" t="s">
        <v>182</v>
      </c>
      <c r="M5" s="1" t="s">
        <v>183</v>
      </c>
      <c r="N5" s="5" t="s">
        <v>641</v>
      </c>
    </row>
    <row r="6" spans="1:14">
      <c r="A6" s="1" t="s">
        <v>1</v>
      </c>
      <c r="B6" s="1" t="s">
        <v>184</v>
      </c>
      <c r="C6" s="1" t="s">
        <v>185</v>
      </c>
      <c r="D6" s="5" t="s">
        <v>641</v>
      </c>
      <c r="F6" s="1" t="s">
        <v>1</v>
      </c>
      <c r="G6" s="1" t="s">
        <v>184</v>
      </c>
      <c r="H6" s="1" t="s">
        <v>185</v>
      </c>
      <c r="I6" s="5" t="s">
        <v>641</v>
      </c>
      <c r="K6" s="1" t="s">
        <v>1</v>
      </c>
      <c r="L6" s="1" t="s">
        <v>184</v>
      </c>
      <c r="M6" s="1" t="s">
        <v>185</v>
      </c>
      <c r="N6" s="5" t="s">
        <v>641</v>
      </c>
    </row>
    <row r="7" spans="1:14">
      <c r="A7" s="1" t="s">
        <v>2</v>
      </c>
      <c r="B7" s="1" t="s">
        <v>186</v>
      </c>
      <c r="C7" s="1" t="s">
        <v>187</v>
      </c>
      <c r="D7" s="5" t="s">
        <v>641</v>
      </c>
      <c r="F7" s="1" t="s">
        <v>2</v>
      </c>
      <c r="G7" s="1" t="s">
        <v>186</v>
      </c>
      <c r="H7" s="1" t="s">
        <v>187</v>
      </c>
      <c r="I7" s="5" t="s">
        <v>641</v>
      </c>
      <c r="K7" s="1" t="s">
        <v>2</v>
      </c>
      <c r="L7" s="1" t="s">
        <v>186</v>
      </c>
      <c r="M7" s="1" t="s">
        <v>187</v>
      </c>
      <c r="N7" s="5" t="s">
        <v>641</v>
      </c>
    </row>
    <row r="8" spans="1:14">
      <c r="A8" s="1" t="s">
        <v>3</v>
      </c>
      <c r="B8" s="1" t="s">
        <v>188</v>
      </c>
      <c r="C8" s="1" t="s">
        <v>189</v>
      </c>
      <c r="D8" s="5" t="s">
        <v>642</v>
      </c>
      <c r="F8" s="1" t="s">
        <v>3</v>
      </c>
      <c r="G8" s="1" t="s">
        <v>188</v>
      </c>
      <c r="H8" s="1" t="s">
        <v>189</v>
      </c>
      <c r="I8" s="5" t="s">
        <v>641</v>
      </c>
      <c r="K8" s="1" t="s">
        <v>3</v>
      </c>
      <c r="L8" s="1" t="s">
        <v>188</v>
      </c>
      <c r="M8" s="1" t="s">
        <v>189</v>
      </c>
      <c r="N8" s="5" t="s">
        <v>641</v>
      </c>
    </row>
    <row r="9" spans="1:14">
      <c r="A9" s="1" t="s">
        <v>4</v>
      </c>
      <c r="B9" s="1" t="s">
        <v>190</v>
      </c>
      <c r="C9" s="1" t="s">
        <v>191</v>
      </c>
      <c r="D9" s="5" t="s">
        <v>641</v>
      </c>
      <c r="F9" s="1" t="s">
        <v>4</v>
      </c>
      <c r="G9" s="1" t="s">
        <v>190</v>
      </c>
      <c r="H9" s="1" t="s">
        <v>191</v>
      </c>
      <c r="I9" s="5" t="s">
        <v>641</v>
      </c>
      <c r="K9" s="1" t="s">
        <v>4</v>
      </c>
      <c r="L9" s="1" t="s">
        <v>190</v>
      </c>
      <c r="M9" s="1" t="s">
        <v>191</v>
      </c>
      <c r="N9" s="5" t="s">
        <v>640</v>
      </c>
    </row>
    <row r="10" spans="1:14">
      <c r="A10" s="1" t="s">
        <v>5</v>
      </c>
      <c r="B10" s="1" t="s">
        <v>192</v>
      </c>
      <c r="C10" s="1" t="s">
        <v>193</v>
      </c>
      <c r="D10" s="5" t="s">
        <v>642</v>
      </c>
      <c r="F10" s="1" t="s">
        <v>5</v>
      </c>
      <c r="G10" s="1" t="s">
        <v>192</v>
      </c>
      <c r="H10" s="1" t="s">
        <v>193</v>
      </c>
      <c r="I10" s="5" t="s">
        <v>641</v>
      </c>
      <c r="K10" s="1" t="s">
        <v>5</v>
      </c>
      <c r="L10" s="1" t="s">
        <v>192</v>
      </c>
      <c r="M10" s="1" t="s">
        <v>193</v>
      </c>
      <c r="N10" s="5">
        <v>1</v>
      </c>
    </row>
    <row r="11" spans="1:14">
      <c r="A11" s="1" t="s">
        <v>6</v>
      </c>
      <c r="B11" s="1" t="s">
        <v>194</v>
      </c>
      <c r="C11" s="1" t="s">
        <v>195</v>
      </c>
      <c r="D11" s="5" t="s">
        <v>641</v>
      </c>
      <c r="F11" s="1" t="s">
        <v>6</v>
      </c>
      <c r="G11" s="1" t="s">
        <v>194</v>
      </c>
      <c r="H11" s="1" t="s">
        <v>195</v>
      </c>
      <c r="I11" s="5" t="s">
        <v>641</v>
      </c>
      <c r="K11" s="1" t="s">
        <v>6</v>
      </c>
      <c r="L11" s="1" t="s">
        <v>194</v>
      </c>
      <c r="M11" s="1" t="s">
        <v>195</v>
      </c>
      <c r="N11" s="5" t="s">
        <v>641</v>
      </c>
    </row>
    <row r="12" spans="1:14">
      <c r="A12" s="1" t="s">
        <v>7</v>
      </c>
      <c r="B12" s="1" t="s">
        <v>196</v>
      </c>
      <c r="C12" s="1" t="s">
        <v>197</v>
      </c>
      <c r="D12" s="5" t="s">
        <v>641</v>
      </c>
      <c r="F12" s="1" t="s">
        <v>7</v>
      </c>
      <c r="G12" s="1" t="s">
        <v>196</v>
      </c>
      <c r="H12" s="1" t="s">
        <v>197</v>
      </c>
      <c r="I12" s="5" t="s">
        <v>641</v>
      </c>
      <c r="K12" s="1" t="s">
        <v>7</v>
      </c>
      <c r="L12" s="1" t="s">
        <v>196</v>
      </c>
      <c r="M12" s="1" t="s">
        <v>197</v>
      </c>
      <c r="N12" s="5" t="s">
        <v>641</v>
      </c>
    </row>
    <row r="13" spans="1:14">
      <c r="A13" s="1" t="s">
        <v>9</v>
      </c>
      <c r="B13" s="1" t="s">
        <v>441</v>
      </c>
      <c r="C13" s="1" t="s">
        <v>200</v>
      </c>
      <c r="D13" s="5" t="s">
        <v>641</v>
      </c>
      <c r="F13" s="1" t="s">
        <v>9</v>
      </c>
      <c r="G13" s="1" t="s">
        <v>441</v>
      </c>
      <c r="H13" s="1" t="s">
        <v>200</v>
      </c>
      <c r="I13" s="5" t="s">
        <v>641</v>
      </c>
      <c r="K13" s="1" t="s">
        <v>9</v>
      </c>
      <c r="L13" s="1" t="s">
        <v>441</v>
      </c>
      <c r="M13" s="1" t="s">
        <v>200</v>
      </c>
      <c r="N13" s="5" t="s">
        <v>641</v>
      </c>
    </row>
    <row r="14" spans="1:14">
      <c r="A14" s="1" t="s">
        <v>10</v>
      </c>
      <c r="B14" s="1" t="s">
        <v>201</v>
      </c>
      <c r="C14" s="1" t="s">
        <v>202</v>
      </c>
      <c r="D14" s="5" t="s">
        <v>641</v>
      </c>
      <c r="F14" s="1" t="s">
        <v>10</v>
      </c>
      <c r="G14" s="1" t="s">
        <v>201</v>
      </c>
      <c r="H14" s="1" t="s">
        <v>202</v>
      </c>
      <c r="I14" s="5" t="s">
        <v>641</v>
      </c>
      <c r="K14" s="1" t="s">
        <v>10</v>
      </c>
      <c r="L14" s="1" t="s">
        <v>201</v>
      </c>
      <c r="M14" s="1" t="s">
        <v>202</v>
      </c>
      <c r="N14" s="5" t="s">
        <v>641</v>
      </c>
    </row>
    <row r="15" spans="1:14">
      <c r="A15" s="1" t="s">
        <v>11</v>
      </c>
      <c r="B15" s="1" t="s">
        <v>203</v>
      </c>
      <c r="C15" s="1" t="s">
        <v>204</v>
      </c>
      <c r="D15" s="5" t="s">
        <v>641</v>
      </c>
      <c r="F15" s="1" t="s">
        <v>11</v>
      </c>
      <c r="G15" s="1" t="s">
        <v>203</v>
      </c>
      <c r="H15" s="1" t="s">
        <v>204</v>
      </c>
      <c r="I15" s="5" t="s">
        <v>641</v>
      </c>
      <c r="K15" s="1" t="s">
        <v>11</v>
      </c>
      <c r="L15" s="1" t="s">
        <v>203</v>
      </c>
      <c r="M15" s="1" t="s">
        <v>204</v>
      </c>
      <c r="N15" s="5" t="s">
        <v>641</v>
      </c>
    </row>
    <row r="16" spans="1:14">
      <c r="A16" s="1" t="s">
        <v>12</v>
      </c>
      <c r="B16" s="1" t="s">
        <v>205</v>
      </c>
      <c r="C16" s="1" t="s">
        <v>206</v>
      </c>
      <c r="D16" s="5">
        <v>1</v>
      </c>
      <c r="F16" s="1" t="s">
        <v>12</v>
      </c>
      <c r="G16" s="1" t="s">
        <v>205</v>
      </c>
      <c r="H16" s="1" t="s">
        <v>206</v>
      </c>
      <c r="I16" s="5">
        <v>1</v>
      </c>
      <c r="K16" s="1" t="s">
        <v>13</v>
      </c>
      <c r="L16" s="1" t="s">
        <v>207</v>
      </c>
      <c r="M16" s="1" t="s">
        <v>208</v>
      </c>
      <c r="N16" s="5" t="s">
        <v>641</v>
      </c>
    </row>
    <row r="17" spans="1:14">
      <c r="A17" s="1" t="s">
        <v>13</v>
      </c>
      <c r="B17" s="1" t="s">
        <v>207</v>
      </c>
      <c r="C17" s="1" t="s">
        <v>208</v>
      </c>
      <c r="D17" s="5" t="s">
        <v>641</v>
      </c>
      <c r="F17" s="1" t="s">
        <v>13</v>
      </c>
      <c r="G17" s="1" t="s">
        <v>207</v>
      </c>
      <c r="H17" s="1" t="s">
        <v>208</v>
      </c>
      <c r="I17" s="5" t="s">
        <v>641</v>
      </c>
      <c r="K17" s="1" t="s">
        <v>14</v>
      </c>
      <c r="L17" s="1" t="s">
        <v>209</v>
      </c>
      <c r="M17" s="1" t="s">
        <v>210</v>
      </c>
      <c r="N17" s="5">
        <v>1</v>
      </c>
    </row>
    <row r="18" spans="1:14">
      <c r="A18" s="1" t="s">
        <v>14</v>
      </c>
      <c r="B18" s="1" t="s">
        <v>209</v>
      </c>
      <c r="C18" s="1" t="s">
        <v>210</v>
      </c>
      <c r="D18" s="5" t="s">
        <v>642</v>
      </c>
      <c r="F18" s="1" t="s">
        <v>14</v>
      </c>
      <c r="G18" s="1" t="s">
        <v>209</v>
      </c>
      <c r="H18" s="1" t="s">
        <v>210</v>
      </c>
      <c r="I18" s="5" t="s">
        <v>642</v>
      </c>
      <c r="K18" s="1" t="s">
        <v>16</v>
      </c>
      <c r="L18" s="1" t="s">
        <v>213</v>
      </c>
      <c r="M18" s="1" t="s">
        <v>214</v>
      </c>
      <c r="N18" s="5">
        <v>1</v>
      </c>
    </row>
    <row r="19" spans="1:14">
      <c r="A19" s="1" t="s">
        <v>16</v>
      </c>
      <c r="B19" s="1" t="s">
        <v>213</v>
      </c>
      <c r="C19" s="1" t="s">
        <v>214</v>
      </c>
      <c r="D19" s="5" t="s">
        <v>642</v>
      </c>
      <c r="F19" s="1" t="s">
        <v>16</v>
      </c>
      <c r="G19" s="1" t="s">
        <v>213</v>
      </c>
      <c r="H19" s="1" t="s">
        <v>214</v>
      </c>
      <c r="I19" s="5">
        <v>1</v>
      </c>
      <c r="K19" s="1" t="s">
        <v>17</v>
      </c>
      <c r="L19" s="1" t="s">
        <v>215</v>
      </c>
      <c r="M19" s="1" t="s">
        <v>216</v>
      </c>
      <c r="N19" s="5" t="s">
        <v>641</v>
      </c>
    </row>
    <row r="20" spans="1:14">
      <c r="A20" s="1" t="s">
        <v>17</v>
      </c>
      <c r="B20" s="1" t="s">
        <v>215</v>
      </c>
      <c r="C20" s="1" t="s">
        <v>216</v>
      </c>
      <c r="D20" s="5" t="s">
        <v>641</v>
      </c>
      <c r="F20" s="1" t="s">
        <v>17</v>
      </c>
      <c r="G20" s="1" t="s">
        <v>215</v>
      </c>
      <c r="H20" s="1" t="s">
        <v>216</v>
      </c>
      <c r="I20" s="5" t="s">
        <v>641</v>
      </c>
      <c r="K20" s="1" t="s">
        <v>18</v>
      </c>
      <c r="L20" s="1" t="s">
        <v>217</v>
      </c>
      <c r="M20" s="1" t="s">
        <v>218</v>
      </c>
      <c r="N20" s="5" t="s">
        <v>642</v>
      </c>
    </row>
    <row r="21" spans="1:14">
      <c r="A21" s="1" t="s">
        <v>18</v>
      </c>
      <c r="B21" s="1" t="s">
        <v>217</v>
      </c>
      <c r="C21" s="1" t="s">
        <v>218</v>
      </c>
      <c r="D21" s="5" t="s">
        <v>642</v>
      </c>
      <c r="F21" s="1" t="s">
        <v>18</v>
      </c>
      <c r="G21" s="1" t="s">
        <v>217</v>
      </c>
      <c r="H21" s="1" t="s">
        <v>218</v>
      </c>
      <c r="I21" s="5" t="s">
        <v>641</v>
      </c>
      <c r="K21" s="1" t="s">
        <v>19</v>
      </c>
      <c r="L21" s="1" t="s">
        <v>219</v>
      </c>
      <c r="M21" s="1" t="s">
        <v>220</v>
      </c>
      <c r="N21" s="5">
        <v>1</v>
      </c>
    </row>
    <row r="22" spans="1:14">
      <c r="A22" s="1" t="s">
        <v>19</v>
      </c>
      <c r="B22" s="1" t="s">
        <v>219</v>
      </c>
      <c r="C22" s="1" t="s">
        <v>220</v>
      </c>
      <c r="D22" s="5" t="s">
        <v>642</v>
      </c>
      <c r="F22" s="1" t="s">
        <v>19</v>
      </c>
      <c r="G22" s="1" t="s">
        <v>219</v>
      </c>
      <c r="H22" s="1" t="s">
        <v>220</v>
      </c>
      <c r="I22" s="5" t="s">
        <v>642</v>
      </c>
      <c r="K22" s="1" t="s">
        <v>20</v>
      </c>
      <c r="L22" s="1" t="s">
        <v>221</v>
      </c>
      <c r="M22" s="1" t="s">
        <v>222</v>
      </c>
      <c r="N22" s="5">
        <v>1</v>
      </c>
    </row>
    <row r="23" spans="1:14">
      <c r="A23" s="1" t="s">
        <v>20</v>
      </c>
      <c r="B23" s="1" t="s">
        <v>221</v>
      </c>
      <c r="C23" s="1" t="s">
        <v>222</v>
      </c>
      <c r="D23" s="5" t="s">
        <v>641</v>
      </c>
      <c r="F23" s="1" t="s">
        <v>20</v>
      </c>
      <c r="G23" s="1" t="s">
        <v>221</v>
      </c>
      <c r="H23" s="1" t="s">
        <v>222</v>
      </c>
      <c r="I23" s="5" t="s">
        <v>641</v>
      </c>
      <c r="K23" s="1" t="s">
        <v>21</v>
      </c>
      <c r="L23" s="1" t="s">
        <v>223</v>
      </c>
      <c r="M23" s="1" t="s">
        <v>224</v>
      </c>
      <c r="N23" s="5">
        <v>1</v>
      </c>
    </row>
    <row r="24" spans="1:14">
      <c r="A24" s="1" t="s">
        <v>21</v>
      </c>
      <c r="B24" s="1" t="s">
        <v>223</v>
      </c>
      <c r="C24" s="1" t="s">
        <v>224</v>
      </c>
      <c r="D24" s="5" t="s">
        <v>642</v>
      </c>
      <c r="F24" s="1" t="s">
        <v>21</v>
      </c>
      <c r="G24" s="1" t="s">
        <v>223</v>
      </c>
      <c r="H24" s="1" t="s">
        <v>224</v>
      </c>
      <c r="I24" s="5" t="s">
        <v>642</v>
      </c>
      <c r="K24" s="1" t="s">
        <v>23</v>
      </c>
      <c r="L24" s="1" t="s">
        <v>225</v>
      </c>
      <c r="M24" s="1" t="s">
        <v>226</v>
      </c>
      <c r="N24" s="5" t="s">
        <v>641</v>
      </c>
    </row>
    <row r="25" spans="1:14">
      <c r="A25" s="1" t="s">
        <v>23</v>
      </c>
      <c r="B25" s="1" t="s">
        <v>225</v>
      </c>
      <c r="C25" s="1" t="s">
        <v>226</v>
      </c>
      <c r="D25" s="5" t="s">
        <v>641</v>
      </c>
      <c r="F25" s="1" t="s">
        <v>23</v>
      </c>
      <c r="G25" s="1" t="s">
        <v>225</v>
      </c>
      <c r="H25" s="1" t="s">
        <v>226</v>
      </c>
      <c r="I25" s="5" t="s">
        <v>641</v>
      </c>
      <c r="K25" s="1" t="s">
        <v>24</v>
      </c>
      <c r="N25" s="5" t="s">
        <v>641</v>
      </c>
    </row>
    <row r="26" spans="1:14">
      <c r="A26" s="1" t="s">
        <v>24</v>
      </c>
      <c r="D26" s="5" t="s">
        <v>641</v>
      </c>
      <c r="F26" s="1" t="s">
        <v>24</v>
      </c>
      <c r="I26" s="5" t="s">
        <v>641</v>
      </c>
      <c r="K26" s="1" t="s">
        <v>26</v>
      </c>
      <c r="L26" s="1" t="s">
        <v>229</v>
      </c>
      <c r="M26" s="1" t="s">
        <v>230</v>
      </c>
      <c r="N26" s="5" t="s">
        <v>641</v>
      </c>
    </row>
    <row r="27" spans="1:14">
      <c r="A27" s="1" t="s">
        <v>26</v>
      </c>
      <c r="B27" s="1" t="s">
        <v>229</v>
      </c>
      <c r="C27" s="1" t="s">
        <v>230</v>
      </c>
      <c r="D27" s="5" t="s">
        <v>641</v>
      </c>
      <c r="F27" s="1" t="s">
        <v>26</v>
      </c>
      <c r="G27" s="1" t="s">
        <v>229</v>
      </c>
      <c r="H27" s="1" t="s">
        <v>230</v>
      </c>
      <c r="I27" s="5" t="s">
        <v>641</v>
      </c>
      <c r="K27" s="1" t="s">
        <v>28</v>
      </c>
      <c r="L27" s="1" t="s">
        <v>231</v>
      </c>
      <c r="M27" s="1" t="s">
        <v>232</v>
      </c>
      <c r="N27" s="5" t="s">
        <v>641</v>
      </c>
    </row>
    <row r="28" spans="1:14">
      <c r="A28" s="1" t="s">
        <v>28</v>
      </c>
      <c r="B28" s="1" t="s">
        <v>231</v>
      </c>
      <c r="C28" s="1" t="s">
        <v>232</v>
      </c>
      <c r="D28" s="5" t="s">
        <v>641</v>
      </c>
      <c r="F28" s="1" t="s">
        <v>28</v>
      </c>
      <c r="G28" s="1" t="s">
        <v>231</v>
      </c>
      <c r="H28" s="1" t="s">
        <v>232</v>
      </c>
      <c r="I28" s="5" t="s">
        <v>641</v>
      </c>
      <c r="K28" s="1" t="s">
        <v>29</v>
      </c>
      <c r="L28" s="1" t="s">
        <v>233</v>
      </c>
      <c r="M28" s="1" t="s">
        <v>234</v>
      </c>
      <c r="N28" s="5">
        <v>1</v>
      </c>
    </row>
    <row r="29" spans="1:14">
      <c r="A29" s="1" t="s">
        <v>30</v>
      </c>
      <c r="D29" s="5" t="s">
        <v>641</v>
      </c>
      <c r="F29" s="1" t="s">
        <v>30</v>
      </c>
      <c r="I29" s="5" t="s">
        <v>641</v>
      </c>
      <c r="K29" s="1" t="s">
        <v>30</v>
      </c>
      <c r="N29" s="5" t="s">
        <v>641</v>
      </c>
    </row>
    <row r="30" spans="1:14">
      <c r="A30" s="1" t="s">
        <v>33</v>
      </c>
      <c r="B30" s="1" t="s">
        <v>442</v>
      </c>
      <c r="C30" s="1" t="s">
        <v>238</v>
      </c>
      <c r="D30" s="5" t="s">
        <v>641</v>
      </c>
      <c r="F30" s="1" t="s">
        <v>31</v>
      </c>
      <c r="G30" s="1" t="s">
        <v>235</v>
      </c>
      <c r="H30" s="1" t="s">
        <v>236</v>
      </c>
      <c r="I30" s="5" t="s">
        <v>641</v>
      </c>
      <c r="K30" s="1" t="s">
        <v>33</v>
      </c>
      <c r="L30" s="1" t="s">
        <v>442</v>
      </c>
      <c r="M30" s="1" t="s">
        <v>238</v>
      </c>
      <c r="N30" s="5" t="s">
        <v>641</v>
      </c>
    </row>
    <row r="31" spans="1:14">
      <c r="A31" s="1" t="s">
        <v>34</v>
      </c>
      <c r="B31" s="1" t="s">
        <v>443</v>
      </c>
      <c r="C31" s="1" t="s">
        <v>239</v>
      </c>
      <c r="D31" s="5" t="s">
        <v>641</v>
      </c>
      <c r="F31" s="1" t="s">
        <v>33</v>
      </c>
      <c r="G31" s="1" t="s">
        <v>442</v>
      </c>
      <c r="H31" s="1" t="s">
        <v>238</v>
      </c>
      <c r="I31" s="5" t="s">
        <v>641</v>
      </c>
      <c r="K31" s="1" t="s">
        <v>34</v>
      </c>
      <c r="L31" s="1" t="s">
        <v>443</v>
      </c>
      <c r="M31" s="1" t="s">
        <v>239</v>
      </c>
      <c r="N31" s="5" t="s">
        <v>641</v>
      </c>
    </row>
    <row r="32" spans="1:14">
      <c r="A32" s="1" t="s">
        <v>35</v>
      </c>
      <c r="D32" s="5" t="s">
        <v>641</v>
      </c>
      <c r="F32" s="1" t="s">
        <v>34</v>
      </c>
      <c r="G32" s="1" t="s">
        <v>443</v>
      </c>
      <c r="H32" s="1" t="s">
        <v>239</v>
      </c>
      <c r="I32" s="5" t="s">
        <v>641</v>
      </c>
      <c r="K32" s="1" t="s">
        <v>35</v>
      </c>
      <c r="N32" s="5" t="s">
        <v>641</v>
      </c>
    </row>
    <row r="33" spans="1:14">
      <c r="A33" s="1" t="s">
        <v>36</v>
      </c>
      <c r="B33" s="1" t="s">
        <v>240</v>
      </c>
      <c r="C33" s="1" t="s">
        <v>241</v>
      </c>
      <c r="D33" s="5" t="s">
        <v>641</v>
      </c>
      <c r="F33" s="1" t="s">
        <v>35</v>
      </c>
      <c r="I33" s="5" t="s">
        <v>641</v>
      </c>
      <c r="K33" s="1" t="s">
        <v>36</v>
      </c>
      <c r="L33" s="1" t="s">
        <v>240</v>
      </c>
      <c r="M33" s="1" t="s">
        <v>241</v>
      </c>
      <c r="N33" s="5" t="s">
        <v>641</v>
      </c>
    </row>
    <row r="34" spans="1:14">
      <c r="A34" s="1" t="s">
        <v>37</v>
      </c>
      <c r="D34" s="5" t="s">
        <v>641</v>
      </c>
      <c r="F34" s="1" t="s">
        <v>37</v>
      </c>
      <c r="I34" s="5" t="s">
        <v>641</v>
      </c>
      <c r="K34" s="1" t="s">
        <v>37</v>
      </c>
      <c r="N34" s="5" t="s">
        <v>641</v>
      </c>
    </row>
    <row r="35" spans="1:14">
      <c r="A35" s="1" t="s">
        <v>38</v>
      </c>
      <c r="B35" s="1" t="s">
        <v>242</v>
      </c>
      <c r="C35" s="1" t="s">
        <v>243</v>
      </c>
      <c r="D35" s="5" t="s">
        <v>641</v>
      </c>
      <c r="F35" s="1" t="s">
        <v>38</v>
      </c>
      <c r="G35" s="1" t="s">
        <v>242</v>
      </c>
      <c r="H35" s="1" t="s">
        <v>243</v>
      </c>
      <c r="I35" s="5" t="s">
        <v>641</v>
      </c>
      <c r="K35" s="1" t="s">
        <v>38</v>
      </c>
      <c r="L35" s="1" t="s">
        <v>242</v>
      </c>
      <c r="M35" s="1" t="s">
        <v>243</v>
      </c>
      <c r="N35" s="5" t="s">
        <v>641</v>
      </c>
    </row>
    <row r="36" spans="1:14">
      <c r="A36" s="1" t="s">
        <v>40</v>
      </c>
      <c r="B36" s="1" t="s">
        <v>246</v>
      </c>
      <c r="C36" s="1" t="s">
        <v>247</v>
      </c>
      <c r="D36" s="5" t="s">
        <v>641</v>
      </c>
      <c r="F36" s="1" t="s">
        <v>40</v>
      </c>
      <c r="G36" s="1" t="s">
        <v>246</v>
      </c>
      <c r="H36" s="1" t="s">
        <v>247</v>
      </c>
      <c r="I36" s="5" t="s">
        <v>641</v>
      </c>
      <c r="K36" s="1" t="s">
        <v>40</v>
      </c>
      <c r="L36" s="1" t="s">
        <v>246</v>
      </c>
      <c r="M36" s="1" t="s">
        <v>247</v>
      </c>
      <c r="N36" s="5" t="s">
        <v>641</v>
      </c>
    </row>
    <row r="37" spans="1:14">
      <c r="A37" s="1" t="s">
        <v>42</v>
      </c>
      <c r="D37" s="5" t="s">
        <v>641</v>
      </c>
      <c r="F37" s="1" t="s">
        <v>42</v>
      </c>
      <c r="I37" s="5" t="s">
        <v>641</v>
      </c>
      <c r="K37" s="1" t="s">
        <v>42</v>
      </c>
      <c r="N37" s="5" t="s">
        <v>641</v>
      </c>
    </row>
    <row r="38" spans="1:14">
      <c r="A38" s="1" t="s">
        <v>43</v>
      </c>
      <c r="D38" s="5" t="s">
        <v>641</v>
      </c>
      <c r="F38" s="1" t="s">
        <v>43</v>
      </c>
      <c r="I38" s="5" t="s">
        <v>641</v>
      </c>
      <c r="K38" s="1" t="s">
        <v>43</v>
      </c>
      <c r="N38" s="5" t="s">
        <v>641</v>
      </c>
    </row>
    <row r="39" spans="1:14">
      <c r="A39" s="1" t="s">
        <v>44</v>
      </c>
      <c r="B39" s="1" t="s">
        <v>250</v>
      </c>
      <c r="C39" s="1" t="s">
        <v>251</v>
      </c>
      <c r="D39" s="5" t="s">
        <v>642</v>
      </c>
      <c r="F39" s="1" t="s">
        <v>45</v>
      </c>
      <c r="G39" s="1" t="s">
        <v>252</v>
      </c>
      <c r="H39" s="1" t="s">
        <v>253</v>
      </c>
      <c r="I39" s="5" t="s">
        <v>641</v>
      </c>
      <c r="K39" s="1" t="s">
        <v>44</v>
      </c>
      <c r="L39" s="1" t="s">
        <v>250</v>
      </c>
      <c r="M39" s="1" t="s">
        <v>251</v>
      </c>
      <c r="N39" s="5">
        <v>1</v>
      </c>
    </row>
    <row r="40" spans="1:14">
      <c r="A40" s="1" t="s">
        <v>45</v>
      </c>
      <c r="B40" s="1" t="s">
        <v>252</v>
      </c>
      <c r="C40" s="1" t="s">
        <v>253</v>
      </c>
      <c r="D40" s="5" t="s">
        <v>641</v>
      </c>
      <c r="F40" s="1" t="s">
        <v>46</v>
      </c>
      <c r="I40" s="5">
        <v>1</v>
      </c>
      <c r="K40" s="1" t="s">
        <v>45</v>
      </c>
      <c r="L40" s="1" t="s">
        <v>252</v>
      </c>
      <c r="M40" s="1" t="s">
        <v>253</v>
      </c>
      <c r="N40" s="5" t="s">
        <v>641</v>
      </c>
    </row>
    <row r="41" spans="1:14">
      <c r="A41" s="1" t="s">
        <v>46</v>
      </c>
      <c r="D41" s="5">
        <v>1</v>
      </c>
      <c r="F41" s="1" t="s">
        <v>49</v>
      </c>
      <c r="G41" s="1" t="s">
        <v>254</v>
      </c>
      <c r="H41" s="1" t="s">
        <v>255</v>
      </c>
      <c r="I41" s="5" t="s">
        <v>641</v>
      </c>
      <c r="K41" s="1" t="s">
        <v>46</v>
      </c>
      <c r="N41" s="5">
        <v>1</v>
      </c>
    </row>
    <row r="42" spans="1:14">
      <c r="A42" s="1" t="s">
        <v>49</v>
      </c>
      <c r="B42" s="1" t="s">
        <v>254</v>
      </c>
      <c r="C42" s="1" t="s">
        <v>255</v>
      </c>
      <c r="D42" s="5" t="s">
        <v>641</v>
      </c>
      <c r="F42" s="1" t="s">
        <v>54</v>
      </c>
      <c r="I42" s="5" t="s">
        <v>641</v>
      </c>
      <c r="K42" s="1" t="s">
        <v>49</v>
      </c>
      <c r="L42" s="1" t="s">
        <v>254</v>
      </c>
      <c r="M42" s="1" t="s">
        <v>255</v>
      </c>
      <c r="N42" s="5" t="s">
        <v>641</v>
      </c>
    </row>
    <row r="43" spans="1:14">
      <c r="A43" s="1" t="s">
        <v>54</v>
      </c>
      <c r="D43" s="5" t="s">
        <v>641</v>
      </c>
      <c r="F43" s="1" t="s">
        <v>56</v>
      </c>
      <c r="I43" s="5" t="s">
        <v>641</v>
      </c>
      <c r="K43" s="1" t="s">
        <v>54</v>
      </c>
      <c r="N43" s="5" t="s">
        <v>641</v>
      </c>
    </row>
    <row r="44" spans="1:14">
      <c r="A44" s="1" t="s">
        <v>56</v>
      </c>
      <c r="D44" s="5" t="s">
        <v>641</v>
      </c>
      <c r="F44" s="1" t="s">
        <v>57</v>
      </c>
      <c r="G44" s="1" t="s">
        <v>262</v>
      </c>
      <c r="H44" s="1" t="s">
        <v>263</v>
      </c>
      <c r="I44" s="5">
        <v>1</v>
      </c>
      <c r="K44" s="1" t="s">
        <v>56</v>
      </c>
      <c r="N44" s="5" t="s">
        <v>641</v>
      </c>
    </row>
    <row r="45" spans="1:14">
      <c r="A45" s="1" t="s">
        <v>58</v>
      </c>
      <c r="B45" s="1" t="s">
        <v>264</v>
      </c>
      <c r="C45" s="1" t="s">
        <v>265</v>
      </c>
      <c r="D45" s="5" t="s">
        <v>641</v>
      </c>
      <c r="F45" s="1" t="s">
        <v>58</v>
      </c>
      <c r="G45" s="1" t="s">
        <v>264</v>
      </c>
      <c r="H45" s="1" t="s">
        <v>265</v>
      </c>
      <c r="I45" s="5" t="s">
        <v>641</v>
      </c>
      <c r="K45" s="1" t="s">
        <v>58</v>
      </c>
      <c r="L45" s="1" t="s">
        <v>264</v>
      </c>
      <c r="M45" s="1" t="s">
        <v>265</v>
      </c>
      <c r="N45" s="5" t="s">
        <v>641</v>
      </c>
    </row>
    <row r="46" spans="1:14">
      <c r="A46" s="1" t="s">
        <v>59</v>
      </c>
      <c r="B46" s="1" t="s">
        <v>266</v>
      </c>
      <c r="C46" s="1" t="s">
        <v>267</v>
      </c>
      <c r="D46" s="5" t="s">
        <v>641</v>
      </c>
      <c r="F46" s="1" t="s">
        <v>59</v>
      </c>
      <c r="G46" s="1" t="s">
        <v>266</v>
      </c>
      <c r="H46" s="1" t="s">
        <v>267</v>
      </c>
      <c r="I46" s="5" t="s">
        <v>641</v>
      </c>
      <c r="K46" s="1" t="s">
        <v>59</v>
      </c>
      <c r="L46" s="1" t="s">
        <v>266</v>
      </c>
      <c r="M46" s="1" t="s">
        <v>267</v>
      </c>
      <c r="N46" s="5" t="s">
        <v>641</v>
      </c>
    </row>
    <row r="47" spans="1:14">
      <c r="A47" s="1" t="s">
        <v>60</v>
      </c>
      <c r="B47" s="1" t="s">
        <v>268</v>
      </c>
      <c r="C47" s="1" t="s">
        <v>269</v>
      </c>
      <c r="D47" s="5" t="s">
        <v>641</v>
      </c>
      <c r="F47" s="1" t="s">
        <v>60</v>
      </c>
      <c r="G47" s="1" t="s">
        <v>268</v>
      </c>
      <c r="H47" s="1" t="s">
        <v>269</v>
      </c>
      <c r="I47" s="5" t="s">
        <v>641</v>
      </c>
      <c r="K47" s="1" t="s">
        <v>60</v>
      </c>
      <c r="L47" s="1" t="s">
        <v>268</v>
      </c>
      <c r="M47" s="1" t="s">
        <v>269</v>
      </c>
      <c r="N47" s="5" t="s">
        <v>641</v>
      </c>
    </row>
    <row r="48" spans="1:14">
      <c r="A48" s="1" t="s">
        <v>61</v>
      </c>
      <c r="B48" s="1" t="s">
        <v>270</v>
      </c>
      <c r="C48" s="1" t="s">
        <v>271</v>
      </c>
      <c r="D48" s="5" t="s">
        <v>641</v>
      </c>
      <c r="F48" s="1" t="s">
        <v>61</v>
      </c>
      <c r="G48" s="1" t="s">
        <v>270</v>
      </c>
      <c r="H48" s="1" t="s">
        <v>271</v>
      </c>
      <c r="I48" s="5" t="s">
        <v>641</v>
      </c>
      <c r="K48" s="1" t="s">
        <v>61</v>
      </c>
      <c r="L48" s="1" t="s">
        <v>270</v>
      </c>
      <c r="M48" s="1" t="s">
        <v>271</v>
      </c>
      <c r="N48" s="5" t="s">
        <v>641</v>
      </c>
    </row>
    <row r="49" spans="1:14">
      <c r="A49" s="1" t="s">
        <v>62</v>
      </c>
      <c r="B49" s="1" t="s">
        <v>272</v>
      </c>
      <c r="C49" s="1" t="s">
        <v>273</v>
      </c>
      <c r="D49" s="5" t="s">
        <v>641</v>
      </c>
      <c r="F49" s="1" t="s">
        <v>62</v>
      </c>
      <c r="G49" s="1" t="s">
        <v>272</v>
      </c>
      <c r="H49" s="1" t="s">
        <v>273</v>
      </c>
      <c r="I49" s="5" t="s">
        <v>641</v>
      </c>
      <c r="K49" s="1" t="s">
        <v>62</v>
      </c>
      <c r="L49" s="1" t="s">
        <v>272</v>
      </c>
      <c r="M49" s="1" t="s">
        <v>273</v>
      </c>
      <c r="N49" s="5" t="s">
        <v>641</v>
      </c>
    </row>
    <row r="50" spans="1:14">
      <c r="A50" s="1" t="s">
        <v>63</v>
      </c>
      <c r="B50" s="1" t="s">
        <v>274</v>
      </c>
      <c r="C50" s="1" t="s">
        <v>275</v>
      </c>
      <c r="D50" s="5" t="s">
        <v>641</v>
      </c>
      <c r="F50" s="1" t="s">
        <v>63</v>
      </c>
      <c r="G50" s="1" t="s">
        <v>274</v>
      </c>
      <c r="H50" s="1" t="s">
        <v>275</v>
      </c>
      <c r="I50" s="5" t="s">
        <v>641</v>
      </c>
      <c r="K50" s="1" t="s">
        <v>63</v>
      </c>
      <c r="L50" s="1" t="s">
        <v>274</v>
      </c>
      <c r="M50" s="1" t="s">
        <v>275</v>
      </c>
      <c r="N50" s="5" t="s">
        <v>641</v>
      </c>
    </row>
    <row r="51" spans="1:14">
      <c r="A51" s="1" t="s">
        <v>64</v>
      </c>
      <c r="B51" s="1" t="s">
        <v>276</v>
      </c>
      <c r="C51" s="1" t="s">
        <v>277</v>
      </c>
      <c r="D51" s="5" t="s">
        <v>641</v>
      </c>
      <c r="F51" s="1" t="s">
        <v>64</v>
      </c>
      <c r="G51" s="1" t="s">
        <v>276</v>
      </c>
      <c r="H51" s="1" t="s">
        <v>277</v>
      </c>
      <c r="I51" s="5" t="s">
        <v>641</v>
      </c>
      <c r="K51" s="1" t="s">
        <v>64</v>
      </c>
      <c r="L51" s="1" t="s">
        <v>276</v>
      </c>
      <c r="M51" s="1" t="s">
        <v>277</v>
      </c>
      <c r="N51" s="5" t="s">
        <v>641</v>
      </c>
    </row>
    <row r="52" spans="1:14">
      <c r="A52" s="1" t="s">
        <v>65</v>
      </c>
      <c r="B52" s="1" t="s">
        <v>278</v>
      </c>
      <c r="C52" s="1" t="s">
        <v>279</v>
      </c>
      <c r="D52" s="5" t="s">
        <v>640</v>
      </c>
      <c r="F52" s="1" t="s">
        <v>65</v>
      </c>
      <c r="G52" s="1" t="s">
        <v>278</v>
      </c>
      <c r="H52" s="1" t="s">
        <v>279</v>
      </c>
      <c r="I52" s="5" t="s">
        <v>641</v>
      </c>
      <c r="K52" s="1" t="s">
        <v>66</v>
      </c>
      <c r="L52" s="1" t="s">
        <v>280</v>
      </c>
      <c r="M52" s="1" t="s">
        <v>281</v>
      </c>
      <c r="N52" s="5">
        <v>1</v>
      </c>
    </row>
    <row r="53" spans="1:14">
      <c r="A53" s="1" t="s">
        <v>68</v>
      </c>
      <c r="B53" s="1" t="s">
        <v>284</v>
      </c>
      <c r="C53" s="1" t="s">
        <v>285</v>
      </c>
      <c r="D53" s="5" t="s">
        <v>641</v>
      </c>
      <c r="F53" s="1" t="s">
        <v>68</v>
      </c>
      <c r="G53" s="1" t="s">
        <v>284</v>
      </c>
      <c r="H53" s="1" t="s">
        <v>285</v>
      </c>
      <c r="I53" s="5" t="s">
        <v>641</v>
      </c>
      <c r="K53" s="1" t="s">
        <v>68</v>
      </c>
      <c r="L53" s="1" t="s">
        <v>284</v>
      </c>
      <c r="M53" s="1" t="s">
        <v>285</v>
      </c>
      <c r="N53" s="5" t="s">
        <v>641</v>
      </c>
    </row>
    <row r="54" spans="1:14">
      <c r="A54" s="1" t="s">
        <v>69</v>
      </c>
      <c r="B54" s="1" t="s">
        <v>286</v>
      </c>
      <c r="C54" s="1" t="s">
        <v>287</v>
      </c>
      <c r="D54" s="5" t="s">
        <v>641</v>
      </c>
      <c r="F54" s="1" t="s">
        <v>69</v>
      </c>
      <c r="G54" s="1" t="s">
        <v>286</v>
      </c>
      <c r="H54" s="1" t="s">
        <v>287</v>
      </c>
      <c r="I54" s="5" t="s">
        <v>641</v>
      </c>
      <c r="K54" s="1" t="s">
        <v>69</v>
      </c>
      <c r="L54" s="1" t="s">
        <v>286</v>
      </c>
      <c r="M54" s="1" t="s">
        <v>287</v>
      </c>
      <c r="N54" s="5" t="s">
        <v>641</v>
      </c>
    </row>
    <row r="55" spans="1:14">
      <c r="A55" s="1" t="s">
        <v>71</v>
      </c>
      <c r="B55" s="1" t="s">
        <v>290</v>
      </c>
      <c r="C55" s="1" t="s">
        <v>291</v>
      </c>
      <c r="D55" s="5" t="s">
        <v>642</v>
      </c>
      <c r="F55" s="1" t="s">
        <v>70</v>
      </c>
      <c r="G55" s="1" t="s">
        <v>288</v>
      </c>
      <c r="H55" s="1" t="s">
        <v>289</v>
      </c>
      <c r="I55" s="5" t="s">
        <v>642</v>
      </c>
      <c r="K55" s="1" t="s">
        <v>70</v>
      </c>
      <c r="L55" s="1" t="s">
        <v>288</v>
      </c>
      <c r="M55" s="1" t="s">
        <v>289</v>
      </c>
      <c r="N55" s="5">
        <v>1</v>
      </c>
    </row>
    <row r="56" spans="1:14">
      <c r="A56" s="1" t="s">
        <v>72</v>
      </c>
      <c r="D56" s="5" t="s">
        <v>641</v>
      </c>
      <c r="F56" s="1" t="s">
        <v>72</v>
      </c>
      <c r="I56" s="5" t="s">
        <v>641</v>
      </c>
      <c r="K56" s="1" t="s">
        <v>72</v>
      </c>
      <c r="N56" s="5" t="s">
        <v>641</v>
      </c>
    </row>
    <row r="57" spans="1:14">
      <c r="A57" s="1" t="s">
        <v>73</v>
      </c>
      <c r="D57" s="5" t="s">
        <v>641</v>
      </c>
      <c r="F57" s="1" t="s">
        <v>73</v>
      </c>
      <c r="I57" s="5" t="s">
        <v>641</v>
      </c>
      <c r="K57" s="1" t="s">
        <v>73</v>
      </c>
      <c r="N57" s="5" t="s">
        <v>641</v>
      </c>
    </row>
    <row r="58" spans="1:14">
      <c r="A58" s="1" t="s">
        <v>74</v>
      </c>
      <c r="B58" s="1" t="s">
        <v>292</v>
      </c>
      <c r="C58" s="1" t="s">
        <v>293</v>
      </c>
      <c r="D58" s="5" t="s">
        <v>641</v>
      </c>
      <c r="F58" s="1" t="s">
        <v>74</v>
      </c>
      <c r="G58" s="1" t="s">
        <v>292</v>
      </c>
      <c r="H58" s="1" t="s">
        <v>293</v>
      </c>
      <c r="I58" s="5" t="s">
        <v>641</v>
      </c>
      <c r="K58" s="1" t="s">
        <v>74</v>
      </c>
      <c r="L58" s="1" t="s">
        <v>292</v>
      </c>
      <c r="M58" s="1" t="s">
        <v>293</v>
      </c>
      <c r="N58" s="5" t="s">
        <v>641</v>
      </c>
    </row>
    <row r="59" spans="1:14">
      <c r="A59" s="1" t="s">
        <v>75</v>
      </c>
      <c r="B59" s="1" t="s">
        <v>294</v>
      </c>
      <c r="C59" s="1" t="s">
        <v>295</v>
      </c>
      <c r="D59" s="5" t="s">
        <v>641</v>
      </c>
      <c r="F59" s="1" t="s">
        <v>75</v>
      </c>
      <c r="G59" s="1" t="s">
        <v>294</v>
      </c>
      <c r="H59" s="1" t="s">
        <v>295</v>
      </c>
      <c r="I59" s="5" t="s">
        <v>641</v>
      </c>
      <c r="K59" s="1" t="s">
        <v>75</v>
      </c>
      <c r="L59" s="1" t="s">
        <v>294</v>
      </c>
      <c r="M59" s="1" t="s">
        <v>295</v>
      </c>
      <c r="N59" s="5" t="s">
        <v>641</v>
      </c>
    </row>
    <row r="60" spans="1:14">
      <c r="A60" s="1" t="s">
        <v>76</v>
      </c>
      <c r="B60" s="1" t="s">
        <v>444</v>
      </c>
      <c r="C60" s="1" t="s">
        <v>296</v>
      </c>
      <c r="D60" s="5" t="s">
        <v>641</v>
      </c>
      <c r="F60" s="1" t="s">
        <v>76</v>
      </c>
      <c r="G60" s="1" t="s">
        <v>444</v>
      </c>
      <c r="H60" s="1" t="s">
        <v>296</v>
      </c>
      <c r="I60" s="5" t="s">
        <v>641</v>
      </c>
      <c r="K60" s="1" t="s">
        <v>76</v>
      </c>
      <c r="L60" s="1" t="s">
        <v>444</v>
      </c>
      <c r="M60" s="1" t="s">
        <v>296</v>
      </c>
      <c r="N60" s="5" t="s">
        <v>641</v>
      </c>
    </row>
    <row r="61" spans="1:14">
      <c r="A61" s="1" t="s">
        <v>77</v>
      </c>
      <c r="B61" s="1" t="s">
        <v>297</v>
      </c>
      <c r="C61" s="1" t="s">
        <v>298</v>
      </c>
      <c r="D61" s="5" t="s">
        <v>641</v>
      </c>
      <c r="F61" s="1" t="s">
        <v>77</v>
      </c>
      <c r="G61" s="1" t="s">
        <v>297</v>
      </c>
      <c r="H61" s="1" t="s">
        <v>298</v>
      </c>
      <c r="I61" s="5" t="s">
        <v>641</v>
      </c>
      <c r="K61" s="1" t="s">
        <v>77</v>
      </c>
      <c r="L61" s="1" t="s">
        <v>297</v>
      </c>
      <c r="M61" s="1" t="s">
        <v>298</v>
      </c>
      <c r="N61" s="5" t="s">
        <v>641</v>
      </c>
    </row>
    <row r="62" spans="1:14">
      <c r="A62" s="1" t="s">
        <v>80</v>
      </c>
      <c r="B62" s="1" t="s">
        <v>301</v>
      </c>
      <c r="C62" s="1" t="s">
        <v>302</v>
      </c>
      <c r="D62" s="5" t="s">
        <v>641</v>
      </c>
      <c r="F62" s="1" t="s">
        <v>80</v>
      </c>
      <c r="G62" s="1" t="s">
        <v>301</v>
      </c>
      <c r="H62" s="1" t="s">
        <v>302</v>
      </c>
      <c r="I62" s="5" t="s">
        <v>641</v>
      </c>
      <c r="K62" s="1" t="s">
        <v>80</v>
      </c>
      <c r="L62" s="1" t="s">
        <v>301</v>
      </c>
      <c r="M62" s="1" t="s">
        <v>302</v>
      </c>
      <c r="N62" s="5" t="s">
        <v>641</v>
      </c>
    </row>
    <row r="63" spans="1:14">
      <c r="A63" s="1" t="s">
        <v>82</v>
      </c>
      <c r="B63" s="1" t="s">
        <v>303</v>
      </c>
      <c r="C63" s="1" t="s">
        <v>304</v>
      </c>
      <c r="D63" s="5" t="s">
        <v>641</v>
      </c>
      <c r="F63" s="1" t="s">
        <v>82</v>
      </c>
      <c r="G63" s="1" t="s">
        <v>303</v>
      </c>
      <c r="H63" s="1" t="s">
        <v>304</v>
      </c>
      <c r="I63" s="5" t="s">
        <v>641</v>
      </c>
      <c r="K63" s="1" t="s">
        <v>82</v>
      </c>
      <c r="L63" s="1" t="s">
        <v>303</v>
      </c>
      <c r="M63" s="1" t="s">
        <v>304</v>
      </c>
      <c r="N63" s="5" t="s">
        <v>641</v>
      </c>
    </row>
    <row r="64" spans="1:14">
      <c r="A64" s="1" t="s">
        <v>83</v>
      </c>
      <c r="B64" s="1" t="s">
        <v>305</v>
      </c>
      <c r="C64" s="1" t="s">
        <v>306</v>
      </c>
      <c r="D64" s="5" t="s">
        <v>640</v>
      </c>
      <c r="F64" s="1" t="s">
        <v>83</v>
      </c>
      <c r="G64" s="1" t="s">
        <v>305</v>
      </c>
      <c r="H64" s="1" t="s">
        <v>306</v>
      </c>
      <c r="I64" s="5" t="s">
        <v>641</v>
      </c>
      <c r="K64" s="1" t="s">
        <v>83</v>
      </c>
      <c r="L64" s="1" t="s">
        <v>305</v>
      </c>
      <c r="M64" s="1" t="s">
        <v>306</v>
      </c>
      <c r="N64" s="5" t="s">
        <v>641</v>
      </c>
    </row>
    <row r="65" spans="1:14">
      <c r="A65" s="1" t="s">
        <v>85</v>
      </c>
      <c r="B65" s="1" t="s">
        <v>309</v>
      </c>
      <c r="C65" s="1" t="s">
        <v>310</v>
      </c>
      <c r="D65" s="5" t="s">
        <v>641</v>
      </c>
      <c r="F65" s="1" t="s">
        <v>85</v>
      </c>
      <c r="G65" s="1" t="s">
        <v>309</v>
      </c>
      <c r="H65" s="1" t="s">
        <v>310</v>
      </c>
      <c r="I65" s="5" t="s">
        <v>641</v>
      </c>
      <c r="K65" s="1" t="s">
        <v>85</v>
      </c>
      <c r="L65" s="1" t="s">
        <v>309</v>
      </c>
      <c r="M65" s="1" t="s">
        <v>310</v>
      </c>
      <c r="N65" s="5" t="s">
        <v>641</v>
      </c>
    </row>
    <row r="66" spans="1:14">
      <c r="A66" s="1" t="s">
        <v>87</v>
      </c>
      <c r="B66" s="1" t="s">
        <v>311</v>
      </c>
      <c r="C66" s="1" t="s">
        <v>312</v>
      </c>
      <c r="D66" s="5" t="s">
        <v>641</v>
      </c>
      <c r="F66" s="1" t="s">
        <v>86</v>
      </c>
      <c r="I66" s="5">
        <v>1</v>
      </c>
      <c r="K66" s="1" t="s">
        <v>87</v>
      </c>
      <c r="L66" s="1" t="s">
        <v>311</v>
      </c>
      <c r="M66" s="1" t="s">
        <v>312</v>
      </c>
      <c r="N66" s="5" t="s">
        <v>641</v>
      </c>
    </row>
    <row r="67" spans="1:14">
      <c r="A67" s="1" t="s">
        <v>88</v>
      </c>
      <c r="B67" s="1" t="s">
        <v>313</v>
      </c>
      <c r="C67" s="1" t="s">
        <v>314</v>
      </c>
      <c r="D67" s="5" t="s">
        <v>641</v>
      </c>
      <c r="F67" s="1" t="s">
        <v>87</v>
      </c>
      <c r="G67" s="1" t="s">
        <v>311</v>
      </c>
      <c r="H67" s="1" t="s">
        <v>312</v>
      </c>
      <c r="I67" s="5" t="s">
        <v>641</v>
      </c>
      <c r="K67" s="1" t="s">
        <v>88</v>
      </c>
      <c r="L67" s="1" t="s">
        <v>313</v>
      </c>
      <c r="M67" s="1" t="s">
        <v>314</v>
      </c>
      <c r="N67" s="5" t="s">
        <v>641</v>
      </c>
    </row>
    <row r="68" spans="1:14">
      <c r="A68" s="1" t="s">
        <v>89</v>
      </c>
      <c r="B68" s="1" t="s">
        <v>315</v>
      </c>
      <c r="C68" s="1" t="s">
        <v>316</v>
      </c>
      <c r="D68" s="5" t="s">
        <v>641</v>
      </c>
      <c r="F68" s="1" t="s">
        <v>88</v>
      </c>
      <c r="G68" s="1" t="s">
        <v>313</v>
      </c>
      <c r="H68" s="1" t="s">
        <v>314</v>
      </c>
      <c r="I68" s="5" t="s">
        <v>641</v>
      </c>
      <c r="K68" s="1" t="s">
        <v>89</v>
      </c>
      <c r="L68" s="1" t="s">
        <v>315</v>
      </c>
      <c r="M68" s="1" t="s">
        <v>316</v>
      </c>
      <c r="N68" s="5" t="s">
        <v>641</v>
      </c>
    </row>
    <row r="69" spans="1:14">
      <c r="A69" s="1" t="s">
        <v>90</v>
      </c>
      <c r="B69" s="1" t="s">
        <v>317</v>
      </c>
      <c r="C69" s="1" t="s">
        <v>318</v>
      </c>
      <c r="D69" s="5" t="s">
        <v>641</v>
      </c>
      <c r="F69" s="1" t="s">
        <v>89</v>
      </c>
      <c r="G69" s="1" t="s">
        <v>315</v>
      </c>
      <c r="H69" s="1" t="s">
        <v>316</v>
      </c>
      <c r="I69" s="5" t="s">
        <v>641</v>
      </c>
      <c r="K69" s="1" t="s">
        <v>90</v>
      </c>
      <c r="L69" s="1" t="s">
        <v>317</v>
      </c>
      <c r="M69" s="1" t="s">
        <v>318</v>
      </c>
      <c r="N69" s="5" t="s">
        <v>641</v>
      </c>
    </row>
    <row r="70" spans="1:14">
      <c r="A70" s="1" t="s">
        <v>91</v>
      </c>
      <c r="B70" s="1" t="s">
        <v>319</v>
      </c>
      <c r="C70" s="1" t="s">
        <v>320</v>
      </c>
      <c r="D70" s="5" t="s">
        <v>641</v>
      </c>
      <c r="F70" s="1" t="s">
        <v>90</v>
      </c>
      <c r="G70" s="1" t="s">
        <v>317</v>
      </c>
      <c r="H70" s="1" t="s">
        <v>318</v>
      </c>
      <c r="I70" s="5" t="s">
        <v>641</v>
      </c>
      <c r="K70" s="1" t="s">
        <v>91</v>
      </c>
      <c r="L70" s="1" t="s">
        <v>319</v>
      </c>
      <c r="M70" s="1" t="s">
        <v>320</v>
      </c>
      <c r="N70" s="5" t="s">
        <v>641</v>
      </c>
    </row>
    <row r="71" spans="1:14">
      <c r="A71" s="1" t="s">
        <v>94</v>
      </c>
      <c r="B71" s="1" t="s">
        <v>445</v>
      </c>
      <c r="C71" s="1" t="s">
        <v>325</v>
      </c>
      <c r="D71" s="5" t="s">
        <v>641</v>
      </c>
      <c r="F71" s="1" t="s">
        <v>91</v>
      </c>
      <c r="G71" s="1" t="s">
        <v>319</v>
      </c>
      <c r="H71" s="1" t="s">
        <v>320</v>
      </c>
      <c r="I71" s="5" t="s">
        <v>641</v>
      </c>
      <c r="K71" s="1" t="s">
        <v>92</v>
      </c>
      <c r="L71" s="1" t="s">
        <v>321</v>
      </c>
      <c r="M71" s="1" t="s">
        <v>322</v>
      </c>
      <c r="N71" s="5">
        <v>1</v>
      </c>
    </row>
    <row r="72" spans="1:14">
      <c r="A72" s="1" t="s">
        <v>95</v>
      </c>
      <c r="B72" s="1" t="s">
        <v>446</v>
      </c>
      <c r="C72" s="1" t="s">
        <v>326</v>
      </c>
      <c r="D72" s="5" t="s">
        <v>641</v>
      </c>
      <c r="F72" s="1" t="s">
        <v>94</v>
      </c>
      <c r="G72" s="1" t="s">
        <v>445</v>
      </c>
      <c r="H72" s="1" t="s">
        <v>325</v>
      </c>
      <c r="I72" s="5" t="s">
        <v>641</v>
      </c>
      <c r="K72" s="1" t="s">
        <v>94</v>
      </c>
      <c r="L72" s="1" t="s">
        <v>445</v>
      </c>
      <c r="M72" s="1" t="s">
        <v>325</v>
      </c>
      <c r="N72" s="5" t="s">
        <v>641</v>
      </c>
    </row>
    <row r="73" spans="1:14">
      <c r="A73" s="1" t="s">
        <v>96</v>
      </c>
      <c r="B73" s="1" t="s">
        <v>327</v>
      </c>
      <c r="C73" s="1" t="s">
        <v>328</v>
      </c>
      <c r="D73" s="5" t="s">
        <v>641</v>
      </c>
      <c r="F73" s="1" t="s">
        <v>96</v>
      </c>
      <c r="G73" s="1" t="s">
        <v>327</v>
      </c>
      <c r="H73" s="1" t="s">
        <v>328</v>
      </c>
      <c r="I73" s="5" t="s">
        <v>641</v>
      </c>
      <c r="K73" s="1" t="s">
        <v>95</v>
      </c>
      <c r="L73" s="1" t="s">
        <v>446</v>
      </c>
      <c r="M73" s="1" t="s">
        <v>326</v>
      </c>
      <c r="N73" s="5" t="s">
        <v>641</v>
      </c>
    </row>
    <row r="74" spans="1:14">
      <c r="A74" s="1" t="s">
        <v>98</v>
      </c>
      <c r="B74" s="1" t="s">
        <v>329</v>
      </c>
      <c r="C74" s="1" t="s">
        <v>330</v>
      </c>
      <c r="D74" s="5" t="s">
        <v>641</v>
      </c>
      <c r="F74" s="1" t="s">
        <v>97</v>
      </c>
      <c r="I74" s="5" t="s">
        <v>640</v>
      </c>
      <c r="K74" s="1" t="s">
        <v>96</v>
      </c>
      <c r="L74" s="1" t="s">
        <v>327</v>
      </c>
      <c r="M74" s="1" t="s">
        <v>328</v>
      </c>
      <c r="N74" s="5" t="s">
        <v>641</v>
      </c>
    </row>
    <row r="75" spans="1:14">
      <c r="A75" s="1" t="s">
        <v>99</v>
      </c>
      <c r="B75" s="1" t="s">
        <v>331</v>
      </c>
      <c r="C75" s="1" t="s">
        <v>332</v>
      </c>
      <c r="D75" s="5" t="s">
        <v>641</v>
      </c>
      <c r="F75" s="1" t="s">
        <v>98</v>
      </c>
      <c r="G75" s="1" t="s">
        <v>329</v>
      </c>
      <c r="H75" s="1" t="s">
        <v>330</v>
      </c>
      <c r="I75" s="5" t="s">
        <v>641</v>
      </c>
      <c r="K75" s="1" t="s">
        <v>97</v>
      </c>
      <c r="N75" s="5" t="s">
        <v>641</v>
      </c>
    </row>
    <row r="76" spans="1:14">
      <c r="A76" s="1" t="s">
        <v>101</v>
      </c>
      <c r="B76" s="1" t="s">
        <v>335</v>
      </c>
      <c r="C76" s="1" t="s">
        <v>336</v>
      </c>
      <c r="D76" s="5" t="s">
        <v>641</v>
      </c>
      <c r="F76" s="1" t="s">
        <v>99</v>
      </c>
      <c r="G76" s="1" t="s">
        <v>331</v>
      </c>
      <c r="H76" s="1" t="s">
        <v>332</v>
      </c>
      <c r="I76" s="5" t="s">
        <v>642</v>
      </c>
      <c r="K76" s="1" t="s">
        <v>98</v>
      </c>
      <c r="L76" s="1" t="s">
        <v>329</v>
      </c>
      <c r="M76" s="1" t="s">
        <v>330</v>
      </c>
      <c r="N76" s="5" t="s">
        <v>641</v>
      </c>
    </row>
    <row r="77" spans="1:14">
      <c r="A77" s="1" t="s">
        <v>103</v>
      </c>
      <c r="B77" s="1" t="s">
        <v>339</v>
      </c>
      <c r="C77" s="1" t="s">
        <v>340</v>
      </c>
      <c r="D77" s="5" t="s">
        <v>641</v>
      </c>
      <c r="F77" s="1" t="s">
        <v>106</v>
      </c>
      <c r="G77" s="1" t="s">
        <v>280</v>
      </c>
      <c r="H77" s="1" t="s">
        <v>281</v>
      </c>
      <c r="I77" s="5" t="s">
        <v>641</v>
      </c>
      <c r="K77" s="1" t="s">
        <v>101</v>
      </c>
      <c r="L77" s="1" t="s">
        <v>335</v>
      </c>
      <c r="M77" s="1" t="s">
        <v>336</v>
      </c>
      <c r="N77" s="5" t="s">
        <v>641</v>
      </c>
    </row>
    <row r="78" spans="1:14">
      <c r="A78" s="1" t="s">
        <v>106</v>
      </c>
      <c r="B78" s="1" t="s">
        <v>280</v>
      </c>
      <c r="C78" s="1" t="s">
        <v>281</v>
      </c>
      <c r="D78" s="5" t="s">
        <v>641</v>
      </c>
      <c r="F78" s="1" t="s">
        <v>108</v>
      </c>
      <c r="G78" s="1" t="s">
        <v>343</v>
      </c>
      <c r="H78" s="1" t="s">
        <v>344</v>
      </c>
      <c r="I78" s="5" t="s">
        <v>641</v>
      </c>
      <c r="K78" s="1" t="s">
        <v>106</v>
      </c>
      <c r="L78" s="1" t="s">
        <v>280</v>
      </c>
      <c r="M78" s="1" t="s">
        <v>281</v>
      </c>
      <c r="N78" s="5" t="s">
        <v>641</v>
      </c>
    </row>
    <row r="79" spans="1:14">
      <c r="A79" s="1" t="s">
        <v>107</v>
      </c>
      <c r="B79" s="1" t="s">
        <v>341</v>
      </c>
      <c r="C79" s="1" t="s">
        <v>342</v>
      </c>
      <c r="D79" s="5" t="s">
        <v>642</v>
      </c>
      <c r="F79" s="1" t="s">
        <v>110</v>
      </c>
      <c r="G79" s="1" t="s">
        <v>447</v>
      </c>
      <c r="H79" s="1" t="s">
        <v>345</v>
      </c>
      <c r="I79" s="5" t="s">
        <v>641</v>
      </c>
      <c r="K79" s="1" t="s">
        <v>107</v>
      </c>
      <c r="L79" s="1" t="s">
        <v>341</v>
      </c>
      <c r="M79" s="1" t="s">
        <v>342</v>
      </c>
      <c r="N79" s="5">
        <v>1</v>
      </c>
    </row>
    <row r="80" spans="1:14">
      <c r="A80" s="1" t="s">
        <v>108</v>
      </c>
      <c r="B80" s="1" t="s">
        <v>343</v>
      </c>
      <c r="C80" s="1" t="s">
        <v>344</v>
      </c>
      <c r="D80" s="5" t="s">
        <v>642</v>
      </c>
      <c r="F80" s="1" t="s">
        <v>111</v>
      </c>
      <c r="G80" s="1" t="s">
        <v>346</v>
      </c>
      <c r="H80" s="1" t="s">
        <v>347</v>
      </c>
      <c r="I80" s="5" t="s">
        <v>641</v>
      </c>
      <c r="K80" s="1" t="s">
        <v>110</v>
      </c>
      <c r="L80" s="1" t="s">
        <v>447</v>
      </c>
      <c r="M80" s="1" t="s">
        <v>345</v>
      </c>
      <c r="N80" s="5" t="s">
        <v>641</v>
      </c>
    </row>
    <row r="81" spans="1:14">
      <c r="A81" s="1" t="s">
        <v>110</v>
      </c>
      <c r="B81" s="1" t="s">
        <v>447</v>
      </c>
      <c r="C81" s="1" t="s">
        <v>345</v>
      </c>
      <c r="D81" s="5" t="s">
        <v>641</v>
      </c>
      <c r="F81" s="1" t="s">
        <v>123</v>
      </c>
      <c r="G81" s="1" t="s">
        <v>362</v>
      </c>
      <c r="H81" s="1" t="s">
        <v>363</v>
      </c>
      <c r="I81" s="5" t="s">
        <v>641</v>
      </c>
      <c r="K81" s="1" t="s">
        <v>111</v>
      </c>
      <c r="L81" s="1" t="s">
        <v>346</v>
      </c>
      <c r="M81" s="1" t="s">
        <v>347</v>
      </c>
      <c r="N81" s="5" t="s">
        <v>641</v>
      </c>
    </row>
    <row r="82" spans="1:14">
      <c r="A82" s="1" t="s">
        <v>111</v>
      </c>
      <c r="B82" s="1" t="s">
        <v>346</v>
      </c>
      <c r="C82" s="1" t="s">
        <v>347</v>
      </c>
      <c r="D82" s="5" t="s">
        <v>641</v>
      </c>
      <c r="F82" s="1" t="s">
        <v>124</v>
      </c>
      <c r="G82" s="1" t="s">
        <v>364</v>
      </c>
      <c r="H82" s="1" t="s">
        <v>365</v>
      </c>
      <c r="I82" s="5" t="s">
        <v>640</v>
      </c>
      <c r="K82" s="1" t="s">
        <v>123</v>
      </c>
      <c r="L82" s="1" t="s">
        <v>362</v>
      </c>
      <c r="M82" s="1" t="s">
        <v>363</v>
      </c>
      <c r="N82" s="5" t="s">
        <v>640</v>
      </c>
    </row>
    <row r="83" spans="1:14">
      <c r="A83" s="1" t="s">
        <v>124</v>
      </c>
      <c r="B83" s="1" t="s">
        <v>364</v>
      </c>
      <c r="C83" s="1" t="s">
        <v>365</v>
      </c>
      <c r="D83" s="5" t="s">
        <v>640</v>
      </c>
      <c r="F83" s="1" t="s">
        <v>126</v>
      </c>
      <c r="G83" s="1" t="s">
        <v>366</v>
      </c>
      <c r="H83" s="1" t="s">
        <v>367</v>
      </c>
      <c r="I83" s="5" t="s">
        <v>641</v>
      </c>
      <c r="K83" s="1" t="s">
        <v>124</v>
      </c>
      <c r="L83" s="1" t="s">
        <v>364</v>
      </c>
      <c r="M83" s="1" t="s">
        <v>365</v>
      </c>
      <c r="N83" s="5" t="s">
        <v>640</v>
      </c>
    </row>
    <row r="84" spans="1:14">
      <c r="A84" s="1" t="s">
        <v>126</v>
      </c>
      <c r="B84" s="1" t="s">
        <v>366</v>
      </c>
      <c r="C84" s="1" t="s">
        <v>367</v>
      </c>
      <c r="D84" s="5" t="s">
        <v>641</v>
      </c>
      <c r="F84" s="1" t="s">
        <v>128</v>
      </c>
      <c r="I84" s="5" t="s">
        <v>641</v>
      </c>
      <c r="K84" s="1" t="s">
        <v>126</v>
      </c>
      <c r="L84" s="1" t="s">
        <v>366</v>
      </c>
      <c r="M84" s="1" t="s">
        <v>367</v>
      </c>
      <c r="N84" s="5" t="s">
        <v>641</v>
      </c>
    </row>
    <row r="85" spans="1:14">
      <c r="A85" s="1" t="s">
        <v>127</v>
      </c>
      <c r="B85" s="1" t="s">
        <v>368</v>
      </c>
      <c r="C85" s="1" t="s">
        <v>369</v>
      </c>
      <c r="D85" s="5" t="s">
        <v>641</v>
      </c>
      <c r="F85" s="1" t="s">
        <v>129</v>
      </c>
      <c r="G85" s="1" t="s">
        <v>370</v>
      </c>
      <c r="H85" s="1" t="s">
        <v>371</v>
      </c>
      <c r="I85" s="5" t="s">
        <v>640</v>
      </c>
      <c r="K85" s="1" t="s">
        <v>127</v>
      </c>
      <c r="L85" s="1" t="s">
        <v>368</v>
      </c>
      <c r="M85" s="1" t="s">
        <v>369</v>
      </c>
      <c r="N85" s="5" t="s">
        <v>641</v>
      </c>
    </row>
    <row r="86" spans="1:14">
      <c r="A86" s="1" t="s">
        <v>128</v>
      </c>
      <c r="D86" s="5" t="s">
        <v>641</v>
      </c>
      <c r="F86" s="1" t="s">
        <v>130</v>
      </c>
      <c r="I86" s="5">
        <v>1</v>
      </c>
      <c r="K86" s="1" t="s">
        <v>128</v>
      </c>
      <c r="N86" s="5" t="s">
        <v>641</v>
      </c>
    </row>
    <row r="87" spans="1:14">
      <c r="A87" s="1" t="s">
        <v>129</v>
      </c>
      <c r="B87" s="1" t="s">
        <v>370</v>
      </c>
      <c r="C87" s="1" t="s">
        <v>371</v>
      </c>
      <c r="D87" s="5" t="s">
        <v>641</v>
      </c>
      <c r="F87" s="1" t="s">
        <v>133</v>
      </c>
      <c r="G87" s="1" t="s">
        <v>376</v>
      </c>
      <c r="H87" s="1" t="s">
        <v>377</v>
      </c>
      <c r="I87" s="5" t="s">
        <v>641</v>
      </c>
      <c r="K87" s="1" t="s">
        <v>129</v>
      </c>
      <c r="L87" s="1" t="s">
        <v>370</v>
      </c>
      <c r="M87" s="1" t="s">
        <v>371</v>
      </c>
      <c r="N87" s="5" t="s">
        <v>641</v>
      </c>
    </row>
    <row r="88" spans="1:14">
      <c r="A88" s="1" t="s">
        <v>135</v>
      </c>
      <c r="B88" s="1" t="s">
        <v>380</v>
      </c>
      <c r="C88" s="1" t="s">
        <v>381</v>
      </c>
      <c r="D88" s="5" t="s">
        <v>642</v>
      </c>
      <c r="F88" s="1" t="s">
        <v>142</v>
      </c>
      <c r="G88" s="1" t="s">
        <v>394</v>
      </c>
      <c r="H88" s="1" t="s">
        <v>395</v>
      </c>
      <c r="I88" s="5" t="s">
        <v>642</v>
      </c>
      <c r="K88" s="1" t="s">
        <v>133</v>
      </c>
      <c r="L88" s="1" t="s">
        <v>376</v>
      </c>
      <c r="M88" s="1" t="s">
        <v>377</v>
      </c>
      <c r="N88" s="5" t="s">
        <v>641</v>
      </c>
    </row>
    <row r="89" spans="1:14">
      <c r="A89" s="1" t="s">
        <v>137</v>
      </c>
      <c r="B89" s="1" t="s">
        <v>384</v>
      </c>
      <c r="C89" s="1" t="s">
        <v>385</v>
      </c>
      <c r="D89" s="5" t="s">
        <v>641</v>
      </c>
      <c r="F89" s="1" t="s">
        <v>144</v>
      </c>
      <c r="G89" s="1" t="s">
        <v>398</v>
      </c>
      <c r="H89" s="1" t="s">
        <v>399</v>
      </c>
      <c r="I89" s="5" t="s">
        <v>641</v>
      </c>
      <c r="K89" s="1" t="s">
        <v>135</v>
      </c>
      <c r="L89" s="1" t="s">
        <v>380</v>
      </c>
      <c r="M89" s="1" t="s">
        <v>381</v>
      </c>
      <c r="N89" s="5">
        <v>1</v>
      </c>
    </row>
    <row r="90" spans="1:14">
      <c r="A90" s="1" t="s">
        <v>142</v>
      </c>
      <c r="B90" s="1" t="s">
        <v>394</v>
      </c>
      <c r="C90" s="1" t="s">
        <v>395</v>
      </c>
      <c r="D90" s="5" t="s">
        <v>641</v>
      </c>
      <c r="F90" s="1" t="s">
        <v>148</v>
      </c>
      <c r="I90" s="5">
        <v>1</v>
      </c>
      <c r="K90" s="1" t="s">
        <v>137</v>
      </c>
      <c r="L90" s="1" t="s">
        <v>384</v>
      </c>
      <c r="M90" s="1" t="s">
        <v>385</v>
      </c>
      <c r="N90" s="5" t="s">
        <v>641</v>
      </c>
    </row>
    <row r="91" spans="1:14">
      <c r="A91" s="1" t="s">
        <v>144</v>
      </c>
      <c r="B91" s="1" t="s">
        <v>398</v>
      </c>
      <c r="C91" s="1" t="s">
        <v>399</v>
      </c>
      <c r="D91" s="5" t="s">
        <v>641</v>
      </c>
      <c r="F91" s="1" t="s">
        <v>150</v>
      </c>
      <c r="G91" s="1" t="s">
        <v>404</v>
      </c>
      <c r="H91" s="1" t="s">
        <v>405</v>
      </c>
      <c r="I91" s="5">
        <v>1</v>
      </c>
      <c r="K91" s="1" t="s">
        <v>144</v>
      </c>
      <c r="L91" s="1" t="s">
        <v>398</v>
      </c>
      <c r="M91" s="1" t="s">
        <v>399</v>
      </c>
      <c r="N91" s="5" t="s">
        <v>641</v>
      </c>
    </row>
    <row r="92" spans="1:14">
      <c r="A92" s="1" t="s">
        <v>155</v>
      </c>
      <c r="B92" s="1" t="s">
        <v>411</v>
      </c>
      <c r="C92" s="1" t="s">
        <v>412</v>
      </c>
      <c r="D92" s="5" t="s">
        <v>641</v>
      </c>
      <c r="F92" s="1" t="s">
        <v>155</v>
      </c>
      <c r="G92" s="1" t="s">
        <v>411</v>
      </c>
      <c r="H92" s="1" t="s">
        <v>412</v>
      </c>
      <c r="I92" s="5" t="s">
        <v>641</v>
      </c>
      <c r="K92" s="1" t="s">
        <v>155</v>
      </c>
      <c r="L92" s="1" t="s">
        <v>411</v>
      </c>
      <c r="M92" s="1" t="s">
        <v>412</v>
      </c>
      <c r="N92" s="5" t="s">
        <v>641</v>
      </c>
    </row>
    <row r="93" spans="1:14">
      <c r="A93" s="1" t="s">
        <v>157</v>
      </c>
      <c r="B93" s="1" t="s">
        <v>415</v>
      </c>
      <c r="C93" s="1" t="s">
        <v>416</v>
      </c>
      <c r="D93" s="5" t="s">
        <v>642</v>
      </c>
      <c r="F93" s="1" t="s">
        <v>156</v>
      </c>
      <c r="G93" s="1" t="s">
        <v>413</v>
      </c>
      <c r="H93" s="1" t="s">
        <v>414</v>
      </c>
      <c r="I93" s="5">
        <v>1</v>
      </c>
      <c r="K93" s="1" t="s">
        <v>157</v>
      </c>
      <c r="L93" s="1" t="s">
        <v>415</v>
      </c>
      <c r="M93" s="1" t="s">
        <v>416</v>
      </c>
      <c r="N93" s="5" t="s">
        <v>641</v>
      </c>
    </row>
    <row r="94" spans="1:14">
      <c r="A94" s="1" t="s">
        <v>160</v>
      </c>
      <c r="D94" s="5" t="s">
        <v>641</v>
      </c>
      <c r="F94" s="1" t="s">
        <v>157</v>
      </c>
      <c r="G94" s="1" t="s">
        <v>415</v>
      </c>
      <c r="H94" s="1" t="s">
        <v>416</v>
      </c>
      <c r="I94" s="5" t="s">
        <v>641</v>
      </c>
      <c r="K94" s="1" t="s">
        <v>160</v>
      </c>
      <c r="N94" s="5" t="s">
        <v>641</v>
      </c>
    </row>
    <row r="95" spans="1:14">
      <c r="A95" s="1" t="s">
        <v>161</v>
      </c>
      <c r="B95" s="1" t="s">
        <v>417</v>
      </c>
      <c r="C95" s="1" t="s">
        <v>418</v>
      </c>
      <c r="D95" s="5">
        <v>1</v>
      </c>
      <c r="F95" s="1" t="s">
        <v>160</v>
      </c>
      <c r="I95" s="5" t="s">
        <v>641</v>
      </c>
      <c r="K95" s="1" t="s">
        <v>165</v>
      </c>
      <c r="N95" s="5" t="s">
        <v>641</v>
      </c>
    </row>
    <row r="96" spans="1:14">
      <c r="A96" s="1" t="s">
        <v>166</v>
      </c>
      <c r="B96" s="1" t="s">
        <v>425</v>
      </c>
      <c r="C96" s="1" t="s">
        <v>426</v>
      </c>
      <c r="D96" s="5" t="s">
        <v>642</v>
      </c>
      <c r="F96" s="1" t="s">
        <v>165</v>
      </c>
      <c r="I96" s="5" t="s">
        <v>640</v>
      </c>
      <c r="K96" s="1" t="s">
        <v>166</v>
      </c>
      <c r="L96" s="1" t="s">
        <v>425</v>
      </c>
      <c r="M96" s="1" t="s">
        <v>426</v>
      </c>
      <c r="N96" s="5">
        <v>1</v>
      </c>
    </row>
    <row r="97" spans="1:14">
      <c r="A97" s="1" t="s">
        <v>175</v>
      </c>
      <c r="B97" s="1" t="s">
        <v>437</v>
      </c>
      <c r="C97" s="1" t="s">
        <v>438</v>
      </c>
      <c r="D97" s="5" t="s">
        <v>641</v>
      </c>
      <c r="F97" s="1" t="s">
        <v>166</v>
      </c>
      <c r="G97" s="1" t="s">
        <v>425</v>
      </c>
      <c r="H97" s="1" t="s">
        <v>426</v>
      </c>
      <c r="I97" s="5" t="s">
        <v>642</v>
      </c>
      <c r="K97" s="1" t="s">
        <v>175</v>
      </c>
      <c r="L97" s="1" t="s">
        <v>437</v>
      </c>
      <c r="M97" s="1" t="s">
        <v>438</v>
      </c>
      <c r="N97" s="5" t="s">
        <v>641</v>
      </c>
    </row>
    <row r="98" spans="1:14">
      <c r="A98" s="1" t="s">
        <v>177</v>
      </c>
      <c r="B98" s="1" t="s">
        <v>439</v>
      </c>
      <c r="C98" s="1" t="s">
        <v>440</v>
      </c>
      <c r="D98" s="5" t="s">
        <v>641</v>
      </c>
      <c r="F98" s="1" t="s">
        <v>176</v>
      </c>
      <c r="I98" s="5" t="s">
        <v>641</v>
      </c>
      <c r="K98" s="1" t="s">
        <v>177</v>
      </c>
      <c r="L98" s="1" t="s">
        <v>439</v>
      </c>
      <c r="M98" s="1" t="s">
        <v>440</v>
      </c>
      <c r="N98" s="5" t="s">
        <v>641</v>
      </c>
    </row>
    <row r="99" spans="1:14">
      <c r="A99" s="1" t="s">
        <v>448</v>
      </c>
      <c r="B99" s="1" t="s">
        <v>524</v>
      </c>
      <c r="C99" s="1" t="s">
        <v>525</v>
      </c>
      <c r="D99" s="5" t="s">
        <v>642</v>
      </c>
      <c r="F99" s="1" t="s">
        <v>448</v>
      </c>
      <c r="G99" s="1" t="s">
        <v>524</v>
      </c>
      <c r="H99" s="1" t="s">
        <v>525</v>
      </c>
      <c r="I99" s="5">
        <v>1</v>
      </c>
      <c r="K99" s="1" t="s">
        <v>449</v>
      </c>
      <c r="L99" s="1" t="s">
        <v>526</v>
      </c>
      <c r="M99" s="1" t="s">
        <v>527</v>
      </c>
      <c r="N99" s="5">
        <v>1</v>
      </c>
    </row>
    <row r="100" spans="1:14">
      <c r="A100" s="1" t="s">
        <v>450</v>
      </c>
      <c r="B100" s="1" t="s">
        <v>528</v>
      </c>
      <c r="C100" s="1" t="s">
        <v>529</v>
      </c>
      <c r="D100" s="5">
        <v>1</v>
      </c>
      <c r="F100" s="1" t="s">
        <v>450</v>
      </c>
      <c r="G100" s="1" t="s">
        <v>528</v>
      </c>
      <c r="H100" s="1" t="s">
        <v>529</v>
      </c>
      <c r="I100" s="5" t="s">
        <v>640</v>
      </c>
      <c r="K100" s="1" t="s">
        <v>450</v>
      </c>
      <c r="L100" s="1" t="s">
        <v>528</v>
      </c>
      <c r="M100" s="1" t="s">
        <v>529</v>
      </c>
      <c r="N100" s="5">
        <v>1</v>
      </c>
    </row>
    <row r="101" spans="1:14">
      <c r="A101" s="1" t="s">
        <v>451</v>
      </c>
      <c r="B101" s="1" t="s">
        <v>530</v>
      </c>
      <c r="C101" s="1" t="s">
        <v>531</v>
      </c>
      <c r="D101" s="5">
        <v>1</v>
      </c>
      <c r="F101" s="1" t="s">
        <v>451</v>
      </c>
      <c r="G101" s="1" t="s">
        <v>530</v>
      </c>
      <c r="H101" s="1" t="s">
        <v>531</v>
      </c>
      <c r="I101" s="5">
        <v>1</v>
      </c>
      <c r="K101" s="1" t="s">
        <v>452</v>
      </c>
      <c r="L101" s="1" t="s">
        <v>532</v>
      </c>
      <c r="M101" s="1" t="s">
        <v>533</v>
      </c>
      <c r="N101" s="5">
        <v>1</v>
      </c>
    </row>
    <row r="102" spans="1:14">
      <c r="A102" s="1" t="s">
        <v>453</v>
      </c>
      <c r="B102" s="1" t="s">
        <v>534</v>
      </c>
      <c r="C102" s="1" t="s">
        <v>535</v>
      </c>
      <c r="D102" s="5" t="s">
        <v>641</v>
      </c>
      <c r="F102" s="1" t="s">
        <v>453</v>
      </c>
      <c r="G102" s="1" t="s">
        <v>534</v>
      </c>
      <c r="H102" s="1" t="s">
        <v>535</v>
      </c>
      <c r="I102" s="5" t="s">
        <v>641</v>
      </c>
      <c r="K102" s="1" t="s">
        <v>453</v>
      </c>
      <c r="L102" s="1" t="s">
        <v>534</v>
      </c>
      <c r="M102" s="1" t="s">
        <v>535</v>
      </c>
      <c r="N102" s="5" t="s">
        <v>641</v>
      </c>
    </row>
    <row r="103" spans="1:14">
      <c r="A103" s="1" t="s">
        <v>454</v>
      </c>
      <c r="D103" s="5" t="s">
        <v>641</v>
      </c>
      <c r="F103" s="1" t="s">
        <v>455</v>
      </c>
      <c r="I103" s="5">
        <v>1</v>
      </c>
      <c r="K103" s="1" t="s">
        <v>455</v>
      </c>
      <c r="N103" s="5">
        <v>1</v>
      </c>
    </row>
    <row r="104" spans="1:14">
      <c r="A104" s="1" t="s">
        <v>456</v>
      </c>
      <c r="B104" s="1" t="s">
        <v>536</v>
      </c>
      <c r="C104" s="1" t="s">
        <v>537</v>
      </c>
      <c r="D104" s="5">
        <v>1</v>
      </c>
      <c r="F104" s="1" t="s">
        <v>457</v>
      </c>
      <c r="G104" s="1" t="s">
        <v>538</v>
      </c>
      <c r="H104" s="1" t="s">
        <v>539</v>
      </c>
      <c r="I104" s="5" t="s">
        <v>642</v>
      </c>
      <c r="K104" s="1" t="s">
        <v>458</v>
      </c>
      <c r="L104" s="1" t="s">
        <v>540</v>
      </c>
      <c r="M104" s="1" t="s">
        <v>541</v>
      </c>
      <c r="N104" s="5">
        <v>1</v>
      </c>
    </row>
    <row r="105" spans="1:14">
      <c r="A105" s="1" t="s">
        <v>458</v>
      </c>
      <c r="B105" s="1" t="s">
        <v>540</v>
      </c>
      <c r="C105" s="1" t="s">
        <v>541</v>
      </c>
      <c r="D105" s="5" t="s">
        <v>642</v>
      </c>
      <c r="F105" s="1" t="s">
        <v>456</v>
      </c>
      <c r="G105" s="1" t="s">
        <v>536</v>
      </c>
      <c r="H105" s="1" t="s">
        <v>537</v>
      </c>
      <c r="I105" s="5" t="s">
        <v>641</v>
      </c>
      <c r="K105" s="1" t="s">
        <v>459</v>
      </c>
      <c r="L105" s="1" t="s">
        <v>542</v>
      </c>
      <c r="M105" s="1" t="s">
        <v>543</v>
      </c>
      <c r="N105" s="5" t="s">
        <v>640</v>
      </c>
    </row>
    <row r="106" spans="1:14">
      <c r="A106" s="1" t="s">
        <v>460</v>
      </c>
      <c r="B106" s="1" t="s">
        <v>235</v>
      </c>
      <c r="C106" s="1" t="s">
        <v>544</v>
      </c>
      <c r="D106" s="5">
        <v>1</v>
      </c>
      <c r="F106" s="1" t="s">
        <v>458</v>
      </c>
      <c r="G106" s="1" t="s">
        <v>540</v>
      </c>
      <c r="H106" s="1" t="s">
        <v>541</v>
      </c>
      <c r="I106" s="5">
        <v>1</v>
      </c>
      <c r="K106" s="1" t="s">
        <v>461</v>
      </c>
      <c r="L106" s="1" t="s">
        <v>545</v>
      </c>
      <c r="M106" s="1" t="s">
        <v>546</v>
      </c>
      <c r="N106" s="5">
        <v>1</v>
      </c>
    </row>
    <row r="107" spans="1:14">
      <c r="A107" s="1" t="s">
        <v>459</v>
      </c>
      <c r="B107" s="1" t="s">
        <v>542</v>
      </c>
      <c r="C107" s="1" t="s">
        <v>543</v>
      </c>
      <c r="D107" s="5" t="s">
        <v>640</v>
      </c>
      <c r="F107" s="1" t="s">
        <v>460</v>
      </c>
      <c r="G107" s="1" t="s">
        <v>235</v>
      </c>
      <c r="H107" s="1" t="s">
        <v>544</v>
      </c>
      <c r="I107" s="5" t="s">
        <v>640</v>
      </c>
      <c r="K107" s="1" t="s">
        <v>462</v>
      </c>
      <c r="N107" s="5">
        <v>1</v>
      </c>
    </row>
    <row r="108" spans="1:14">
      <c r="A108" s="1" t="s">
        <v>462</v>
      </c>
      <c r="D108" s="5">
        <v>1</v>
      </c>
      <c r="F108" s="1" t="s">
        <v>459</v>
      </c>
      <c r="G108" s="1" t="s">
        <v>542</v>
      </c>
      <c r="H108" s="1" t="s">
        <v>543</v>
      </c>
      <c r="I108" s="5">
        <v>1</v>
      </c>
      <c r="K108" s="1" t="s">
        <v>463</v>
      </c>
      <c r="N108" s="5" t="s">
        <v>640</v>
      </c>
    </row>
    <row r="109" spans="1:14">
      <c r="A109" s="1" t="s">
        <v>464</v>
      </c>
      <c r="B109" s="1" t="s">
        <v>280</v>
      </c>
      <c r="C109" s="1" t="s">
        <v>281</v>
      </c>
      <c r="D109" s="5">
        <v>1</v>
      </c>
      <c r="F109" s="1" t="s">
        <v>461</v>
      </c>
      <c r="G109" s="1" t="s">
        <v>545</v>
      </c>
      <c r="H109" s="1" t="s">
        <v>546</v>
      </c>
      <c r="I109" s="5" t="s">
        <v>642</v>
      </c>
      <c r="K109" s="1" t="s">
        <v>465</v>
      </c>
      <c r="L109" s="1" t="s">
        <v>547</v>
      </c>
      <c r="M109" s="1" t="s">
        <v>548</v>
      </c>
      <c r="N109" s="5">
        <v>1</v>
      </c>
    </row>
    <row r="110" spans="1:14">
      <c r="A110" s="1" t="s">
        <v>466</v>
      </c>
      <c r="B110" s="1" t="s">
        <v>549</v>
      </c>
      <c r="C110" s="1" t="s">
        <v>550</v>
      </c>
      <c r="D110" s="5">
        <v>1</v>
      </c>
      <c r="F110" s="1" t="s">
        <v>467</v>
      </c>
      <c r="I110" s="5" t="s">
        <v>640</v>
      </c>
      <c r="K110" s="1" t="s">
        <v>468</v>
      </c>
      <c r="L110" s="1" t="s">
        <v>551</v>
      </c>
      <c r="M110" s="1" t="s">
        <v>552</v>
      </c>
      <c r="N110" s="5" t="s">
        <v>640</v>
      </c>
    </row>
    <row r="111" spans="1:14">
      <c r="A111" s="1" t="s">
        <v>468</v>
      </c>
      <c r="B111" s="1" t="s">
        <v>551</v>
      </c>
      <c r="C111" s="1" t="s">
        <v>552</v>
      </c>
      <c r="D111" s="5" t="s">
        <v>641</v>
      </c>
      <c r="F111" s="1" t="s">
        <v>469</v>
      </c>
      <c r="I111" s="5">
        <v>1</v>
      </c>
      <c r="K111" s="1" t="s">
        <v>470</v>
      </c>
      <c r="L111" s="1" t="s">
        <v>553</v>
      </c>
      <c r="M111" s="1" t="s">
        <v>554</v>
      </c>
      <c r="N111" s="5">
        <v>1</v>
      </c>
    </row>
    <row r="112" spans="1:14">
      <c r="A112" s="1" t="s">
        <v>471</v>
      </c>
      <c r="D112" s="5">
        <v>1</v>
      </c>
      <c r="F112" s="1" t="s">
        <v>462</v>
      </c>
      <c r="I112" s="5">
        <v>1</v>
      </c>
      <c r="K112" s="1" t="s">
        <v>472</v>
      </c>
      <c r="L112" s="1" t="s">
        <v>555</v>
      </c>
      <c r="M112" s="1" t="s">
        <v>556</v>
      </c>
      <c r="N112" s="5" t="s">
        <v>640</v>
      </c>
    </row>
    <row r="113" spans="1:14">
      <c r="A113" s="1" t="s">
        <v>473</v>
      </c>
      <c r="D113" s="5">
        <v>1</v>
      </c>
      <c r="F113" s="1" t="s">
        <v>464</v>
      </c>
      <c r="G113" s="1" t="s">
        <v>280</v>
      </c>
      <c r="H113" s="1" t="s">
        <v>281</v>
      </c>
      <c r="I113" s="5">
        <v>1</v>
      </c>
      <c r="K113" s="1" t="s">
        <v>474</v>
      </c>
      <c r="L113" s="1" t="s">
        <v>557</v>
      </c>
      <c r="M113" s="1" t="s">
        <v>558</v>
      </c>
      <c r="N113" s="5" t="s">
        <v>642</v>
      </c>
    </row>
    <row r="114" spans="1:14">
      <c r="A114" s="1" t="s">
        <v>475</v>
      </c>
      <c r="B114" s="1" t="s">
        <v>620</v>
      </c>
      <c r="C114" s="1" t="s">
        <v>523</v>
      </c>
      <c r="D114" s="5" t="s">
        <v>642</v>
      </c>
      <c r="F114" s="1" t="s">
        <v>463</v>
      </c>
      <c r="I114" s="5" t="s">
        <v>640</v>
      </c>
      <c r="K114" s="1" t="s">
        <v>471</v>
      </c>
      <c r="N114" s="5">
        <v>1</v>
      </c>
    </row>
    <row r="115" spans="1:14">
      <c r="A115" s="1" t="s">
        <v>476</v>
      </c>
      <c r="D115" s="5">
        <v>1</v>
      </c>
      <c r="F115" s="1" t="s">
        <v>466</v>
      </c>
      <c r="G115" s="1" t="s">
        <v>549</v>
      </c>
      <c r="H115" s="1" t="s">
        <v>550</v>
      </c>
      <c r="I115" s="5">
        <v>1</v>
      </c>
      <c r="K115" s="1" t="s">
        <v>475</v>
      </c>
      <c r="L115" s="1" t="s">
        <v>620</v>
      </c>
      <c r="M115" s="1" t="s">
        <v>523</v>
      </c>
      <c r="N115" s="5">
        <v>1</v>
      </c>
    </row>
    <row r="116" spans="1:14">
      <c r="A116" s="1" t="s">
        <v>477</v>
      </c>
      <c r="D116" s="5">
        <v>1</v>
      </c>
      <c r="F116" s="1" t="s">
        <v>478</v>
      </c>
      <c r="G116" s="1" t="s">
        <v>559</v>
      </c>
      <c r="H116" s="1" t="s">
        <v>560</v>
      </c>
      <c r="I116" s="5" t="s">
        <v>642</v>
      </c>
      <c r="K116" s="1" t="s">
        <v>479</v>
      </c>
      <c r="L116" s="1" t="s">
        <v>561</v>
      </c>
      <c r="M116" s="1" t="s">
        <v>562</v>
      </c>
      <c r="N116" s="5">
        <v>1</v>
      </c>
    </row>
    <row r="117" spans="1:14">
      <c r="A117" s="1" t="s">
        <v>480</v>
      </c>
      <c r="B117" s="1" t="s">
        <v>563</v>
      </c>
      <c r="C117" s="1" t="s">
        <v>564</v>
      </c>
      <c r="D117" s="5">
        <v>1</v>
      </c>
      <c r="F117" s="1" t="s">
        <v>468</v>
      </c>
      <c r="G117" s="1" t="s">
        <v>551</v>
      </c>
      <c r="H117" s="1" t="s">
        <v>552</v>
      </c>
      <c r="I117" s="5" t="s">
        <v>641</v>
      </c>
      <c r="K117" s="1" t="s">
        <v>480</v>
      </c>
      <c r="L117" s="1" t="s">
        <v>563</v>
      </c>
      <c r="M117" s="1" t="s">
        <v>564</v>
      </c>
      <c r="N117" s="5">
        <v>1</v>
      </c>
    </row>
    <row r="118" spans="1:14">
      <c r="A118" s="1" t="s">
        <v>481</v>
      </c>
      <c r="B118" s="1" t="s">
        <v>565</v>
      </c>
      <c r="C118" s="1" t="s">
        <v>566</v>
      </c>
      <c r="D118" s="5">
        <v>1</v>
      </c>
      <c r="F118" s="1" t="s">
        <v>482</v>
      </c>
      <c r="I118" s="5">
        <v>1</v>
      </c>
      <c r="K118" s="1" t="s">
        <v>483</v>
      </c>
      <c r="L118" s="1" t="s">
        <v>567</v>
      </c>
      <c r="M118" s="1" t="s">
        <v>568</v>
      </c>
      <c r="N118" s="5" t="s">
        <v>642</v>
      </c>
    </row>
    <row r="119" spans="1:14">
      <c r="A119" s="1" t="s">
        <v>31</v>
      </c>
      <c r="B119" s="1" t="s">
        <v>235</v>
      </c>
      <c r="C119" s="1" t="s">
        <v>236</v>
      </c>
      <c r="D119" s="5" t="s">
        <v>643</v>
      </c>
      <c r="F119" s="1" t="s">
        <v>474</v>
      </c>
      <c r="G119" s="1" t="s">
        <v>557</v>
      </c>
      <c r="H119" s="1" t="s">
        <v>558</v>
      </c>
      <c r="I119" s="5">
        <v>1</v>
      </c>
      <c r="K119" s="1" t="s">
        <v>484</v>
      </c>
      <c r="N119" s="5" t="s">
        <v>641</v>
      </c>
    </row>
    <row r="120" spans="1:14">
      <c r="A120" s="1" t="s">
        <v>32</v>
      </c>
      <c r="B120" s="1" t="s">
        <v>235</v>
      </c>
      <c r="C120" s="1" t="s">
        <v>237</v>
      </c>
      <c r="D120" s="5" t="s">
        <v>643</v>
      </c>
      <c r="F120" s="1" t="s">
        <v>471</v>
      </c>
      <c r="I120" s="5" t="s">
        <v>642</v>
      </c>
      <c r="K120" s="1" t="s">
        <v>12</v>
      </c>
      <c r="L120" s="1" t="s">
        <v>205</v>
      </c>
      <c r="M120" s="1" t="s">
        <v>206</v>
      </c>
      <c r="N120" s="5" t="s">
        <v>643</v>
      </c>
    </row>
    <row r="121" spans="1:14">
      <c r="A121" s="1" t="s">
        <v>70</v>
      </c>
      <c r="B121" s="1" t="s">
        <v>288</v>
      </c>
      <c r="C121" s="1" t="s">
        <v>289</v>
      </c>
      <c r="D121" s="5">
        <v>2</v>
      </c>
      <c r="F121" s="1" t="s">
        <v>485</v>
      </c>
      <c r="G121" s="1" t="s">
        <v>569</v>
      </c>
      <c r="H121" s="1" t="s">
        <v>570</v>
      </c>
      <c r="I121" s="5">
        <v>1</v>
      </c>
      <c r="K121" s="1" t="s">
        <v>31</v>
      </c>
      <c r="L121" s="1" t="s">
        <v>235</v>
      </c>
      <c r="M121" s="1" t="s">
        <v>236</v>
      </c>
      <c r="N121" s="5" t="s">
        <v>643</v>
      </c>
    </row>
    <row r="122" spans="1:14">
      <c r="A122" s="1" t="s">
        <v>102</v>
      </c>
      <c r="B122" s="1" t="s">
        <v>337</v>
      </c>
      <c r="C122" s="1" t="s">
        <v>338</v>
      </c>
      <c r="D122" s="5">
        <v>2</v>
      </c>
      <c r="F122" s="1" t="s">
        <v>486</v>
      </c>
      <c r="G122" s="1" t="s">
        <v>571</v>
      </c>
      <c r="H122" s="1" t="s">
        <v>572</v>
      </c>
      <c r="I122" s="5">
        <v>1</v>
      </c>
      <c r="K122" s="1" t="s">
        <v>32</v>
      </c>
      <c r="L122" s="1" t="s">
        <v>235</v>
      </c>
      <c r="M122" s="1" t="s">
        <v>237</v>
      </c>
      <c r="N122" s="5" t="s">
        <v>643</v>
      </c>
    </row>
    <row r="123" spans="1:14">
      <c r="A123" s="1" t="s">
        <v>109</v>
      </c>
      <c r="B123" s="1" t="s">
        <v>343</v>
      </c>
      <c r="C123" s="1" t="s">
        <v>344</v>
      </c>
      <c r="D123" s="5">
        <v>2</v>
      </c>
      <c r="F123" s="1" t="s">
        <v>487</v>
      </c>
      <c r="G123" s="1" t="s">
        <v>573</v>
      </c>
      <c r="H123" s="1" t="s">
        <v>574</v>
      </c>
      <c r="I123" s="5">
        <v>1</v>
      </c>
      <c r="K123" s="1" t="s">
        <v>65</v>
      </c>
      <c r="L123" s="1" t="s">
        <v>278</v>
      </c>
      <c r="M123" s="1" t="s">
        <v>279</v>
      </c>
      <c r="N123" s="5" t="s">
        <v>643</v>
      </c>
    </row>
    <row r="124" spans="1:14">
      <c r="A124" s="1" t="s">
        <v>133</v>
      </c>
      <c r="B124" s="1" t="s">
        <v>376</v>
      </c>
      <c r="C124" s="1" t="s">
        <v>377</v>
      </c>
      <c r="D124" s="5" t="s">
        <v>643</v>
      </c>
      <c r="F124" s="1" t="s">
        <v>488</v>
      </c>
      <c r="G124" s="1" t="s">
        <v>575</v>
      </c>
      <c r="H124" s="1" t="s">
        <v>576</v>
      </c>
      <c r="I124" s="5">
        <v>1</v>
      </c>
      <c r="K124" s="1" t="s">
        <v>84</v>
      </c>
      <c r="L124" s="1" t="s">
        <v>307</v>
      </c>
      <c r="M124" s="1" t="s">
        <v>308</v>
      </c>
      <c r="N124" s="5">
        <v>2</v>
      </c>
    </row>
    <row r="125" spans="1:14">
      <c r="A125" s="1" t="s">
        <v>140</v>
      </c>
      <c r="B125" s="1" t="s">
        <v>390</v>
      </c>
      <c r="C125" s="1" t="s">
        <v>391</v>
      </c>
      <c r="D125" s="5" t="s">
        <v>643</v>
      </c>
      <c r="F125" s="1" t="s">
        <v>489</v>
      </c>
      <c r="I125" s="5" t="s">
        <v>642</v>
      </c>
      <c r="K125" s="1" t="s">
        <v>99</v>
      </c>
      <c r="L125" s="1" t="s">
        <v>331</v>
      </c>
      <c r="M125" s="1" t="s">
        <v>332</v>
      </c>
      <c r="N125" s="5" t="s">
        <v>643</v>
      </c>
    </row>
    <row r="126" spans="1:14">
      <c r="A126" s="1" t="s">
        <v>143</v>
      </c>
      <c r="B126" s="1" t="s">
        <v>396</v>
      </c>
      <c r="C126" s="1" t="s">
        <v>397</v>
      </c>
      <c r="D126" s="5" t="s">
        <v>643</v>
      </c>
      <c r="F126" s="1" t="s">
        <v>473</v>
      </c>
      <c r="I126" s="5">
        <v>1</v>
      </c>
      <c r="K126" s="1" t="s">
        <v>102</v>
      </c>
      <c r="L126" s="1" t="s">
        <v>337</v>
      </c>
      <c r="M126" s="1" t="s">
        <v>338</v>
      </c>
      <c r="N126" s="5" t="s">
        <v>643</v>
      </c>
    </row>
    <row r="127" spans="1:14">
      <c r="A127" s="1" t="s">
        <v>148</v>
      </c>
      <c r="D127" s="5">
        <v>2</v>
      </c>
      <c r="F127" s="1" t="s">
        <v>32</v>
      </c>
      <c r="G127" s="1" t="s">
        <v>235</v>
      </c>
      <c r="H127" s="1" t="s">
        <v>237</v>
      </c>
      <c r="I127" s="5" t="s">
        <v>643</v>
      </c>
      <c r="K127" s="1" t="s">
        <v>103</v>
      </c>
      <c r="L127" s="1" t="s">
        <v>339</v>
      </c>
      <c r="M127" s="1" t="s">
        <v>340</v>
      </c>
      <c r="N127" s="5" t="s">
        <v>643</v>
      </c>
    </row>
    <row r="128" spans="1:14">
      <c r="A128" s="1" t="s">
        <v>156</v>
      </c>
      <c r="B128" s="1" t="s">
        <v>413</v>
      </c>
      <c r="C128" s="1" t="s">
        <v>414</v>
      </c>
      <c r="D128" s="5" t="s">
        <v>643</v>
      </c>
      <c r="F128" s="1" t="s">
        <v>36</v>
      </c>
      <c r="G128" s="1" t="s">
        <v>240</v>
      </c>
      <c r="H128" s="1" t="s">
        <v>241</v>
      </c>
      <c r="I128" s="5" t="s">
        <v>643</v>
      </c>
      <c r="K128" s="1" t="s">
        <v>108</v>
      </c>
      <c r="L128" s="1" t="s">
        <v>343</v>
      </c>
      <c r="M128" s="1" t="s">
        <v>344</v>
      </c>
      <c r="N128" s="5" t="s">
        <v>643</v>
      </c>
    </row>
    <row r="129" spans="1:14">
      <c r="A129" s="1" t="s">
        <v>163</v>
      </c>
      <c r="B129" s="1" t="s">
        <v>421</v>
      </c>
      <c r="C129" s="1" t="s">
        <v>422</v>
      </c>
      <c r="D129" s="5" t="s">
        <v>643</v>
      </c>
      <c r="F129" s="1" t="s">
        <v>66</v>
      </c>
      <c r="G129" s="1" t="s">
        <v>280</v>
      </c>
      <c r="H129" s="1" t="s">
        <v>281</v>
      </c>
      <c r="I129" s="5">
        <v>2</v>
      </c>
      <c r="K129" s="1" t="s">
        <v>120</v>
      </c>
      <c r="L129" s="1" t="s">
        <v>358</v>
      </c>
      <c r="M129" s="1" t="s">
        <v>359</v>
      </c>
      <c r="N129" s="5" t="s">
        <v>643</v>
      </c>
    </row>
    <row r="130" spans="1:14">
      <c r="A130" s="1" t="s">
        <v>455</v>
      </c>
      <c r="D130" s="5" t="s">
        <v>643</v>
      </c>
      <c r="F130" s="1" t="s">
        <v>71</v>
      </c>
      <c r="G130" s="1" t="s">
        <v>290</v>
      </c>
      <c r="H130" s="1" t="s">
        <v>291</v>
      </c>
      <c r="I130" s="5">
        <v>2</v>
      </c>
      <c r="K130" s="1" t="s">
        <v>121</v>
      </c>
      <c r="L130" s="1" t="s">
        <v>360</v>
      </c>
      <c r="M130" s="1" t="s">
        <v>361</v>
      </c>
      <c r="N130" s="5" t="s">
        <v>643</v>
      </c>
    </row>
    <row r="131" spans="1:14">
      <c r="A131" s="1" t="s">
        <v>457</v>
      </c>
      <c r="B131" s="1" t="s">
        <v>538</v>
      </c>
      <c r="C131" s="1" t="s">
        <v>539</v>
      </c>
      <c r="D131" s="5">
        <v>2</v>
      </c>
      <c r="F131" s="1" t="s">
        <v>84</v>
      </c>
      <c r="G131" s="1" t="s">
        <v>307</v>
      </c>
      <c r="H131" s="1" t="s">
        <v>308</v>
      </c>
      <c r="I131" s="5">
        <v>2</v>
      </c>
      <c r="K131" s="1" t="s">
        <v>132</v>
      </c>
      <c r="L131" s="1" t="s">
        <v>374</v>
      </c>
      <c r="M131" s="1" t="s">
        <v>375</v>
      </c>
      <c r="N131" s="5" t="s">
        <v>643</v>
      </c>
    </row>
    <row r="132" spans="1:14">
      <c r="A132" s="1" t="s">
        <v>463</v>
      </c>
      <c r="D132" s="5" t="s">
        <v>643</v>
      </c>
      <c r="F132" s="1" t="s">
        <v>95</v>
      </c>
      <c r="G132" s="1" t="s">
        <v>446</v>
      </c>
      <c r="H132" s="1" t="s">
        <v>326</v>
      </c>
      <c r="I132" s="5" t="s">
        <v>643</v>
      </c>
      <c r="K132" s="1" t="s">
        <v>140</v>
      </c>
      <c r="L132" s="1" t="s">
        <v>390</v>
      </c>
      <c r="M132" s="1" t="s">
        <v>391</v>
      </c>
      <c r="N132" s="5" t="s">
        <v>643</v>
      </c>
    </row>
    <row r="133" spans="1:14">
      <c r="A133" s="1" t="s">
        <v>490</v>
      </c>
      <c r="B133" s="1" t="s">
        <v>577</v>
      </c>
      <c r="C133" s="1" t="s">
        <v>578</v>
      </c>
      <c r="D133" s="5">
        <v>2</v>
      </c>
      <c r="F133" s="1" t="s">
        <v>101</v>
      </c>
      <c r="G133" s="1" t="s">
        <v>335</v>
      </c>
      <c r="H133" s="1" t="s">
        <v>336</v>
      </c>
      <c r="I133" s="5" t="s">
        <v>643</v>
      </c>
      <c r="K133" s="1" t="s">
        <v>141</v>
      </c>
      <c r="L133" s="1" t="s">
        <v>392</v>
      </c>
      <c r="M133" s="1" t="s">
        <v>393</v>
      </c>
      <c r="N133" s="5" t="s">
        <v>643</v>
      </c>
    </row>
    <row r="134" spans="1:14">
      <c r="A134" s="1" t="s">
        <v>491</v>
      </c>
      <c r="D134" s="5" t="s">
        <v>643</v>
      </c>
      <c r="F134" s="1" t="s">
        <v>102</v>
      </c>
      <c r="G134" s="1" t="s">
        <v>337</v>
      </c>
      <c r="H134" s="1" t="s">
        <v>338</v>
      </c>
      <c r="I134" s="5" t="s">
        <v>643</v>
      </c>
      <c r="K134" s="1" t="s">
        <v>142</v>
      </c>
      <c r="L134" s="1" t="s">
        <v>394</v>
      </c>
      <c r="M134" s="1" t="s">
        <v>395</v>
      </c>
      <c r="N134" s="5">
        <v>2</v>
      </c>
    </row>
    <row r="135" spans="1:14">
      <c r="A135" s="1" t="s">
        <v>474</v>
      </c>
      <c r="B135" s="1" t="s">
        <v>557</v>
      </c>
      <c r="C135" s="1" t="s">
        <v>558</v>
      </c>
      <c r="D135" s="5" t="s">
        <v>643</v>
      </c>
      <c r="F135" s="1" t="s">
        <v>103</v>
      </c>
      <c r="G135" s="1" t="s">
        <v>339</v>
      </c>
      <c r="H135" s="1" t="s">
        <v>340</v>
      </c>
      <c r="I135" s="5" t="s">
        <v>643</v>
      </c>
      <c r="K135" s="1" t="s">
        <v>143</v>
      </c>
      <c r="L135" s="1" t="s">
        <v>396</v>
      </c>
      <c r="M135" s="1" t="s">
        <v>397</v>
      </c>
      <c r="N135" s="5" t="s">
        <v>643</v>
      </c>
    </row>
    <row r="136" spans="1:14">
      <c r="A136" s="1" t="s">
        <v>479</v>
      </c>
      <c r="B136" s="1" t="s">
        <v>561</v>
      </c>
      <c r="C136" s="1" t="s">
        <v>562</v>
      </c>
      <c r="D136" s="5">
        <v>2</v>
      </c>
      <c r="F136" s="1" t="s">
        <v>109</v>
      </c>
      <c r="G136" s="1" t="s">
        <v>343</v>
      </c>
      <c r="H136" s="1" t="s">
        <v>344</v>
      </c>
      <c r="I136" s="5">
        <v>2</v>
      </c>
      <c r="K136" s="1" t="s">
        <v>145</v>
      </c>
      <c r="L136" s="1" t="s">
        <v>400</v>
      </c>
      <c r="M136" s="1" t="s">
        <v>401</v>
      </c>
      <c r="N136" s="5" t="s">
        <v>643</v>
      </c>
    </row>
    <row r="137" spans="1:14">
      <c r="A137" s="1" t="s">
        <v>492</v>
      </c>
      <c r="B137" s="1" t="s">
        <v>579</v>
      </c>
      <c r="C137" s="1" t="s">
        <v>580</v>
      </c>
      <c r="D137" s="5">
        <v>2</v>
      </c>
      <c r="F137" s="1" t="s">
        <v>120</v>
      </c>
      <c r="G137" s="1" t="s">
        <v>358</v>
      </c>
      <c r="H137" s="1" t="s">
        <v>359</v>
      </c>
      <c r="I137" s="5" t="s">
        <v>643</v>
      </c>
      <c r="K137" s="1" t="s">
        <v>148</v>
      </c>
      <c r="N137" s="5">
        <v>2</v>
      </c>
    </row>
    <row r="138" spans="1:14">
      <c r="A138" s="1" t="s">
        <v>493</v>
      </c>
      <c r="B138" s="1" t="s">
        <v>581</v>
      </c>
      <c r="C138" s="1" t="s">
        <v>582</v>
      </c>
      <c r="D138" s="5" t="s">
        <v>643</v>
      </c>
      <c r="F138" s="1" t="s">
        <v>127</v>
      </c>
      <c r="G138" s="1" t="s">
        <v>368</v>
      </c>
      <c r="H138" s="1" t="s">
        <v>369</v>
      </c>
      <c r="I138" s="5" t="s">
        <v>643</v>
      </c>
      <c r="K138" s="1" t="s">
        <v>153</v>
      </c>
      <c r="L138" s="1" t="s">
        <v>235</v>
      </c>
      <c r="M138" s="1" t="s">
        <v>410</v>
      </c>
      <c r="N138" s="5" t="s">
        <v>643</v>
      </c>
    </row>
    <row r="139" spans="1:14">
      <c r="A139" s="1" t="s">
        <v>494</v>
      </c>
      <c r="B139" s="1" t="s">
        <v>583</v>
      </c>
      <c r="C139" s="1" t="s">
        <v>584</v>
      </c>
      <c r="D139" s="5">
        <v>2</v>
      </c>
      <c r="F139" s="1" t="s">
        <v>132</v>
      </c>
      <c r="G139" s="1" t="s">
        <v>374</v>
      </c>
      <c r="H139" s="1" t="s">
        <v>375</v>
      </c>
      <c r="I139" s="5" t="s">
        <v>643</v>
      </c>
      <c r="K139" s="1" t="s">
        <v>154</v>
      </c>
      <c r="L139" s="1" t="s">
        <v>280</v>
      </c>
      <c r="M139" s="1" t="s">
        <v>281</v>
      </c>
      <c r="N139" s="5" t="s">
        <v>643</v>
      </c>
    </row>
    <row r="140" spans="1:14">
      <c r="A140" s="1" t="s">
        <v>495</v>
      </c>
      <c r="B140" s="1" t="s">
        <v>585</v>
      </c>
      <c r="C140" s="1" t="s">
        <v>586</v>
      </c>
      <c r="D140" s="5">
        <v>2</v>
      </c>
      <c r="F140" s="1" t="s">
        <v>135</v>
      </c>
      <c r="G140" s="1" t="s">
        <v>380</v>
      </c>
      <c r="H140" s="1" t="s">
        <v>381</v>
      </c>
      <c r="I140" s="5">
        <v>2</v>
      </c>
      <c r="K140" s="1" t="s">
        <v>156</v>
      </c>
      <c r="L140" s="1" t="s">
        <v>413</v>
      </c>
      <c r="M140" s="1" t="s">
        <v>414</v>
      </c>
      <c r="N140" s="5">
        <v>2</v>
      </c>
    </row>
    <row r="141" spans="1:14">
      <c r="A141" s="1" t="s">
        <v>496</v>
      </c>
      <c r="B141" s="1" t="s">
        <v>587</v>
      </c>
      <c r="C141" s="1" t="s">
        <v>588</v>
      </c>
      <c r="D141" s="5">
        <v>2</v>
      </c>
      <c r="F141" s="1" t="s">
        <v>137</v>
      </c>
      <c r="G141" s="1" t="s">
        <v>384</v>
      </c>
      <c r="H141" s="1" t="s">
        <v>385</v>
      </c>
      <c r="I141" s="5" t="s">
        <v>643</v>
      </c>
      <c r="K141" s="1" t="s">
        <v>163</v>
      </c>
      <c r="L141" s="1" t="s">
        <v>421</v>
      </c>
      <c r="M141" s="1" t="s">
        <v>422</v>
      </c>
      <c r="N141" s="5" t="s">
        <v>643</v>
      </c>
    </row>
    <row r="142" spans="1:14">
      <c r="A142" s="1" t="s">
        <v>497</v>
      </c>
      <c r="B142" s="1" t="s">
        <v>235</v>
      </c>
      <c r="C142" s="1" t="s">
        <v>589</v>
      </c>
      <c r="D142" s="5">
        <v>2</v>
      </c>
      <c r="F142" s="1" t="s">
        <v>140</v>
      </c>
      <c r="G142" s="1" t="s">
        <v>390</v>
      </c>
      <c r="H142" s="1" t="s">
        <v>391</v>
      </c>
      <c r="I142" s="5" t="s">
        <v>643</v>
      </c>
      <c r="K142" s="1" t="s">
        <v>164</v>
      </c>
      <c r="L142" s="1" t="s">
        <v>423</v>
      </c>
      <c r="M142" s="1" t="s">
        <v>424</v>
      </c>
      <c r="N142" s="5" t="s">
        <v>643</v>
      </c>
    </row>
    <row r="143" spans="1:14">
      <c r="A143" s="1" t="s">
        <v>483</v>
      </c>
      <c r="B143" s="1" t="s">
        <v>567</v>
      </c>
      <c r="C143" s="1" t="s">
        <v>568</v>
      </c>
      <c r="D143" s="5">
        <v>2</v>
      </c>
      <c r="F143" s="1" t="s">
        <v>141</v>
      </c>
      <c r="G143" s="1" t="s">
        <v>392</v>
      </c>
      <c r="H143" s="1" t="s">
        <v>393</v>
      </c>
      <c r="I143" s="5">
        <v>2</v>
      </c>
      <c r="K143" s="1" t="s">
        <v>167</v>
      </c>
      <c r="N143" s="5" t="s">
        <v>643</v>
      </c>
    </row>
    <row r="144" spans="1:14">
      <c r="A144" s="1" t="s">
        <v>120</v>
      </c>
      <c r="B144" s="1" t="s">
        <v>358</v>
      </c>
      <c r="C144" s="1" t="s">
        <v>359</v>
      </c>
      <c r="D144" s="5">
        <v>3</v>
      </c>
      <c r="F144" s="1" t="s">
        <v>143</v>
      </c>
      <c r="G144" s="1" t="s">
        <v>396</v>
      </c>
      <c r="H144" s="1" t="s">
        <v>397</v>
      </c>
      <c r="I144" s="5" t="s">
        <v>643</v>
      </c>
      <c r="K144" s="1" t="s">
        <v>168</v>
      </c>
      <c r="L144" s="1" t="s">
        <v>427</v>
      </c>
      <c r="M144" s="1" t="s">
        <v>428</v>
      </c>
      <c r="N144" s="5" t="s">
        <v>643</v>
      </c>
    </row>
    <row r="145" spans="1:14">
      <c r="A145" s="1" t="s">
        <v>121</v>
      </c>
      <c r="B145" s="1" t="s">
        <v>360</v>
      </c>
      <c r="C145" s="1" t="s">
        <v>361</v>
      </c>
      <c r="D145" s="5">
        <v>3</v>
      </c>
      <c r="F145" s="1" t="s">
        <v>145</v>
      </c>
      <c r="G145" s="1" t="s">
        <v>400</v>
      </c>
      <c r="H145" s="1" t="s">
        <v>401</v>
      </c>
      <c r="I145" s="5" t="s">
        <v>643</v>
      </c>
      <c r="K145" s="1" t="s">
        <v>171</v>
      </c>
      <c r="N145" s="5" t="s">
        <v>643</v>
      </c>
    </row>
    <row r="146" spans="1:14">
      <c r="A146" s="1" t="s">
        <v>145</v>
      </c>
      <c r="B146" s="1" t="s">
        <v>400</v>
      </c>
      <c r="C146" s="1" t="s">
        <v>401</v>
      </c>
      <c r="D146" s="5">
        <v>3</v>
      </c>
      <c r="F146" s="1" t="s">
        <v>162</v>
      </c>
      <c r="G146" s="1" t="s">
        <v>419</v>
      </c>
      <c r="H146" s="1" t="s">
        <v>420</v>
      </c>
      <c r="I146" s="5">
        <v>2</v>
      </c>
      <c r="K146" s="1" t="s">
        <v>456</v>
      </c>
      <c r="L146" s="1" t="s">
        <v>536</v>
      </c>
      <c r="M146" s="1" t="s">
        <v>537</v>
      </c>
      <c r="N146" s="5" t="s">
        <v>643</v>
      </c>
    </row>
    <row r="147" spans="1:14">
      <c r="A147" s="1" t="s">
        <v>153</v>
      </c>
      <c r="B147" s="1" t="s">
        <v>235</v>
      </c>
      <c r="C147" s="1" t="s">
        <v>410</v>
      </c>
      <c r="D147" s="5">
        <v>3</v>
      </c>
      <c r="F147" s="1" t="s">
        <v>163</v>
      </c>
      <c r="G147" s="1" t="s">
        <v>421</v>
      </c>
      <c r="H147" s="1" t="s">
        <v>422</v>
      </c>
      <c r="I147" s="5" t="s">
        <v>643</v>
      </c>
      <c r="K147" s="1" t="s">
        <v>460</v>
      </c>
      <c r="L147" s="1" t="s">
        <v>235</v>
      </c>
      <c r="M147" s="1" t="s">
        <v>544</v>
      </c>
      <c r="N147" s="5" t="s">
        <v>643</v>
      </c>
    </row>
    <row r="148" spans="1:14">
      <c r="A148" s="1" t="s">
        <v>159</v>
      </c>
      <c r="D148" s="5">
        <v>3</v>
      </c>
      <c r="F148" s="1" t="s">
        <v>175</v>
      </c>
      <c r="G148" s="1" t="s">
        <v>437</v>
      </c>
      <c r="H148" s="1" t="s">
        <v>438</v>
      </c>
      <c r="I148" s="5" t="s">
        <v>643</v>
      </c>
      <c r="K148" s="1" t="s">
        <v>467</v>
      </c>
      <c r="N148" s="5" t="s">
        <v>643</v>
      </c>
    </row>
    <row r="149" spans="1:14">
      <c r="A149" s="1" t="s">
        <v>164</v>
      </c>
      <c r="B149" s="1" t="s">
        <v>423</v>
      </c>
      <c r="C149" s="1" t="s">
        <v>424</v>
      </c>
      <c r="D149" s="5">
        <v>3</v>
      </c>
      <c r="F149" s="1" t="s">
        <v>177</v>
      </c>
      <c r="G149" s="1" t="s">
        <v>439</v>
      </c>
      <c r="H149" s="1" t="s">
        <v>440</v>
      </c>
      <c r="I149" s="5" t="s">
        <v>643</v>
      </c>
      <c r="K149" s="1" t="s">
        <v>498</v>
      </c>
      <c r="L149" s="1" t="s">
        <v>235</v>
      </c>
      <c r="M149" s="1" t="s">
        <v>590</v>
      </c>
      <c r="N149" s="5" t="s">
        <v>643</v>
      </c>
    </row>
    <row r="150" spans="1:14">
      <c r="A150" s="1" t="s">
        <v>165</v>
      </c>
      <c r="D150" s="5">
        <v>3</v>
      </c>
      <c r="F150" s="1" t="s">
        <v>449</v>
      </c>
      <c r="G150" s="1" t="s">
        <v>526</v>
      </c>
      <c r="H150" s="1" t="s">
        <v>527</v>
      </c>
      <c r="I150" s="5">
        <v>2</v>
      </c>
      <c r="K150" s="1" t="s">
        <v>491</v>
      </c>
      <c r="N150" s="5" t="s">
        <v>643</v>
      </c>
    </row>
    <row r="151" spans="1:14">
      <c r="A151" s="1" t="s">
        <v>167</v>
      </c>
      <c r="D151" s="5">
        <v>3</v>
      </c>
      <c r="F151" s="1" t="s">
        <v>499</v>
      </c>
      <c r="I151" s="5">
        <v>2</v>
      </c>
      <c r="K151" s="1" t="s">
        <v>500</v>
      </c>
      <c r="N151" s="5">
        <v>2</v>
      </c>
    </row>
    <row r="152" spans="1:14">
      <c r="A152" s="1" t="s">
        <v>168</v>
      </c>
      <c r="B152" s="1" t="s">
        <v>427</v>
      </c>
      <c r="C152" s="1" t="s">
        <v>428</v>
      </c>
      <c r="D152" s="5">
        <v>3</v>
      </c>
      <c r="F152" s="1" t="s">
        <v>501</v>
      </c>
      <c r="G152" s="1" t="s">
        <v>591</v>
      </c>
      <c r="H152" s="1" t="s">
        <v>592</v>
      </c>
      <c r="I152" s="5">
        <v>2</v>
      </c>
      <c r="K152" s="1" t="s">
        <v>502</v>
      </c>
      <c r="L152" s="1" t="s">
        <v>593</v>
      </c>
      <c r="M152" s="1" t="s">
        <v>594</v>
      </c>
      <c r="N152" s="5">
        <v>2</v>
      </c>
    </row>
    <row r="153" spans="1:14">
      <c r="A153" s="1" t="s">
        <v>176</v>
      </c>
      <c r="D153" s="5">
        <v>3</v>
      </c>
      <c r="F153" s="1" t="s">
        <v>491</v>
      </c>
      <c r="I153" s="5" t="s">
        <v>643</v>
      </c>
      <c r="K153" s="1" t="s">
        <v>503</v>
      </c>
      <c r="L153" s="1" t="s">
        <v>595</v>
      </c>
      <c r="M153" s="1" t="s">
        <v>596</v>
      </c>
      <c r="N153" s="5" t="s">
        <v>643</v>
      </c>
    </row>
    <row r="154" spans="1:14">
      <c r="A154" s="1" t="s">
        <v>498</v>
      </c>
      <c r="B154" s="1" t="s">
        <v>235</v>
      </c>
      <c r="C154" s="1" t="s">
        <v>590</v>
      </c>
      <c r="D154" s="5">
        <v>3</v>
      </c>
      <c r="F154" s="1" t="s">
        <v>504</v>
      </c>
      <c r="G154" s="1" t="s">
        <v>621</v>
      </c>
      <c r="H154" s="1" t="s">
        <v>597</v>
      </c>
      <c r="I154" s="5">
        <v>2</v>
      </c>
      <c r="K154" s="1" t="s">
        <v>505</v>
      </c>
      <c r="L154" s="1" t="s">
        <v>598</v>
      </c>
      <c r="M154" s="1" t="s">
        <v>599</v>
      </c>
      <c r="N154" s="5" t="s">
        <v>643</v>
      </c>
    </row>
    <row r="155" spans="1:14">
      <c r="A155" s="1" t="s">
        <v>503</v>
      </c>
      <c r="B155" s="1" t="s">
        <v>595</v>
      </c>
      <c r="C155" s="1" t="s">
        <v>596</v>
      </c>
      <c r="D155" s="5">
        <v>3</v>
      </c>
      <c r="F155" s="1" t="s">
        <v>506</v>
      </c>
      <c r="G155" s="1" t="s">
        <v>600</v>
      </c>
      <c r="H155" s="1" t="s">
        <v>601</v>
      </c>
      <c r="I155" s="5">
        <v>2</v>
      </c>
      <c r="K155" s="1" t="s">
        <v>507</v>
      </c>
      <c r="L155" s="1" t="s">
        <v>370</v>
      </c>
      <c r="M155" s="1" t="s">
        <v>371</v>
      </c>
      <c r="N155" s="5" t="s">
        <v>643</v>
      </c>
    </row>
    <row r="156" spans="1:14">
      <c r="A156" s="1" t="s">
        <v>507</v>
      </c>
      <c r="B156" s="1" t="s">
        <v>370</v>
      </c>
      <c r="C156" s="1" t="s">
        <v>371</v>
      </c>
      <c r="D156" s="5">
        <v>3</v>
      </c>
      <c r="F156" s="1" t="s">
        <v>500</v>
      </c>
      <c r="I156" s="5">
        <v>2</v>
      </c>
      <c r="K156" s="1" t="s">
        <v>508</v>
      </c>
      <c r="L156" s="1" t="s">
        <v>602</v>
      </c>
      <c r="M156" s="1" t="s">
        <v>603</v>
      </c>
      <c r="N156" s="5">
        <v>2</v>
      </c>
    </row>
    <row r="157" spans="1:14">
      <c r="F157" s="1" t="s">
        <v>502</v>
      </c>
      <c r="G157" s="1" t="s">
        <v>593</v>
      </c>
      <c r="H157" s="1" t="s">
        <v>594</v>
      </c>
      <c r="I157" s="5">
        <v>2</v>
      </c>
      <c r="K157" s="1" t="s">
        <v>509</v>
      </c>
      <c r="L157" s="1" t="s">
        <v>235</v>
      </c>
      <c r="M157" s="1" t="s">
        <v>604</v>
      </c>
      <c r="N157" s="5">
        <v>2</v>
      </c>
    </row>
    <row r="158" spans="1:14">
      <c r="F158" s="1" t="s">
        <v>510</v>
      </c>
      <c r="G158" s="1" t="s">
        <v>605</v>
      </c>
      <c r="H158" s="1" t="s">
        <v>522</v>
      </c>
      <c r="I158" s="5">
        <v>2</v>
      </c>
      <c r="K158" s="1" t="s">
        <v>86</v>
      </c>
      <c r="N158" s="5">
        <v>3</v>
      </c>
    </row>
    <row r="159" spans="1:14">
      <c r="F159" s="1" t="s">
        <v>511</v>
      </c>
      <c r="I159" s="5">
        <v>2</v>
      </c>
      <c r="K159" s="1" t="s">
        <v>109</v>
      </c>
      <c r="L159" s="1" t="s">
        <v>343</v>
      </c>
      <c r="M159" s="1" t="s">
        <v>344</v>
      </c>
      <c r="N159" s="5">
        <v>3</v>
      </c>
    </row>
    <row r="160" spans="1:14">
      <c r="F160" s="1" t="s">
        <v>512</v>
      </c>
      <c r="G160" s="1" t="s">
        <v>329</v>
      </c>
      <c r="H160" s="1" t="s">
        <v>330</v>
      </c>
      <c r="I160" s="5">
        <v>2</v>
      </c>
      <c r="K160" s="1" t="s">
        <v>457</v>
      </c>
      <c r="L160" s="1" t="s">
        <v>538</v>
      </c>
      <c r="M160" s="1" t="s">
        <v>539</v>
      </c>
      <c r="N160" s="5">
        <v>3</v>
      </c>
    </row>
    <row r="161" spans="6:14">
      <c r="F161" s="1" t="s">
        <v>475</v>
      </c>
      <c r="G161" s="1" t="s">
        <v>620</v>
      </c>
      <c r="H161" s="1" t="s">
        <v>523</v>
      </c>
      <c r="I161" s="5">
        <v>2</v>
      </c>
      <c r="K161" s="1" t="s">
        <v>513</v>
      </c>
      <c r="L161" s="1" t="s">
        <v>606</v>
      </c>
      <c r="M161" s="1" t="s">
        <v>607</v>
      </c>
      <c r="N161" s="5">
        <v>3</v>
      </c>
    </row>
    <row r="162" spans="6:14">
      <c r="F162" s="1" t="s">
        <v>479</v>
      </c>
      <c r="G162" s="1" t="s">
        <v>561</v>
      </c>
      <c r="H162" s="1" t="s">
        <v>562</v>
      </c>
      <c r="I162" s="5">
        <v>2</v>
      </c>
      <c r="K162" s="1" t="s">
        <v>511</v>
      </c>
      <c r="N162" s="5">
        <v>3</v>
      </c>
    </row>
    <row r="163" spans="6:14">
      <c r="F163" s="1" t="s">
        <v>153</v>
      </c>
      <c r="G163" s="1" t="s">
        <v>235</v>
      </c>
      <c r="H163" s="1" t="s">
        <v>410</v>
      </c>
      <c r="I163" s="5">
        <v>3</v>
      </c>
      <c r="K163" s="1" t="s">
        <v>514</v>
      </c>
      <c r="L163" s="1" t="s">
        <v>608</v>
      </c>
      <c r="M163" s="1" t="s">
        <v>609</v>
      </c>
      <c r="N163" s="5">
        <v>3</v>
      </c>
    </row>
    <row r="164" spans="6:14">
      <c r="F164" s="1" t="s">
        <v>154</v>
      </c>
      <c r="G164" s="1" t="s">
        <v>280</v>
      </c>
      <c r="H164" s="1" t="s">
        <v>281</v>
      </c>
      <c r="I164" s="5">
        <v>3</v>
      </c>
      <c r="K164" s="1" t="s">
        <v>493</v>
      </c>
      <c r="L164" s="1" t="s">
        <v>581</v>
      </c>
      <c r="M164" s="1" t="s">
        <v>582</v>
      </c>
      <c r="N164" s="5">
        <v>3</v>
      </c>
    </row>
    <row r="165" spans="6:14">
      <c r="F165" s="1" t="s">
        <v>159</v>
      </c>
      <c r="I165" s="5">
        <v>3</v>
      </c>
      <c r="K165" s="1" t="s">
        <v>515</v>
      </c>
      <c r="L165" s="1" t="s">
        <v>610</v>
      </c>
      <c r="M165" s="1" t="s">
        <v>611</v>
      </c>
      <c r="N165" s="5">
        <v>3</v>
      </c>
    </row>
    <row r="166" spans="6:14">
      <c r="F166" s="1" t="s">
        <v>164</v>
      </c>
      <c r="G166" s="1" t="s">
        <v>423</v>
      </c>
      <c r="H166" s="1" t="s">
        <v>424</v>
      </c>
      <c r="I166" s="5">
        <v>3</v>
      </c>
      <c r="K166" s="1" t="s">
        <v>516</v>
      </c>
      <c r="N166" s="5">
        <v>3</v>
      </c>
    </row>
    <row r="167" spans="6:14">
      <c r="F167" s="1" t="s">
        <v>167</v>
      </c>
      <c r="I167" s="5">
        <v>3</v>
      </c>
      <c r="K167" s="1" t="s">
        <v>517</v>
      </c>
      <c r="N167" s="5">
        <v>3</v>
      </c>
    </row>
    <row r="168" spans="6:14">
      <c r="F168" s="1" t="s">
        <v>168</v>
      </c>
      <c r="G168" s="1" t="s">
        <v>427</v>
      </c>
      <c r="H168" s="1" t="s">
        <v>428</v>
      </c>
      <c r="I168" s="5">
        <v>3</v>
      </c>
      <c r="K168" s="1" t="s">
        <v>518</v>
      </c>
      <c r="L168" s="1" t="s">
        <v>612</v>
      </c>
      <c r="M168" s="1" t="s">
        <v>613</v>
      </c>
      <c r="N168" s="5">
        <v>3</v>
      </c>
    </row>
    <row r="169" spans="6:14">
      <c r="F169" s="1" t="s">
        <v>170</v>
      </c>
      <c r="G169" s="1" t="s">
        <v>431</v>
      </c>
      <c r="H169" s="1" t="s">
        <v>432</v>
      </c>
      <c r="I169" s="5">
        <v>3</v>
      </c>
    </row>
    <row r="170" spans="6:14">
      <c r="F170" s="1" t="s">
        <v>171</v>
      </c>
      <c r="I170" s="5">
        <v>3</v>
      </c>
    </row>
    <row r="171" spans="6:14">
      <c r="F171" s="1" t="s">
        <v>454</v>
      </c>
      <c r="I171" s="5">
        <v>3</v>
      </c>
    </row>
    <row r="172" spans="6:14">
      <c r="F172" s="1" t="s">
        <v>498</v>
      </c>
      <c r="G172" s="1" t="s">
        <v>235</v>
      </c>
      <c r="H172" s="1" t="s">
        <v>590</v>
      </c>
      <c r="I172" s="5">
        <v>3</v>
      </c>
    </row>
    <row r="173" spans="6:14">
      <c r="F173" s="1" t="s">
        <v>513</v>
      </c>
      <c r="G173" s="1" t="s">
        <v>606</v>
      </c>
      <c r="H173" s="1" t="s">
        <v>607</v>
      </c>
      <c r="I173" s="5">
        <v>3</v>
      </c>
    </row>
    <row r="174" spans="6:14">
      <c r="F174" s="1" t="s">
        <v>519</v>
      </c>
      <c r="G174" s="1" t="s">
        <v>622</v>
      </c>
      <c r="H174" s="1" t="s">
        <v>614</v>
      </c>
      <c r="I174" s="5">
        <v>3</v>
      </c>
    </row>
    <row r="175" spans="6:14">
      <c r="F175" s="1" t="s">
        <v>503</v>
      </c>
      <c r="G175" s="1" t="s">
        <v>595</v>
      </c>
      <c r="H175" s="1" t="s">
        <v>596</v>
      </c>
      <c r="I175" s="5">
        <v>3</v>
      </c>
    </row>
    <row r="176" spans="6:14">
      <c r="F176" s="1" t="s">
        <v>514</v>
      </c>
      <c r="G176" s="1" t="s">
        <v>608</v>
      </c>
      <c r="H176" s="1" t="s">
        <v>609</v>
      </c>
      <c r="I176" s="5">
        <v>3</v>
      </c>
    </row>
    <row r="177" spans="6:9">
      <c r="F177" s="1" t="s">
        <v>520</v>
      </c>
      <c r="I177" s="5">
        <v>3</v>
      </c>
    </row>
    <row r="178" spans="6:9">
      <c r="F178" s="1" t="s">
        <v>521</v>
      </c>
      <c r="G178" s="1" t="s">
        <v>615</v>
      </c>
      <c r="H178" s="1" t="s">
        <v>616</v>
      </c>
      <c r="I178" s="5">
        <v>3</v>
      </c>
    </row>
    <row r="179" spans="6:9">
      <c r="F179" s="1" t="s">
        <v>505</v>
      </c>
      <c r="G179" s="1" t="s">
        <v>598</v>
      </c>
      <c r="H179" s="1" t="s">
        <v>599</v>
      </c>
      <c r="I179" s="5">
        <v>3</v>
      </c>
    </row>
    <row r="180" spans="6:9">
      <c r="F180" s="1" t="s">
        <v>507</v>
      </c>
      <c r="G180" s="1" t="s">
        <v>370</v>
      </c>
      <c r="H180" s="1" t="s">
        <v>371</v>
      </c>
      <c r="I180" s="5">
        <v>3</v>
      </c>
    </row>
  </sheetData>
  <mergeCells count="3">
    <mergeCell ref="K3:M3"/>
    <mergeCell ref="F3:H3"/>
    <mergeCell ref="A3:C3"/>
  </mergeCells>
  <pageMargins left="0.7" right="0.7" top="0.75" bottom="0.75" header="0.3" footer="0.3"/>
  <pageSetup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59"/>
  <sheetViews>
    <sheetView workbookViewId="0">
      <selection activeCell="C3" sqref="C3"/>
    </sheetView>
  </sheetViews>
  <sheetFormatPr baseColWidth="10" defaultRowHeight="16"/>
  <cols>
    <col min="1" max="1" width="18.1640625" customWidth="1"/>
    <col min="2" max="2" width="129.6640625" bestFit="1" customWidth="1"/>
    <col min="3" max="3" width="15.33203125" bestFit="1" customWidth="1"/>
  </cols>
  <sheetData>
    <row r="1" spans="1:4">
      <c r="A1" t="s">
        <v>3448</v>
      </c>
    </row>
    <row r="3" spans="1:4">
      <c r="A3" s="3" t="s">
        <v>179</v>
      </c>
      <c r="B3" s="3" t="s">
        <v>180</v>
      </c>
      <c r="C3" s="3" t="s">
        <v>181</v>
      </c>
      <c r="D3" s="3" t="s">
        <v>639</v>
      </c>
    </row>
    <row r="4" spans="1:4">
      <c r="A4" t="s">
        <v>0</v>
      </c>
      <c r="B4" t="s">
        <v>182</v>
      </c>
      <c r="C4" t="s">
        <v>183</v>
      </c>
      <c r="D4" s="6" t="s">
        <v>641</v>
      </c>
    </row>
    <row r="5" spans="1:4">
      <c r="A5" t="s">
        <v>1</v>
      </c>
      <c r="B5" t="s">
        <v>184</v>
      </c>
      <c r="C5" t="s">
        <v>185</v>
      </c>
      <c r="D5" s="6" t="s">
        <v>641</v>
      </c>
    </row>
    <row r="6" spans="1:4">
      <c r="A6" t="s">
        <v>2</v>
      </c>
      <c r="B6" t="s">
        <v>186</v>
      </c>
      <c r="C6" t="s">
        <v>187</v>
      </c>
      <c r="D6" s="6" t="s">
        <v>641</v>
      </c>
    </row>
    <row r="7" spans="1:4">
      <c r="A7" t="s">
        <v>3</v>
      </c>
      <c r="B7" t="s">
        <v>188</v>
      </c>
      <c r="C7" t="s">
        <v>189</v>
      </c>
      <c r="D7" s="6" t="s">
        <v>640</v>
      </c>
    </row>
    <row r="8" spans="1:4">
      <c r="A8" t="s">
        <v>4</v>
      </c>
      <c r="B8" t="s">
        <v>190</v>
      </c>
      <c r="C8" t="s">
        <v>191</v>
      </c>
      <c r="D8" s="6" t="s">
        <v>640</v>
      </c>
    </row>
    <row r="9" spans="1:4">
      <c r="A9" t="s">
        <v>5</v>
      </c>
      <c r="B9" t="s">
        <v>192</v>
      </c>
      <c r="C9" t="s">
        <v>193</v>
      </c>
      <c r="D9" s="6" t="s">
        <v>641</v>
      </c>
    </row>
    <row r="10" spans="1:4">
      <c r="A10" t="s">
        <v>7</v>
      </c>
      <c r="B10" t="s">
        <v>196</v>
      </c>
      <c r="C10" t="s">
        <v>197</v>
      </c>
      <c r="D10" s="6" t="s">
        <v>641</v>
      </c>
    </row>
    <row r="11" spans="1:4">
      <c r="A11" t="s">
        <v>9</v>
      </c>
      <c r="B11" t="s">
        <v>441</v>
      </c>
      <c r="C11" t="s">
        <v>200</v>
      </c>
      <c r="D11" s="6" t="s">
        <v>641</v>
      </c>
    </row>
    <row r="12" spans="1:4">
      <c r="A12" t="s">
        <v>10</v>
      </c>
      <c r="B12" t="s">
        <v>201</v>
      </c>
      <c r="C12" t="s">
        <v>202</v>
      </c>
      <c r="D12" s="6" t="s">
        <v>641</v>
      </c>
    </row>
    <row r="13" spans="1:4">
      <c r="A13" t="s">
        <v>11</v>
      </c>
      <c r="B13" t="s">
        <v>203</v>
      </c>
      <c r="C13" t="s">
        <v>204</v>
      </c>
      <c r="D13" s="6" t="s">
        <v>641</v>
      </c>
    </row>
    <row r="14" spans="1:4">
      <c r="A14" t="s">
        <v>13</v>
      </c>
      <c r="B14" t="s">
        <v>207</v>
      </c>
      <c r="C14" t="s">
        <v>208</v>
      </c>
      <c r="D14" s="6" t="s">
        <v>641</v>
      </c>
    </row>
    <row r="15" spans="1:4">
      <c r="A15" t="s">
        <v>14</v>
      </c>
      <c r="B15" t="s">
        <v>209</v>
      </c>
      <c r="C15" t="s">
        <v>210</v>
      </c>
      <c r="D15" s="6">
        <v>1</v>
      </c>
    </row>
    <row r="16" spans="1:4">
      <c r="A16" t="s">
        <v>16</v>
      </c>
      <c r="B16" t="s">
        <v>213</v>
      </c>
      <c r="C16" t="s">
        <v>214</v>
      </c>
      <c r="D16" s="6">
        <v>1</v>
      </c>
    </row>
    <row r="17" spans="1:4">
      <c r="A17" t="s">
        <v>17</v>
      </c>
      <c r="B17" t="s">
        <v>215</v>
      </c>
      <c r="C17" t="s">
        <v>216</v>
      </c>
      <c r="D17" s="6" t="s">
        <v>641</v>
      </c>
    </row>
    <row r="18" spans="1:4">
      <c r="A18" t="s">
        <v>18</v>
      </c>
      <c r="B18" t="s">
        <v>217</v>
      </c>
      <c r="C18" t="s">
        <v>218</v>
      </c>
      <c r="D18" s="6">
        <v>1</v>
      </c>
    </row>
    <row r="19" spans="1:4">
      <c r="A19" t="s">
        <v>19</v>
      </c>
      <c r="B19" t="s">
        <v>219</v>
      </c>
      <c r="C19" t="s">
        <v>220</v>
      </c>
      <c r="D19" s="6">
        <v>1</v>
      </c>
    </row>
    <row r="20" spans="1:4">
      <c r="A20" t="s">
        <v>20</v>
      </c>
      <c r="B20" t="s">
        <v>221</v>
      </c>
      <c r="C20" t="s">
        <v>222</v>
      </c>
      <c r="D20" s="6">
        <v>1</v>
      </c>
    </row>
    <row r="21" spans="1:4">
      <c r="A21" t="s">
        <v>21</v>
      </c>
      <c r="B21" t="s">
        <v>223</v>
      </c>
      <c r="C21" t="s">
        <v>224</v>
      </c>
      <c r="D21" s="6">
        <v>1</v>
      </c>
    </row>
    <row r="22" spans="1:4">
      <c r="A22" t="s">
        <v>24</v>
      </c>
      <c r="D22" s="6" t="s">
        <v>641</v>
      </c>
    </row>
    <row r="23" spans="1:4">
      <c r="A23" t="s">
        <v>26</v>
      </c>
      <c r="B23" t="s">
        <v>229</v>
      </c>
      <c r="C23" t="s">
        <v>230</v>
      </c>
      <c r="D23" s="6" t="s">
        <v>641</v>
      </c>
    </row>
    <row r="24" spans="1:4">
      <c r="A24" t="s">
        <v>28</v>
      </c>
      <c r="B24" t="s">
        <v>231</v>
      </c>
      <c r="C24" t="s">
        <v>232</v>
      </c>
      <c r="D24" s="6" t="s">
        <v>641</v>
      </c>
    </row>
    <row r="25" spans="1:4">
      <c r="A25" t="s">
        <v>29</v>
      </c>
      <c r="B25" t="s">
        <v>233</v>
      </c>
      <c r="C25" t="s">
        <v>234</v>
      </c>
      <c r="D25" s="6">
        <v>1</v>
      </c>
    </row>
    <row r="26" spans="1:4">
      <c r="A26" t="s">
        <v>30</v>
      </c>
      <c r="D26" s="6" t="s">
        <v>641</v>
      </c>
    </row>
    <row r="27" spans="1:4">
      <c r="A27" t="s">
        <v>31</v>
      </c>
      <c r="B27" t="s">
        <v>235</v>
      </c>
      <c r="C27" t="s">
        <v>236</v>
      </c>
      <c r="D27" s="6" t="s">
        <v>641</v>
      </c>
    </row>
    <row r="28" spans="1:4">
      <c r="A28" t="s">
        <v>33</v>
      </c>
      <c r="B28" t="s">
        <v>442</v>
      </c>
      <c r="C28" t="s">
        <v>238</v>
      </c>
      <c r="D28" s="6" t="s">
        <v>641</v>
      </c>
    </row>
    <row r="29" spans="1:4">
      <c r="A29" t="s">
        <v>34</v>
      </c>
      <c r="B29" t="s">
        <v>443</v>
      </c>
      <c r="C29" t="s">
        <v>239</v>
      </c>
      <c r="D29" s="6" t="s">
        <v>641</v>
      </c>
    </row>
    <row r="30" spans="1:4">
      <c r="A30" t="s">
        <v>35</v>
      </c>
      <c r="D30" s="6" t="s">
        <v>641</v>
      </c>
    </row>
    <row r="31" spans="1:4">
      <c r="A31" t="s">
        <v>37</v>
      </c>
      <c r="D31" s="6" t="s">
        <v>641</v>
      </c>
    </row>
    <row r="32" spans="1:4">
      <c r="A32" t="s">
        <v>38</v>
      </c>
      <c r="B32" t="s">
        <v>242</v>
      </c>
      <c r="C32" t="s">
        <v>243</v>
      </c>
      <c r="D32" s="6" t="s">
        <v>641</v>
      </c>
    </row>
    <row r="33" spans="1:4">
      <c r="A33" t="s">
        <v>40</v>
      </c>
      <c r="B33" t="s">
        <v>246</v>
      </c>
      <c r="C33" t="s">
        <v>247</v>
      </c>
      <c r="D33" s="6" t="s">
        <v>641</v>
      </c>
    </row>
    <row r="34" spans="1:4">
      <c r="A34" t="s">
        <v>42</v>
      </c>
      <c r="D34" s="6" t="s">
        <v>641</v>
      </c>
    </row>
    <row r="35" spans="1:4">
      <c r="A35" t="s">
        <v>43</v>
      </c>
      <c r="D35" s="6" t="s">
        <v>641</v>
      </c>
    </row>
    <row r="36" spans="1:4">
      <c r="A36" t="s">
        <v>45</v>
      </c>
      <c r="B36" t="s">
        <v>252</v>
      </c>
      <c r="C36" t="s">
        <v>253</v>
      </c>
      <c r="D36" s="6" t="s">
        <v>641</v>
      </c>
    </row>
    <row r="37" spans="1:4">
      <c r="A37" t="s">
        <v>46</v>
      </c>
      <c r="D37" s="6">
        <v>1</v>
      </c>
    </row>
    <row r="38" spans="1:4">
      <c r="A38" t="s">
        <v>49</v>
      </c>
      <c r="B38" t="s">
        <v>254</v>
      </c>
      <c r="C38" t="s">
        <v>255</v>
      </c>
      <c r="D38" s="6" t="s">
        <v>641</v>
      </c>
    </row>
    <row r="39" spans="1:4">
      <c r="A39" t="s">
        <v>51</v>
      </c>
      <c r="B39" t="s">
        <v>256</v>
      </c>
      <c r="C39" t="s">
        <v>257</v>
      </c>
      <c r="D39" s="6">
        <v>1</v>
      </c>
    </row>
    <row r="40" spans="1:4">
      <c r="A40" t="s">
        <v>54</v>
      </c>
      <c r="D40" s="6" t="s">
        <v>641</v>
      </c>
    </row>
    <row r="41" spans="1:4">
      <c r="A41" t="s">
        <v>56</v>
      </c>
      <c r="D41" s="6" t="s">
        <v>641</v>
      </c>
    </row>
    <row r="42" spans="1:4">
      <c r="A42" t="s">
        <v>58</v>
      </c>
      <c r="B42" t="s">
        <v>264</v>
      </c>
      <c r="C42" t="s">
        <v>265</v>
      </c>
      <c r="D42" s="6" t="s">
        <v>641</v>
      </c>
    </row>
    <row r="43" spans="1:4">
      <c r="A43" t="s">
        <v>60</v>
      </c>
      <c r="B43" t="s">
        <v>268</v>
      </c>
      <c r="C43" t="s">
        <v>269</v>
      </c>
      <c r="D43" s="6" t="s">
        <v>641</v>
      </c>
    </row>
    <row r="44" spans="1:4">
      <c r="A44" t="s">
        <v>61</v>
      </c>
      <c r="B44" t="s">
        <v>270</v>
      </c>
      <c r="C44" t="s">
        <v>271</v>
      </c>
      <c r="D44" s="6" t="s">
        <v>641</v>
      </c>
    </row>
    <row r="45" spans="1:4">
      <c r="A45" t="s">
        <v>62</v>
      </c>
      <c r="B45" t="s">
        <v>272</v>
      </c>
      <c r="C45" t="s">
        <v>273</v>
      </c>
      <c r="D45" s="6" t="s">
        <v>641</v>
      </c>
    </row>
    <row r="46" spans="1:4">
      <c r="A46" t="s">
        <v>63</v>
      </c>
      <c r="B46" t="s">
        <v>274</v>
      </c>
      <c r="C46" t="s">
        <v>275</v>
      </c>
      <c r="D46" s="6" t="s">
        <v>641</v>
      </c>
    </row>
    <row r="47" spans="1:4">
      <c r="A47" t="s">
        <v>64</v>
      </c>
      <c r="B47" t="s">
        <v>276</v>
      </c>
      <c r="C47" t="s">
        <v>277</v>
      </c>
      <c r="D47" s="6" t="s">
        <v>641</v>
      </c>
    </row>
    <row r="48" spans="1:4">
      <c r="A48" t="s">
        <v>66</v>
      </c>
      <c r="B48" t="s">
        <v>280</v>
      </c>
      <c r="C48" t="s">
        <v>281</v>
      </c>
      <c r="D48" s="6" t="s">
        <v>640</v>
      </c>
    </row>
    <row r="49" spans="1:4">
      <c r="A49" t="s">
        <v>68</v>
      </c>
      <c r="B49" t="s">
        <v>284</v>
      </c>
      <c r="C49" t="s">
        <v>285</v>
      </c>
      <c r="D49" s="6" t="s">
        <v>641</v>
      </c>
    </row>
    <row r="50" spans="1:4">
      <c r="A50" t="s">
        <v>69</v>
      </c>
      <c r="B50" t="s">
        <v>286</v>
      </c>
      <c r="C50" t="s">
        <v>287</v>
      </c>
      <c r="D50" s="6" t="s">
        <v>642</v>
      </c>
    </row>
    <row r="51" spans="1:4">
      <c r="A51" t="s">
        <v>70</v>
      </c>
      <c r="B51" t="s">
        <v>288</v>
      </c>
      <c r="C51" t="s">
        <v>289</v>
      </c>
      <c r="D51" s="6">
        <v>1</v>
      </c>
    </row>
    <row r="52" spans="1:4">
      <c r="A52" t="s">
        <v>71</v>
      </c>
      <c r="B52" t="s">
        <v>290</v>
      </c>
      <c r="C52" t="s">
        <v>291</v>
      </c>
      <c r="D52" s="6">
        <v>1</v>
      </c>
    </row>
    <row r="53" spans="1:4">
      <c r="A53" t="s">
        <v>72</v>
      </c>
      <c r="D53" s="6" t="s">
        <v>641</v>
      </c>
    </row>
    <row r="54" spans="1:4">
      <c r="A54" t="s">
        <v>73</v>
      </c>
      <c r="D54" s="6" t="s">
        <v>641</v>
      </c>
    </row>
    <row r="55" spans="1:4">
      <c r="A55" t="s">
        <v>74</v>
      </c>
      <c r="B55" t="s">
        <v>292</v>
      </c>
      <c r="C55" t="s">
        <v>293</v>
      </c>
      <c r="D55" s="6" t="s">
        <v>641</v>
      </c>
    </row>
    <row r="56" spans="1:4">
      <c r="A56" t="s">
        <v>75</v>
      </c>
      <c r="B56" t="s">
        <v>294</v>
      </c>
      <c r="C56" t="s">
        <v>295</v>
      </c>
      <c r="D56" s="6" t="s">
        <v>641</v>
      </c>
    </row>
    <row r="57" spans="1:4">
      <c r="A57" t="s">
        <v>76</v>
      </c>
      <c r="B57" t="s">
        <v>444</v>
      </c>
      <c r="C57" t="s">
        <v>296</v>
      </c>
      <c r="D57" s="6" t="s">
        <v>641</v>
      </c>
    </row>
    <row r="58" spans="1:4">
      <c r="A58" t="s">
        <v>77</v>
      </c>
      <c r="B58" t="s">
        <v>297</v>
      </c>
      <c r="C58" t="s">
        <v>298</v>
      </c>
      <c r="D58" s="6" t="s">
        <v>641</v>
      </c>
    </row>
    <row r="59" spans="1:4">
      <c r="A59" t="s">
        <v>80</v>
      </c>
      <c r="B59" t="s">
        <v>301</v>
      </c>
      <c r="C59" t="s">
        <v>302</v>
      </c>
      <c r="D59" s="6" t="s">
        <v>641</v>
      </c>
    </row>
    <row r="60" spans="1:4">
      <c r="A60" t="s">
        <v>82</v>
      </c>
      <c r="B60" t="s">
        <v>303</v>
      </c>
      <c r="C60" t="s">
        <v>304</v>
      </c>
      <c r="D60" s="6" t="s">
        <v>641</v>
      </c>
    </row>
    <row r="61" spans="1:4">
      <c r="A61" t="s">
        <v>83</v>
      </c>
      <c r="B61" t="s">
        <v>305</v>
      </c>
      <c r="C61" t="s">
        <v>306</v>
      </c>
      <c r="D61" s="6" t="s">
        <v>642</v>
      </c>
    </row>
    <row r="62" spans="1:4">
      <c r="A62" t="s">
        <v>84</v>
      </c>
      <c r="B62" t="s">
        <v>307</v>
      </c>
      <c r="C62" t="s">
        <v>308</v>
      </c>
      <c r="D62" s="6" t="s">
        <v>640</v>
      </c>
    </row>
    <row r="63" spans="1:4">
      <c r="A63" t="s">
        <v>85</v>
      </c>
      <c r="B63" t="s">
        <v>309</v>
      </c>
      <c r="C63" t="s">
        <v>310</v>
      </c>
      <c r="D63" s="6" t="s">
        <v>641</v>
      </c>
    </row>
    <row r="64" spans="1:4">
      <c r="A64" t="s">
        <v>87</v>
      </c>
      <c r="B64" t="s">
        <v>311</v>
      </c>
      <c r="C64" t="s">
        <v>312</v>
      </c>
      <c r="D64" s="6" t="s">
        <v>641</v>
      </c>
    </row>
    <row r="65" spans="1:4">
      <c r="A65" t="s">
        <v>88</v>
      </c>
      <c r="B65" t="s">
        <v>313</v>
      </c>
      <c r="C65" t="s">
        <v>314</v>
      </c>
      <c r="D65" s="6" t="s">
        <v>641</v>
      </c>
    </row>
    <row r="66" spans="1:4">
      <c r="A66" t="s">
        <v>89</v>
      </c>
      <c r="B66" t="s">
        <v>315</v>
      </c>
      <c r="C66" t="s">
        <v>316</v>
      </c>
      <c r="D66" s="6" t="s">
        <v>641</v>
      </c>
    </row>
    <row r="67" spans="1:4">
      <c r="A67" t="s">
        <v>90</v>
      </c>
      <c r="B67" t="s">
        <v>317</v>
      </c>
      <c r="C67" t="s">
        <v>318</v>
      </c>
      <c r="D67" s="6" t="s">
        <v>641</v>
      </c>
    </row>
    <row r="68" spans="1:4">
      <c r="A68" t="s">
        <v>91</v>
      </c>
      <c r="B68" t="s">
        <v>319</v>
      </c>
      <c r="C68" t="s">
        <v>320</v>
      </c>
      <c r="D68" s="6" t="s">
        <v>641</v>
      </c>
    </row>
    <row r="69" spans="1:4">
      <c r="A69" t="s">
        <v>94</v>
      </c>
      <c r="B69" t="s">
        <v>445</v>
      </c>
      <c r="C69" t="s">
        <v>325</v>
      </c>
      <c r="D69" s="6" t="s">
        <v>641</v>
      </c>
    </row>
    <row r="70" spans="1:4">
      <c r="A70" t="s">
        <v>96</v>
      </c>
      <c r="B70" t="s">
        <v>327</v>
      </c>
      <c r="C70" t="s">
        <v>328</v>
      </c>
      <c r="D70" s="6" t="s">
        <v>641</v>
      </c>
    </row>
    <row r="71" spans="1:4">
      <c r="A71" t="s">
        <v>97</v>
      </c>
      <c r="D71" s="6" t="s">
        <v>641</v>
      </c>
    </row>
    <row r="72" spans="1:4">
      <c r="A72" t="s">
        <v>98</v>
      </c>
      <c r="B72" t="s">
        <v>329</v>
      </c>
      <c r="C72" t="s">
        <v>330</v>
      </c>
      <c r="D72" s="6" t="s">
        <v>640</v>
      </c>
    </row>
    <row r="73" spans="1:4">
      <c r="A73" t="s">
        <v>99</v>
      </c>
      <c r="B73" t="s">
        <v>331</v>
      </c>
      <c r="C73" t="s">
        <v>332</v>
      </c>
      <c r="D73" s="6" t="s">
        <v>642</v>
      </c>
    </row>
    <row r="74" spans="1:4">
      <c r="A74" t="s">
        <v>103</v>
      </c>
      <c r="B74" t="s">
        <v>339</v>
      </c>
      <c r="C74" t="s">
        <v>340</v>
      </c>
      <c r="D74" s="6" t="s">
        <v>640</v>
      </c>
    </row>
    <row r="75" spans="1:4">
      <c r="A75" t="s">
        <v>106</v>
      </c>
      <c r="B75" t="s">
        <v>280</v>
      </c>
      <c r="C75" t="s">
        <v>281</v>
      </c>
      <c r="D75" s="6" t="s">
        <v>641</v>
      </c>
    </row>
    <row r="76" spans="1:4">
      <c r="A76" t="s">
        <v>108</v>
      </c>
      <c r="B76" t="s">
        <v>343</v>
      </c>
      <c r="C76" t="s">
        <v>344</v>
      </c>
      <c r="D76" s="6" t="s">
        <v>641</v>
      </c>
    </row>
    <row r="77" spans="1:4">
      <c r="A77" t="s">
        <v>109</v>
      </c>
      <c r="B77" t="s">
        <v>343</v>
      </c>
      <c r="C77" t="s">
        <v>344</v>
      </c>
      <c r="D77" s="6">
        <v>1</v>
      </c>
    </row>
    <row r="78" spans="1:4">
      <c r="A78" t="s">
        <v>110</v>
      </c>
      <c r="B78" t="s">
        <v>447</v>
      </c>
      <c r="C78" t="s">
        <v>345</v>
      </c>
      <c r="D78" s="6" t="s">
        <v>641</v>
      </c>
    </row>
    <row r="79" spans="1:4">
      <c r="A79" t="s">
        <v>111</v>
      </c>
      <c r="B79" t="s">
        <v>346</v>
      </c>
      <c r="C79" t="s">
        <v>347</v>
      </c>
      <c r="D79" s="6" t="s">
        <v>641</v>
      </c>
    </row>
    <row r="80" spans="1:4">
      <c r="A80" t="s">
        <v>126</v>
      </c>
      <c r="B80" t="s">
        <v>366</v>
      </c>
      <c r="C80" t="s">
        <v>367</v>
      </c>
      <c r="D80" s="6" t="s">
        <v>641</v>
      </c>
    </row>
    <row r="81" spans="1:4">
      <c r="A81" t="s">
        <v>128</v>
      </c>
      <c r="D81" s="6" t="s">
        <v>641</v>
      </c>
    </row>
    <row r="82" spans="1:4">
      <c r="A82" t="s">
        <v>133</v>
      </c>
      <c r="B82" t="s">
        <v>376</v>
      </c>
      <c r="C82" t="s">
        <v>377</v>
      </c>
      <c r="D82" s="6" t="s">
        <v>641</v>
      </c>
    </row>
    <row r="83" spans="1:4">
      <c r="A83" t="s">
        <v>142</v>
      </c>
      <c r="B83" t="s">
        <v>394</v>
      </c>
      <c r="C83" t="s">
        <v>395</v>
      </c>
      <c r="D83" s="6">
        <v>1</v>
      </c>
    </row>
    <row r="84" spans="1:4">
      <c r="A84" t="s">
        <v>144</v>
      </c>
      <c r="B84" t="s">
        <v>398</v>
      </c>
      <c r="C84" t="s">
        <v>399</v>
      </c>
      <c r="D84" s="6" t="s">
        <v>641</v>
      </c>
    </row>
    <row r="85" spans="1:4">
      <c r="A85" t="s">
        <v>148</v>
      </c>
      <c r="D85" s="6" t="s">
        <v>640</v>
      </c>
    </row>
    <row r="86" spans="1:4">
      <c r="A86" t="s">
        <v>155</v>
      </c>
      <c r="B86" t="s">
        <v>411</v>
      </c>
      <c r="C86" t="s">
        <v>412</v>
      </c>
      <c r="D86" s="6" t="s">
        <v>641</v>
      </c>
    </row>
    <row r="87" spans="1:4">
      <c r="A87" t="s">
        <v>157</v>
      </c>
      <c r="B87" t="s">
        <v>415</v>
      </c>
      <c r="C87" t="s">
        <v>416</v>
      </c>
      <c r="D87" s="6" t="s">
        <v>641</v>
      </c>
    </row>
    <row r="88" spans="1:4">
      <c r="A88" t="s">
        <v>160</v>
      </c>
      <c r="D88" s="6" t="s">
        <v>641</v>
      </c>
    </row>
    <row r="89" spans="1:4">
      <c r="A89" t="s">
        <v>166</v>
      </c>
      <c r="B89" t="s">
        <v>425</v>
      </c>
      <c r="C89" t="s">
        <v>426</v>
      </c>
      <c r="D89" s="6">
        <v>1</v>
      </c>
    </row>
    <row r="90" spans="1:4">
      <c r="A90" t="s">
        <v>176</v>
      </c>
      <c r="D90" s="6" t="s">
        <v>642</v>
      </c>
    </row>
    <row r="91" spans="1:4">
      <c r="A91" t="s">
        <v>177</v>
      </c>
      <c r="B91" t="s">
        <v>439</v>
      </c>
      <c r="C91" t="s">
        <v>440</v>
      </c>
      <c r="D91" s="6">
        <v>1</v>
      </c>
    </row>
    <row r="92" spans="1:4">
      <c r="A92" t="s">
        <v>448</v>
      </c>
      <c r="B92" t="s">
        <v>524</v>
      </c>
      <c r="C92" t="s">
        <v>525</v>
      </c>
      <c r="D92" s="6">
        <v>1</v>
      </c>
    </row>
    <row r="93" spans="1:4">
      <c r="A93" t="s">
        <v>449</v>
      </c>
      <c r="B93" t="s">
        <v>526</v>
      </c>
      <c r="C93" t="s">
        <v>527</v>
      </c>
      <c r="D93" s="6">
        <v>1</v>
      </c>
    </row>
    <row r="94" spans="1:4">
      <c r="A94" t="s">
        <v>450</v>
      </c>
      <c r="B94" t="s">
        <v>528</v>
      </c>
      <c r="C94" t="s">
        <v>529</v>
      </c>
      <c r="D94" s="6" t="s">
        <v>642</v>
      </c>
    </row>
    <row r="95" spans="1:4">
      <c r="A95" t="s">
        <v>623</v>
      </c>
      <c r="D95" s="6">
        <v>1</v>
      </c>
    </row>
    <row r="96" spans="1:4">
      <c r="A96" t="s">
        <v>452</v>
      </c>
      <c r="B96" t="s">
        <v>532</v>
      </c>
      <c r="C96" t="s">
        <v>533</v>
      </c>
      <c r="D96" s="6">
        <v>1</v>
      </c>
    </row>
    <row r="97" spans="1:4">
      <c r="A97" t="s">
        <v>451</v>
      </c>
      <c r="B97" t="s">
        <v>530</v>
      </c>
      <c r="C97" t="s">
        <v>531</v>
      </c>
      <c r="D97" s="6" t="s">
        <v>640</v>
      </c>
    </row>
    <row r="98" spans="1:4">
      <c r="A98" t="s">
        <v>453</v>
      </c>
      <c r="B98" t="s">
        <v>534</v>
      </c>
      <c r="C98" t="s">
        <v>535</v>
      </c>
      <c r="D98" s="6" t="s">
        <v>641</v>
      </c>
    </row>
    <row r="99" spans="1:4">
      <c r="A99" t="s">
        <v>454</v>
      </c>
      <c r="D99" s="6">
        <v>1</v>
      </c>
    </row>
    <row r="100" spans="1:4">
      <c r="A100" t="s">
        <v>455</v>
      </c>
      <c r="D100" s="6" t="s">
        <v>641</v>
      </c>
    </row>
    <row r="101" spans="1:4">
      <c r="A101" t="s">
        <v>457</v>
      </c>
      <c r="B101" t="s">
        <v>538</v>
      </c>
      <c r="C101" t="s">
        <v>539</v>
      </c>
      <c r="D101" s="6" t="s">
        <v>642</v>
      </c>
    </row>
    <row r="102" spans="1:4">
      <c r="A102" t="s">
        <v>456</v>
      </c>
      <c r="B102" t="s">
        <v>536</v>
      </c>
      <c r="C102" t="s">
        <v>537</v>
      </c>
      <c r="D102" s="6" t="s">
        <v>642</v>
      </c>
    </row>
    <row r="103" spans="1:4">
      <c r="A103" t="s">
        <v>624</v>
      </c>
      <c r="B103" t="s">
        <v>631</v>
      </c>
      <c r="C103" t="s">
        <v>632</v>
      </c>
      <c r="D103" s="6">
        <v>1</v>
      </c>
    </row>
    <row r="104" spans="1:4">
      <c r="A104" t="s">
        <v>458</v>
      </c>
      <c r="B104" t="s">
        <v>540</v>
      </c>
      <c r="C104" t="s">
        <v>541</v>
      </c>
      <c r="D104" s="6">
        <v>1</v>
      </c>
    </row>
    <row r="105" spans="1:4">
      <c r="A105" t="s">
        <v>460</v>
      </c>
      <c r="B105" t="s">
        <v>235</v>
      </c>
      <c r="C105" t="s">
        <v>544</v>
      </c>
      <c r="D105" s="6" t="s">
        <v>642</v>
      </c>
    </row>
    <row r="106" spans="1:4">
      <c r="A106" t="s">
        <v>499</v>
      </c>
      <c r="D106" s="6">
        <v>1</v>
      </c>
    </row>
    <row r="107" spans="1:4">
      <c r="A107" t="s">
        <v>625</v>
      </c>
      <c r="B107" t="s">
        <v>633</v>
      </c>
      <c r="C107" t="s">
        <v>634</v>
      </c>
      <c r="D107" s="6">
        <v>1</v>
      </c>
    </row>
    <row r="108" spans="1:4">
      <c r="A108" t="s">
        <v>459</v>
      </c>
      <c r="B108" t="s">
        <v>542</v>
      </c>
      <c r="C108" t="s">
        <v>543</v>
      </c>
      <c r="D108" s="6" t="s">
        <v>640</v>
      </c>
    </row>
    <row r="109" spans="1:4">
      <c r="A109" t="s">
        <v>461</v>
      </c>
      <c r="B109" t="s">
        <v>545</v>
      </c>
      <c r="C109" t="s">
        <v>546</v>
      </c>
      <c r="D109" s="6">
        <v>1</v>
      </c>
    </row>
    <row r="110" spans="1:4">
      <c r="A110" t="s">
        <v>467</v>
      </c>
      <c r="D110" s="6" t="s">
        <v>641</v>
      </c>
    </row>
    <row r="111" spans="1:4">
      <c r="A111" t="s">
        <v>469</v>
      </c>
      <c r="D111" s="6">
        <v>1</v>
      </c>
    </row>
    <row r="112" spans="1:4">
      <c r="A112" t="s">
        <v>462</v>
      </c>
      <c r="D112" s="6">
        <v>1</v>
      </c>
    </row>
    <row r="113" spans="1:4">
      <c r="A113" t="s">
        <v>464</v>
      </c>
      <c r="B113" t="s">
        <v>280</v>
      </c>
      <c r="C113" t="s">
        <v>281</v>
      </c>
      <c r="D113" s="6">
        <v>1</v>
      </c>
    </row>
    <row r="114" spans="1:4">
      <c r="A114" t="s">
        <v>463</v>
      </c>
      <c r="D114" s="6">
        <v>1</v>
      </c>
    </row>
    <row r="115" spans="1:4">
      <c r="A115" t="s">
        <v>6</v>
      </c>
      <c r="B115" t="s">
        <v>194</v>
      </c>
      <c r="C115" t="s">
        <v>195</v>
      </c>
      <c r="D115" s="6" t="s">
        <v>643</v>
      </c>
    </row>
    <row r="116" spans="1:4">
      <c r="A116" t="s">
        <v>23</v>
      </c>
      <c r="B116" t="s">
        <v>225</v>
      </c>
      <c r="C116" t="s">
        <v>226</v>
      </c>
      <c r="D116" s="6" t="s">
        <v>643</v>
      </c>
    </row>
    <row r="117" spans="1:4">
      <c r="A117" t="s">
        <v>32</v>
      </c>
      <c r="B117" t="s">
        <v>235</v>
      </c>
      <c r="C117" t="s">
        <v>237</v>
      </c>
      <c r="D117" s="6" t="s">
        <v>643</v>
      </c>
    </row>
    <row r="118" spans="1:4">
      <c r="A118" t="s">
        <v>59</v>
      </c>
      <c r="B118" t="s">
        <v>266</v>
      </c>
      <c r="C118" t="s">
        <v>267</v>
      </c>
      <c r="D118" s="6" t="s">
        <v>643</v>
      </c>
    </row>
    <row r="119" spans="1:4">
      <c r="A119" t="s">
        <v>65</v>
      </c>
      <c r="B119" t="s">
        <v>278</v>
      </c>
      <c r="C119" t="s">
        <v>279</v>
      </c>
      <c r="D119" s="6" t="s">
        <v>643</v>
      </c>
    </row>
    <row r="120" spans="1:4">
      <c r="A120" t="s">
        <v>124</v>
      </c>
      <c r="B120" t="s">
        <v>364</v>
      </c>
      <c r="C120" t="s">
        <v>365</v>
      </c>
      <c r="D120" s="6">
        <v>2</v>
      </c>
    </row>
    <row r="121" spans="1:4">
      <c r="A121" t="s">
        <v>137</v>
      </c>
      <c r="B121" t="s">
        <v>384</v>
      </c>
      <c r="C121" t="s">
        <v>385</v>
      </c>
      <c r="D121" s="6" t="s">
        <v>643</v>
      </c>
    </row>
    <row r="122" spans="1:4">
      <c r="A122" t="s">
        <v>145</v>
      </c>
      <c r="B122" t="s">
        <v>400</v>
      </c>
      <c r="C122" t="s">
        <v>401</v>
      </c>
      <c r="D122" s="6" t="s">
        <v>643</v>
      </c>
    </row>
    <row r="123" spans="1:4">
      <c r="A123" t="s">
        <v>153</v>
      </c>
      <c r="B123" t="s">
        <v>235</v>
      </c>
      <c r="C123" t="s">
        <v>410</v>
      </c>
      <c r="D123" s="6" t="s">
        <v>643</v>
      </c>
    </row>
    <row r="124" spans="1:4">
      <c r="A124" t="s">
        <v>163</v>
      </c>
      <c r="B124" t="s">
        <v>421</v>
      </c>
      <c r="C124" t="s">
        <v>422</v>
      </c>
      <c r="D124" s="6" t="s">
        <v>643</v>
      </c>
    </row>
    <row r="125" spans="1:4">
      <c r="A125" t="s">
        <v>168</v>
      </c>
      <c r="B125" t="s">
        <v>427</v>
      </c>
      <c r="C125" t="s">
        <v>428</v>
      </c>
      <c r="D125" s="6" t="s">
        <v>643</v>
      </c>
    </row>
    <row r="126" spans="1:4">
      <c r="A126" t="s">
        <v>466</v>
      </c>
      <c r="B126" t="s">
        <v>549</v>
      </c>
      <c r="C126" t="s">
        <v>550</v>
      </c>
      <c r="D126" s="6">
        <v>2</v>
      </c>
    </row>
    <row r="127" spans="1:4">
      <c r="A127" t="s">
        <v>478</v>
      </c>
      <c r="B127" t="s">
        <v>559</v>
      </c>
      <c r="C127" t="s">
        <v>560</v>
      </c>
      <c r="D127" s="6" t="s">
        <v>643</v>
      </c>
    </row>
    <row r="128" spans="1:4">
      <c r="A128" t="s">
        <v>490</v>
      </c>
      <c r="B128" t="s">
        <v>577</v>
      </c>
      <c r="C128" t="s">
        <v>578</v>
      </c>
      <c r="D128" s="6">
        <v>2</v>
      </c>
    </row>
    <row r="129" spans="1:4">
      <c r="A129" t="s">
        <v>498</v>
      </c>
      <c r="B129" t="s">
        <v>235</v>
      </c>
      <c r="C129" t="s">
        <v>590</v>
      </c>
      <c r="D129" s="6" t="s">
        <v>643</v>
      </c>
    </row>
    <row r="130" spans="1:4">
      <c r="A130" t="s">
        <v>501</v>
      </c>
      <c r="B130" t="s">
        <v>591</v>
      </c>
      <c r="C130" t="s">
        <v>592</v>
      </c>
      <c r="D130" s="6">
        <v>2</v>
      </c>
    </row>
    <row r="131" spans="1:4">
      <c r="A131" t="s">
        <v>626</v>
      </c>
      <c r="B131" t="s">
        <v>635</v>
      </c>
      <c r="C131" t="s">
        <v>636</v>
      </c>
      <c r="D131" s="6">
        <v>2</v>
      </c>
    </row>
    <row r="132" spans="1:4">
      <c r="A132" t="s">
        <v>627</v>
      </c>
      <c r="D132" s="6">
        <v>2</v>
      </c>
    </row>
    <row r="133" spans="1:4">
      <c r="A133" t="s">
        <v>465</v>
      </c>
      <c r="B133" t="s">
        <v>547</v>
      </c>
      <c r="C133" t="s">
        <v>548</v>
      </c>
      <c r="D133" s="6">
        <v>2</v>
      </c>
    </row>
    <row r="134" spans="1:4">
      <c r="A134" t="s">
        <v>628</v>
      </c>
      <c r="B134" t="s">
        <v>637</v>
      </c>
      <c r="C134" t="s">
        <v>638</v>
      </c>
      <c r="D134" s="6">
        <v>2</v>
      </c>
    </row>
    <row r="135" spans="1:4">
      <c r="A135" t="s">
        <v>468</v>
      </c>
      <c r="B135" t="s">
        <v>551</v>
      </c>
      <c r="C135" t="s">
        <v>552</v>
      </c>
      <c r="D135" s="6" t="s">
        <v>643</v>
      </c>
    </row>
    <row r="136" spans="1:4">
      <c r="A136" t="s">
        <v>470</v>
      </c>
      <c r="B136" t="s">
        <v>553</v>
      </c>
      <c r="C136" t="s">
        <v>554</v>
      </c>
      <c r="D136" s="6">
        <v>2</v>
      </c>
    </row>
    <row r="137" spans="1:4">
      <c r="A137" t="s">
        <v>36</v>
      </c>
      <c r="B137" t="s">
        <v>240</v>
      </c>
      <c r="C137" t="s">
        <v>241</v>
      </c>
      <c r="D137" s="6">
        <v>3</v>
      </c>
    </row>
    <row r="138" spans="1:4">
      <c r="A138" t="s">
        <v>48</v>
      </c>
      <c r="D138" s="6">
        <v>3</v>
      </c>
    </row>
    <row r="139" spans="1:4">
      <c r="A139" t="s">
        <v>95</v>
      </c>
      <c r="B139" t="s">
        <v>446</v>
      </c>
      <c r="C139" t="s">
        <v>326</v>
      </c>
      <c r="D139" s="6">
        <v>3</v>
      </c>
    </row>
    <row r="140" spans="1:4">
      <c r="A140" t="s">
        <v>120</v>
      </c>
      <c r="B140" t="s">
        <v>358</v>
      </c>
      <c r="C140" t="s">
        <v>359</v>
      </c>
      <c r="D140" s="6">
        <v>3</v>
      </c>
    </row>
    <row r="141" spans="1:4">
      <c r="A141" t="s">
        <v>127</v>
      </c>
      <c r="B141" t="s">
        <v>368</v>
      </c>
      <c r="C141" t="s">
        <v>369</v>
      </c>
      <c r="D141" s="6">
        <v>3</v>
      </c>
    </row>
    <row r="142" spans="1:4">
      <c r="A142" t="s">
        <v>129</v>
      </c>
      <c r="B142" t="s">
        <v>370</v>
      </c>
      <c r="C142" t="s">
        <v>371</v>
      </c>
      <c r="D142" s="6">
        <v>3</v>
      </c>
    </row>
    <row r="143" spans="1:4">
      <c r="A143" t="s">
        <v>132</v>
      </c>
      <c r="B143" t="s">
        <v>374</v>
      </c>
      <c r="C143" t="s">
        <v>375</v>
      </c>
      <c r="D143" s="6">
        <v>3</v>
      </c>
    </row>
    <row r="144" spans="1:4">
      <c r="A144" t="s">
        <v>143</v>
      </c>
      <c r="B144" t="s">
        <v>396</v>
      </c>
      <c r="C144" t="s">
        <v>397</v>
      </c>
      <c r="D144" s="6">
        <v>3</v>
      </c>
    </row>
    <row r="145" spans="1:4">
      <c r="A145" t="s">
        <v>154</v>
      </c>
      <c r="B145" t="s">
        <v>280</v>
      </c>
      <c r="C145" t="s">
        <v>281</v>
      </c>
      <c r="D145" s="6">
        <v>3</v>
      </c>
    </row>
    <row r="146" spans="1:4">
      <c r="A146" t="s">
        <v>167</v>
      </c>
      <c r="D146" s="6">
        <v>3</v>
      </c>
    </row>
    <row r="147" spans="1:4">
      <c r="A147" t="s">
        <v>175</v>
      </c>
      <c r="B147" t="s">
        <v>437</v>
      </c>
      <c r="C147" t="s">
        <v>438</v>
      </c>
      <c r="D147" s="6">
        <v>3</v>
      </c>
    </row>
    <row r="148" spans="1:4">
      <c r="A148" t="s">
        <v>491</v>
      </c>
      <c r="D148" s="6">
        <v>3</v>
      </c>
    </row>
    <row r="149" spans="1:4">
      <c r="A149" t="s">
        <v>513</v>
      </c>
      <c r="B149" t="s">
        <v>606</v>
      </c>
      <c r="C149" t="s">
        <v>607</v>
      </c>
      <c r="D149" s="6">
        <v>3</v>
      </c>
    </row>
    <row r="150" spans="1:4">
      <c r="A150" t="s">
        <v>472</v>
      </c>
      <c r="B150" t="s">
        <v>555</v>
      </c>
      <c r="C150" t="s">
        <v>556</v>
      </c>
      <c r="D150" s="6">
        <v>3</v>
      </c>
    </row>
    <row r="151" spans="1:4">
      <c r="A151" t="s">
        <v>482</v>
      </c>
      <c r="D151" s="6">
        <v>3</v>
      </c>
    </row>
    <row r="152" spans="1:4">
      <c r="A152" t="s">
        <v>504</v>
      </c>
      <c r="B152" t="s">
        <v>621</v>
      </c>
      <c r="C152" t="s">
        <v>597</v>
      </c>
      <c r="D152" s="6">
        <v>3</v>
      </c>
    </row>
    <row r="153" spans="1:4">
      <c r="A153" t="s">
        <v>506</v>
      </c>
      <c r="B153" t="s">
        <v>600</v>
      </c>
      <c r="C153" t="s">
        <v>601</v>
      </c>
      <c r="D153" s="6">
        <v>3</v>
      </c>
    </row>
    <row r="154" spans="1:4">
      <c r="A154" t="s">
        <v>500</v>
      </c>
      <c r="D154" s="6">
        <v>3</v>
      </c>
    </row>
    <row r="155" spans="1:4">
      <c r="A155" t="s">
        <v>629</v>
      </c>
      <c r="D155" s="6">
        <v>3</v>
      </c>
    </row>
    <row r="156" spans="1:4">
      <c r="A156" t="s">
        <v>502</v>
      </c>
      <c r="B156" t="s">
        <v>593</v>
      </c>
      <c r="C156" t="s">
        <v>594</v>
      </c>
      <c r="D156" s="6">
        <v>3</v>
      </c>
    </row>
    <row r="157" spans="1:4">
      <c r="A157" t="s">
        <v>519</v>
      </c>
      <c r="B157" t="s">
        <v>622</v>
      </c>
      <c r="C157" t="s">
        <v>614</v>
      </c>
      <c r="D157" s="6">
        <v>3</v>
      </c>
    </row>
    <row r="158" spans="1:4">
      <c r="A158" t="s">
        <v>630</v>
      </c>
      <c r="D158" s="6">
        <v>3</v>
      </c>
    </row>
    <row r="159" spans="1:4">
      <c r="A159" t="s">
        <v>503</v>
      </c>
      <c r="B159" t="s">
        <v>595</v>
      </c>
      <c r="C159" t="s">
        <v>596</v>
      </c>
      <c r="D159" s="6">
        <v>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65853-2933-8749-952B-5FD560220E6A}">
  <sheetPr>
    <tabColor theme="5"/>
  </sheetPr>
  <dimension ref="A1:C110"/>
  <sheetViews>
    <sheetView workbookViewId="0"/>
  </sheetViews>
  <sheetFormatPr baseColWidth="10" defaultRowHeight="16"/>
  <cols>
    <col min="1" max="1" width="17.6640625" bestFit="1" customWidth="1"/>
    <col min="2" max="2" width="96.1640625" bestFit="1" customWidth="1"/>
    <col min="3" max="3" width="17" bestFit="1" customWidth="1"/>
  </cols>
  <sheetData>
    <row r="1" spans="1:3">
      <c r="A1" t="s">
        <v>3465</v>
      </c>
    </row>
    <row r="3" spans="1:3">
      <c r="A3" s="8" t="s">
        <v>3458</v>
      </c>
      <c r="B3" s="10" t="s">
        <v>180</v>
      </c>
      <c r="C3" s="10" t="s">
        <v>181</v>
      </c>
    </row>
    <row r="4" spans="1:3">
      <c r="A4" t="s">
        <v>0</v>
      </c>
      <c r="B4" t="s">
        <v>182</v>
      </c>
      <c r="C4" t="s">
        <v>183</v>
      </c>
    </row>
    <row r="5" spans="1:3">
      <c r="A5" t="s">
        <v>1</v>
      </c>
      <c r="B5" t="s">
        <v>184</v>
      </c>
      <c r="C5" t="s">
        <v>185</v>
      </c>
    </row>
    <row r="6" spans="1:3">
      <c r="A6" t="s">
        <v>2</v>
      </c>
      <c r="B6" t="s">
        <v>186</v>
      </c>
      <c r="C6" t="s">
        <v>187</v>
      </c>
    </row>
    <row r="7" spans="1:3">
      <c r="A7" t="s">
        <v>3</v>
      </c>
      <c r="B7" t="s">
        <v>188</v>
      </c>
      <c r="C7" t="s">
        <v>189</v>
      </c>
    </row>
    <row r="8" spans="1:3">
      <c r="A8" t="s">
        <v>4</v>
      </c>
      <c r="B8" t="s">
        <v>190</v>
      </c>
      <c r="C8" t="s">
        <v>191</v>
      </c>
    </row>
    <row r="9" spans="1:3">
      <c r="A9" t="s">
        <v>5</v>
      </c>
      <c r="B9" t="s">
        <v>192</v>
      </c>
      <c r="C9" t="s">
        <v>193</v>
      </c>
    </row>
    <row r="10" spans="1:3">
      <c r="A10" t="s">
        <v>6</v>
      </c>
      <c r="B10" t="s">
        <v>194</v>
      </c>
      <c r="C10" t="s">
        <v>195</v>
      </c>
    </row>
    <row r="11" spans="1:3">
      <c r="A11" t="s">
        <v>7</v>
      </c>
      <c r="B11" t="s">
        <v>196</v>
      </c>
      <c r="C11" t="s">
        <v>197</v>
      </c>
    </row>
    <row r="12" spans="1:3">
      <c r="A12" t="s">
        <v>9</v>
      </c>
      <c r="B12" t="s">
        <v>441</v>
      </c>
      <c r="C12" t="s">
        <v>200</v>
      </c>
    </row>
    <row r="13" spans="1:3">
      <c r="A13" t="s">
        <v>10</v>
      </c>
      <c r="B13" t="s">
        <v>201</v>
      </c>
      <c r="C13" t="s">
        <v>202</v>
      </c>
    </row>
    <row r="14" spans="1:3">
      <c r="A14" t="s">
        <v>11</v>
      </c>
      <c r="B14" t="s">
        <v>203</v>
      </c>
      <c r="C14" t="s">
        <v>204</v>
      </c>
    </row>
    <row r="15" spans="1:3">
      <c r="A15" t="s">
        <v>12</v>
      </c>
      <c r="B15" t="s">
        <v>205</v>
      </c>
      <c r="C15" t="s">
        <v>206</v>
      </c>
    </row>
    <row r="16" spans="1:3">
      <c r="A16" t="s">
        <v>13</v>
      </c>
      <c r="B16" t="s">
        <v>207</v>
      </c>
      <c r="C16" t="s">
        <v>208</v>
      </c>
    </row>
    <row r="17" spans="1:3">
      <c r="A17" t="s">
        <v>14</v>
      </c>
      <c r="B17" t="s">
        <v>209</v>
      </c>
      <c r="C17" t="s">
        <v>210</v>
      </c>
    </row>
    <row r="18" spans="1:3">
      <c r="A18" t="s">
        <v>16</v>
      </c>
      <c r="B18" t="s">
        <v>213</v>
      </c>
      <c r="C18" t="s">
        <v>214</v>
      </c>
    </row>
    <row r="19" spans="1:3">
      <c r="A19" t="s">
        <v>17</v>
      </c>
      <c r="B19" t="s">
        <v>215</v>
      </c>
      <c r="C19" t="s">
        <v>216</v>
      </c>
    </row>
    <row r="20" spans="1:3">
      <c r="A20" t="s">
        <v>18</v>
      </c>
      <c r="B20" t="s">
        <v>217</v>
      </c>
      <c r="C20" t="s">
        <v>218</v>
      </c>
    </row>
    <row r="21" spans="1:3">
      <c r="A21" t="s">
        <v>19</v>
      </c>
      <c r="B21" t="s">
        <v>219</v>
      </c>
      <c r="C21" t="s">
        <v>220</v>
      </c>
    </row>
    <row r="22" spans="1:3">
      <c r="A22" t="s">
        <v>20</v>
      </c>
      <c r="B22" t="s">
        <v>221</v>
      </c>
      <c r="C22" t="s">
        <v>222</v>
      </c>
    </row>
    <row r="23" spans="1:3">
      <c r="A23" t="s">
        <v>21</v>
      </c>
      <c r="B23" t="s">
        <v>223</v>
      </c>
      <c r="C23" t="s">
        <v>224</v>
      </c>
    </row>
    <row r="24" spans="1:3">
      <c r="A24" t="s">
        <v>23</v>
      </c>
      <c r="B24" t="s">
        <v>225</v>
      </c>
      <c r="C24" t="s">
        <v>226</v>
      </c>
    </row>
    <row r="25" spans="1:3">
      <c r="A25" t="s">
        <v>24</v>
      </c>
    </row>
    <row r="26" spans="1:3">
      <c r="A26" t="s">
        <v>26</v>
      </c>
      <c r="B26" t="s">
        <v>229</v>
      </c>
      <c r="C26" t="s">
        <v>230</v>
      </c>
    </row>
    <row r="27" spans="1:3">
      <c r="A27" t="s">
        <v>28</v>
      </c>
      <c r="B27" t="s">
        <v>231</v>
      </c>
      <c r="C27" t="s">
        <v>232</v>
      </c>
    </row>
    <row r="28" spans="1:3">
      <c r="A28" t="s">
        <v>30</v>
      </c>
    </row>
    <row r="29" spans="1:3">
      <c r="A29" t="s">
        <v>31</v>
      </c>
      <c r="B29" t="s">
        <v>235</v>
      </c>
      <c r="C29" t="s">
        <v>236</v>
      </c>
    </row>
    <row r="30" spans="1:3">
      <c r="A30" t="s">
        <v>32</v>
      </c>
      <c r="B30" t="s">
        <v>235</v>
      </c>
      <c r="C30" t="s">
        <v>237</v>
      </c>
    </row>
    <row r="31" spans="1:3">
      <c r="A31" t="s">
        <v>33</v>
      </c>
      <c r="B31" t="s">
        <v>442</v>
      </c>
      <c r="C31" t="s">
        <v>238</v>
      </c>
    </row>
    <row r="32" spans="1:3">
      <c r="A32" t="s">
        <v>34</v>
      </c>
      <c r="B32" t="s">
        <v>443</v>
      </c>
      <c r="C32" t="s">
        <v>239</v>
      </c>
    </row>
    <row r="33" spans="1:3">
      <c r="A33" t="s">
        <v>35</v>
      </c>
    </row>
    <row r="34" spans="1:3">
      <c r="A34" t="s">
        <v>36</v>
      </c>
      <c r="B34" t="s">
        <v>240</v>
      </c>
      <c r="C34" t="s">
        <v>241</v>
      </c>
    </row>
    <row r="35" spans="1:3">
      <c r="A35" t="s">
        <v>37</v>
      </c>
    </row>
    <row r="36" spans="1:3">
      <c r="A36" t="s">
        <v>38</v>
      </c>
      <c r="B36" t="s">
        <v>242</v>
      </c>
      <c r="C36" t="s">
        <v>243</v>
      </c>
    </row>
    <row r="37" spans="1:3">
      <c r="A37" t="s">
        <v>40</v>
      </c>
      <c r="B37" t="s">
        <v>246</v>
      </c>
      <c r="C37" t="s">
        <v>247</v>
      </c>
    </row>
    <row r="38" spans="1:3">
      <c r="A38" t="s">
        <v>42</v>
      </c>
    </row>
    <row r="39" spans="1:3">
      <c r="A39" t="s">
        <v>43</v>
      </c>
    </row>
    <row r="40" spans="1:3">
      <c r="A40" t="s">
        <v>45</v>
      </c>
      <c r="B40" t="s">
        <v>252</v>
      </c>
      <c r="C40" t="s">
        <v>253</v>
      </c>
    </row>
    <row r="41" spans="1:3">
      <c r="A41" t="s">
        <v>46</v>
      </c>
    </row>
    <row r="42" spans="1:3">
      <c r="A42" t="s">
        <v>49</v>
      </c>
      <c r="B42" t="s">
        <v>254</v>
      </c>
      <c r="C42" t="s">
        <v>255</v>
      </c>
    </row>
    <row r="43" spans="1:3">
      <c r="A43" t="s">
        <v>54</v>
      </c>
    </row>
    <row r="44" spans="1:3">
      <c r="A44" t="s">
        <v>56</v>
      </c>
    </row>
    <row r="45" spans="1:3">
      <c r="A45" t="s">
        <v>58</v>
      </c>
      <c r="B45" t="s">
        <v>264</v>
      </c>
      <c r="C45" t="s">
        <v>265</v>
      </c>
    </row>
    <row r="46" spans="1:3">
      <c r="A46" t="s">
        <v>59</v>
      </c>
      <c r="B46" t="s">
        <v>266</v>
      </c>
      <c r="C46" t="s">
        <v>267</v>
      </c>
    </row>
    <row r="47" spans="1:3">
      <c r="A47" t="s">
        <v>60</v>
      </c>
      <c r="B47" t="s">
        <v>268</v>
      </c>
      <c r="C47" t="s">
        <v>269</v>
      </c>
    </row>
    <row r="48" spans="1:3">
      <c r="A48" t="s">
        <v>61</v>
      </c>
      <c r="B48" t="s">
        <v>270</v>
      </c>
      <c r="C48" t="s">
        <v>271</v>
      </c>
    </row>
    <row r="49" spans="1:3">
      <c r="A49" t="s">
        <v>62</v>
      </c>
      <c r="B49" t="s">
        <v>272</v>
      </c>
      <c r="C49" t="s">
        <v>273</v>
      </c>
    </row>
    <row r="50" spans="1:3">
      <c r="A50" t="s">
        <v>63</v>
      </c>
      <c r="B50" t="s">
        <v>274</v>
      </c>
      <c r="C50" t="s">
        <v>275</v>
      </c>
    </row>
    <row r="51" spans="1:3">
      <c r="A51" t="s">
        <v>64</v>
      </c>
      <c r="B51" t="s">
        <v>276</v>
      </c>
      <c r="C51" t="s">
        <v>277</v>
      </c>
    </row>
    <row r="52" spans="1:3">
      <c r="A52" t="s">
        <v>65</v>
      </c>
      <c r="B52" t="s">
        <v>278</v>
      </c>
      <c r="C52" t="s">
        <v>279</v>
      </c>
    </row>
    <row r="53" spans="1:3">
      <c r="A53" t="s">
        <v>68</v>
      </c>
      <c r="B53" t="s">
        <v>284</v>
      </c>
      <c r="C53" t="s">
        <v>285</v>
      </c>
    </row>
    <row r="54" spans="1:3">
      <c r="A54" t="s">
        <v>69</v>
      </c>
      <c r="B54" t="s">
        <v>286</v>
      </c>
      <c r="C54" t="s">
        <v>287</v>
      </c>
    </row>
    <row r="55" spans="1:3">
      <c r="A55" t="s">
        <v>70</v>
      </c>
      <c r="B55" t="s">
        <v>288</v>
      </c>
      <c r="C55" t="s">
        <v>289</v>
      </c>
    </row>
    <row r="56" spans="1:3">
      <c r="A56" t="s">
        <v>72</v>
      </c>
    </row>
    <row r="57" spans="1:3">
      <c r="A57" t="s">
        <v>73</v>
      </c>
    </row>
    <row r="58" spans="1:3">
      <c r="A58" t="s">
        <v>74</v>
      </c>
      <c r="B58" t="s">
        <v>292</v>
      </c>
      <c r="C58" t="s">
        <v>293</v>
      </c>
    </row>
    <row r="59" spans="1:3">
      <c r="A59" t="s">
        <v>75</v>
      </c>
      <c r="B59" t="s">
        <v>294</v>
      </c>
      <c r="C59" t="s">
        <v>295</v>
      </c>
    </row>
    <row r="60" spans="1:3">
      <c r="A60" t="s">
        <v>76</v>
      </c>
      <c r="B60" t="s">
        <v>444</v>
      </c>
      <c r="C60" t="s">
        <v>296</v>
      </c>
    </row>
    <row r="61" spans="1:3">
      <c r="A61" t="s">
        <v>77</v>
      </c>
      <c r="B61" t="s">
        <v>297</v>
      </c>
      <c r="C61" t="s">
        <v>298</v>
      </c>
    </row>
    <row r="62" spans="1:3">
      <c r="A62" t="s">
        <v>80</v>
      </c>
      <c r="B62" t="s">
        <v>301</v>
      </c>
      <c r="C62" t="s">
        <v>302</v>
      </c>
    </row>
    <row r="63" spans="1:3">
      <c r="A63" t="s">
        <v>82</v>
      </c>
      <c r="B63" t="s">
        <v>303</v>
      </c>
      <c r="C63" t="s">
        <v>304</v>
      </c>
    </row>
    <row r="64" spans="1:3">
      <c r="A64" t="s">
        <v>83</v>
      </c>
      <c r="B64" t="s">
        <v>305</v>
      </c>
      <c r="C64" t="s">
        <v>306</v>
      </c>
    </row>
    <row r="65" spans="1:3">
      <c r="A65" t="s">
        <v>85</v>
      </c>
      <c r="B65" t="s">
        <v>309</v>
      </c>
      <c r="C65" t="s">
        <v>310</v>
      </c>
    </row>
    <row r="66" spans="1:3">
      <c r="A66" t="s">
        <v>87</v>
      </c>
      <c r="B66" t="s">
        <v>311</v>
      </c>
      <c r="C66" t="s">
        <v>312</v>
      </c>
    </row>
    <row r="67" spans="1:3">
      <c r="A67" t="s">
        <v>88</v>
      </c>
      <c r="B67" t="s">
        <v>313</v>
      </c>
      <c r="C67" t="s">
        <v>314</v>
      </c>
    </row>
    <row r="68" spans="1:3">
      <c r="A68" t="s">
        <v>89</v>
      </c>
      <c r="B68" t="s">
        <v>315</v>
      </c>
      <c r="C68" t="s">
        <v>316</v>
      </c>
    </row>
    <row r="69" spans="1:3">
      <c r="A69" t="s">
        <v>90</v>
      </c>
      <c r="B69" t="s">
        <v>317</v>
      </c>
      <c r="C69" t="s">
        <v>318</v>
      </c>
    </row>
    <row r="70" spans="1:3">
      <c r="A70" t="s">
        <v>91</v>
      </c>
      <c r="B70" t="s">
        <v>319</v>
      </c>
      <c r="C70" t="s">
        <v>320</v>
      </c>
    </row>
    <row r="71" spans="1:3">
      <c r="A71" t="s">
        <v>94</v>
      </c>
      <c r="B71" t="s">
        <v>445</v>
      </c>
      <c r="C71" t="s">
        <v>325</v>
      </c>
    </row>
    <row r="72" spans="1:3">
      <c r="A72" t="s">
        <v>95</v>
      </c>
      <c r="B72" t="s">
        <v>446</v>
      </c>
      <c r="C72" t="s">
        <v>326</v>
      </c>
    </row>
    <row r="73" spans="1:3">
      <c r="A73" t="s">
        <v>96</v>
      </c>
      <c r="B73" t="s">
        <v>327</v>
      </c>
      <c r="C73" t="s">
        <v>328</v>
      </c>
    </row>
    <row r="74" spans="1:3">
      <c r="A74" t="s">
        <v>98</v>
      </c>
      <c r="B74" t="s">
        <v>329</v>
      </c>
      <c r="C74" t="s">
        <v>330</v>
      </c>
    </row>
    <row r="75" spans="1:3">
      <c r="A75" t="s">
        <v>99</v>
      </c>
      <c r="B75" t="s">
        <v>331</v>
      </c>
      <c r="C75" t="s">
        <v>332</v>
      </c>
    </row>
    <row r="76" spans="1:3">
      <c r="A76" t="s">
        <v>101</v>
      </c>
      <c r="B76" t="s">
        <v>335</v>
      </c>
      <c r="C76" t="s">
        <v>336</v>
      </c>
    </row>
    <row r="77" spans="1:3">
      <c r="A77" t="s">
        <v>102</v>
      </c>
      <c r="B77" t="s">
        <v>337</v>
      </c>
      <c r="C77" t="s">
        <v>338</v>
      </c>
    </row>
    <row r="78" spans="1:3">
      <c r="A78" t="s">
        <v>103</v>
      </c>
      <c r="B78" t="s">
        <v>339</v>
      </c>
      <c r="C78" t="s">
        <v>340</v>
      </c>
    </row>
    <row r="79" spans="1:3">
      <c r="A79" t="s">
        <v>106</v>
      </c>
      <c r="B79" t="s">
        <v>280</v>
      </c>
      <c r="C79" t="s">
        <v>281</v>
      </c>
    </row>
    <row r="80" spans="1:3">
      <c r="A80" t="s">
        <v>108</v>
      </c>
      <c r="B80" t="s">
        <v>343</v>
      </c>
      <c r="C80" t="s">
        <v>344</v>
      </c>
    </row>
    <row r="81" spans="1:3">
      <c r="A81" t="s">
        <v>109</v>
      </c>
      <c r="B81" t="s">
        <v>343</v>
      </c>
      <c r="C81" t="s">
        <v>344</v>
      </c>
    </row>
    <row r="82" spans="1:3">
      <c r="A82" t="s">
        <v>110</v>
      </c>
      <c r="B82" t="s">
        <v>447</v>
      </c>
      <c r="C82" t="s">
        <v>345</v>
      </c>
    </row>
    <row r="83" spans="1:3">
      <c r="A83" t="s">
        <v>111</v>
      </c>
      <c r="B83" t="s">
        <v>346</v>
      </c>
      <c r="C83" t="s">
        <v>347</v>
      </c>
    </row>
    <row r="84" spans="1:3">
      <c r="A84" t="s">
        <v>120</v>
      </c>
      <c r="B84" t="s">
        <v>358</v>
      </c>
      <c r="C84" t="s">
        <v>359</v>
      </c>
    </row>
    <row r="85" spans="1:3">
      <c r="A85" t="s">
        <v>124</v>
      </c>
      <c r="B85" t="s">
        <v>364</v>
      </c>
      <c r="C85" t="s">
        <v>365</v>
      </c>
    </row>
    <row r="86" spans="1:3">
      <c r="A86" t="s">
        <v>126</v>
      </c>
      <c r="B86" t="s">
        <v>366</v>
      </c>
      <c r="C86" t="s">
        <v>367</v>
      </c>
    </row>
    <row r="87" spans="1:3">
      <c r="A87" t="s">
        <v>127</v>
      </c>
      <c r="B87" t="s">
        <v>368</v>
      </c>
      <c r="C87" t="s">
        <v>369</v>
      </c>
    </row>
    <row r="88" spans="1:3">
      <c r="A88" t="s">
        <v>128</v>
      </c>
    </row>
    <row r="89" spans="1:3">
      <c r="A89" t="s">
        <v>129</v>
      </c>
      <c r="B89" t="s">
        <v>370</v>
      </c>
      <c r="C89" t="s">
        <v>371</v>
      </c>
    </row>
    <row r="90" spans="1:3">
      <c r="A90" t="s">
        <v>133</v>
      </c>
      <c r="B90" t="s">
        <v>376</v>
      </c>
      <c r="C90" t="s">
        <v>377</v>
      </c>
    </row>
    <row r="91" spans="1:3">
      <c r="A91" t="s">
        <v>135</v>
      </c>
      <c r="B91" t="s">
        <v>380</v>
      </c>
      <c r="C91" t="s">
        <v>381</v>
      </c>
    </row>
    <row r="92" spans="1:3">
      <c r="A92" t="s">
        <v>137</v>
      </c>
      <c r="B92" t="s">
        <v>384</v>
      </c>
      <c r="C92" t="s">
        <v>385</v>
      </c>
    </row>
    <row r="93" spans="1:3">
      <c r="A93" t="s">
        <v>140</v>
      </c>
      <c r="B93" t="s">
        <v>390</v>
      </c>
      <c r="C93" t="s">
        <v>391</v>
      </c>
    </row>
    <row r="94" spans="1:3">
      <c r="A94" t="s">
        <v>142</v>
      </c>
      <c r="B94" t="s">
        <v>394</v>
      </c>
      <c r="C94" t="s">
        <v>395</v>
      </c>
    </row>
    <row r="95" spans="1:3">
      <c r="A95" t="s">
        <v>143</v>
      </c>
      <c r="B95" t="s">
        <v>396</v>
      </c>
      <c r="C95" t="s">
        <v>397</v>
      </c>
    </row>
    <row r="96" spans="1:3">
      <c r="A96" t="s">
        <v>144</v>
      </c>
      <c r="B96" t="s">
        <v>398</v>
      </c>
      <c r="C96" t="s">
        <v>399</v>
      </c>
    </row>
    <row r="97" spans="1:3">
      <c r="A97" t="s">
        <v>145</v>
      </c>
      <c r="B97" t="s">
        <v>400</v>
      </c>
      <c r="C97" t="s">
        <v>401</v>
      </c>
    </row>
    <row r="98" spans="1:3">
      <c r="A98" t="s">
        <v>148</v>
      </c>
    </row>
    <row r="99" spans="1:3">
      <c r="A99" t="s">
        <v>153</v>
      </c>
      <c r="B99" t="s">
        <v>235</v>
      </c>
      <c r="C99" t="s">
        <v>410</v>
      </c>
    </row>
    <row r="100" spans="1:3">
      <c r="A100" t="s">
        <v>155</v>
      </c>
      <c r="B100" t="s">
        <v>411</v>
      </c>
      <c r="C100" t="s">
        <v>412</v>
      </c>
    </row>
    <row r="101" spans="1:3">
      <c r="A101" t="s">
        <v>156</v>
      </c>
      <c r="B101" t="s">
        <v>413</v>
      </c>
      <c r="C101" t="s">
        <v>414</v>
      </c>
    </row>
    <row r="102" spans="1:3">
      <c r="A102" t="s">
        <v>157</v>
      </c>
      <c r="B102" t="s">
        <v>415</v>
      </c>
      <c r="C102" t="s">
        <v>416</v>
      </c>
    </row>
    <row r="103" spans="1:3">
      <c r="A103" t="s">
        <v>160</v>
      </c>
    </row>
    <row r="104" spans="1:3">
      <c r="A104" t="s">
        <v>163</v>
      </c>
      <c r="B104" t="s">
        <v>421</v>
      </c>
      <c r="C104" t="s">
        <v>422</v>
      </c>
    </row>
    <row r="105" spans="1:3">
      <c r="A105" t="s">
        <v>164</v>
      </c>
      <c r="B105" t="s">
        <v>423</v>
      </c>
      <c r="C105" t="s">
        <v>424</v>
      </c>
    </row>
    <row r="106" spans="1:3">
      <c r="A106" t="s">
        <v>165</v>
      </c>
    </row>
    <row r="107" spans="1:3">
      <c r="A107" t="s">
        <v>166</v>
      </c>
      <c r="B107" t="s">
        <v>425</v>
      </c>
      <c r="C107" t="s">
        <v>426</v>
      </c>
    </row>
    <row r="108" spans="1:3">
      <c r="A108" t="s">
        <v>167</v>
      </c>
    </row>
    <row r="109" spans="1:3">
      <c r="A109" t="s">
        <v>168</v>
      </c>
      <c r="B109" t="s">
        <v>427</v>
      </c>
      <c r="C109" t="s">
        <v>428</v>
      </c>
    </row>
    <row r="110" spans="1:3">
      <c r="A110" t="s">
        <v>177</v>
      </c>
      <c r="B110" t="s">
        <v>439</v>
      </c>
      <c r="C110" t="s">
        <v>440</v>
      </c>
    </row>
  </sheetData>
  <pageMargins left="0.7" right="0.7" top="0.75" bottom="0.75" header="0.3" footer="0.3"/>
  <pageSetup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55649-381C-8945-A336-7D06058DE07A}">
  <sheetPr>
    <tabColor theme="5"/>
  </sheetPr>
  <dimension ref="A1:J77"/>
  <sheetViews>
    <sheetView tabSelected="1" workbookViewId="0">
      <selection activeCell="H27" sqref="H27"/>
    </sheetView>
  </sheetViews>
  <sheetFormatPr baseColWidth="10" defaultRowHeight="16"/>
  <cols>
    <col min="1" max="1" width="17.6640625" bestFit="1" customWidth="1"/>
    <col min="2" max="2" width="78.5" bestFit="1" customWidth="1"/>
    <col min="3" max="3" width="17.6640625" customWidth="1"/>
    <col min="4" max="4" width="12" bestFit="1" customWidth="1"/>
    <col min="5" max="5" width="16" bestFit="1" customWidth="1"/>
    <col min="6" max="6" width="17.83203125" bestFit="1" customWidth="1"/>
  </cols>
  <sheetData>
    <row r="1" spans="1:10">
      <c r="A1" s="11" t="s">
        <v>3459</v>
      </c>
      <c r="B1" s="11"/>
      <c r="C1" s="11"/>
      <c r="D1" s="11"/>
      <c r="E1" s="11"/>
    </row>
    <row r="2" spans="1:10" ht="17" thickBot="1">
      <c r="A2" s="12"/>
      <c r="B2" s="12"/>
      <c r="C2" s="12"/>
      <c r="D2" s="12"/>
      <c r="E2" s="12"/>
      <c r="F2" s="12"/>
      <c r="G2" s="12"/>
      <c r="H2" s="12"/>
    </row>
    <row r="3" spans="1:10" ht="17" thickBot="1">
      <c r="A3" s="13" t="s">
        <v>3458</v>
      </c>
      <c r="B3" s="14" t="s">
        <v>180</v>
      </c>
      <c r="C3" s="15" t="s">
        <v>181</v>
      </c>
      <c r="D3" s="16" t="s">
        <v>3460</v>
      </c>
      <c r="E3" s="17" t="s">
        <v>3461</v>
      </c>
      <c r="F3" s="18" t="s">
        <v>3462</v>
      </c>
    </row>
    <row r="4" spans="1:10">
      <c r="A4" s="19" t="s">
        <v>450</v>
      </c>
      <c r="B4" s="20" t="s">
        <v>528</v>
      </c>
      <c r="C4" s="21" t="s">
        <v>529</v>
      </c>
      <c r="D4" s="19">
        <v>2</v>
      </c>
      <c r="E4" s="20">
        <v>2</v>
      </c>
      <c r="F4" s="22">
        <v>2</v>
      </c>
      <c r="I4" s="23"/>
      <c r="J4" s="24" t="s">
        <v>3463</v>
      </c>
    </row>
    <row r="5" spans="1:10">
      <c r="A5" s="25" t="s">
        <v>453</v>
      </c>
      <c r="B5" s="26" t="s">
        <v>534</v>
      </c>
      <c r="C5" s="27" t="s">
        <v>535</v>
      </c>
      <c r="D5" s="25">
        <v>2</v>
      </c>
      <c r="E5" s="26">
        <v>2</v>
      </c>
      <c r="F5" s="28">
        <v>2</v>
      </c>
      <c r="I5" s="29"/>
      <c r="J5" s="30" t="s">
        <v>3464</v>
      </c>
    </row>
    <row r="6" spans="1:10">
      <c r="A6" s="25" t="s">
        <v>456</v>
      </c>
      <c r="B6" s="26" t="s">
        <v>536</v>
      </c>
      <c r="C6" s="27" t="s">
        <v>537</v>
      </c>
      <c r="D6" s="25">
        <v>2</v>
      </c>
      <c r="E6" s="26">
        <v>2</v>
      </c>
      <c r="F6" s="28">
        <v>2</v>
      </c>
    </row>
    <row r="7" spans="1:10">
      <c r="A7" s="25" t="s">
        <v>458</v>
      </c>
      <c r="B7" s="26" t="s">
        <v>540</v>
      </c>
      <c r="C7" s="27" t="s">
        <v>541</v>
      </c>
      <c r="D7" s="25">
        <v>2</v>
      </c>
      <c r="E7" s="26">
        <v>2</v>
      </c>
      <c r="F7" s="28">
        <v>2</v>
      </c>
    </row>
    <row r="8" spans="1:10">
      <c r="A8" s="25" t="s">
        <v>460</v>
      </c>
      <c r="B8" s="26" t="s">
        <v>235</v>
      </c>
      <c r="C8" s="27" t="s">
        <v>544</v>
      </c>
      <c r="D8" s="25">
        <v>2</v>
      </c>
      <c r="E8" s="26">
        <v>2</v>
      </c>
      <c r="F8" s="28">
        <v>2</v>
      </c>
    </row>
    <row r="9" spans="1:10">
      <c r="A9" s="25" t="s">
        <v>459</v>
      </c>
      <c r="B9" s="26" t="s">
        <v>542</v>
      </c>
      <c r="C9" s="27" t="s">
        <v>543</v>
      </c>
      <c r="D9" s="25">
        <v>2</v>
      </c>
      <c r="E9" s="26">
        <v>2</v>
      </c>
      <c r="F9" s="28">
        <v>2</v>
      </c>
    </row>
    <row r="10" spans="1:10">
      <c r="A10" s="25" t="s">
        <v>462</v>
      </c>
      <c r="B10" s="26"/>
      <c r="C10" s="27"/>
      <c r="D10" s="25">
        <v>2</v>
      </c>
      <c r="E10" s="26">
        <v>2</v>
      </c>
      <c r="F10" s="28">
        <v>2</v>
      </c>
    </row>
    <row r="11" spans="1:10">
      <c r="A11" s="25" t="s">
        <v>468</v>
      </c>
      <c r="B11" s="26" t="s">
        <v>551</v>
      </c>
      <c r="C11" s="27" t="s">
        <v>552</v>
      </c>
      <c r="D11" s="25">
        <v>2</v>
      </c>
      <c r="E11" s="26">
        <v>2</v>
      </c>
      <c r="F11" s="28">
        <v>2</v>
      </c>
    </row>
    <row r="12" spans="1:10">
      <c r="A12" s="25" t="s">
        <v>471</v>
      </c>
      <c r="B12" s="26"/>
      <c r="C12" s="27"/>
      <c r="D12" s="25">
        <v>2</v>
      </c>
      <c r="E12" s="26">
        <v>2</v>
      </c>
      <c r="F12" s="28">
        <v>2</v>
      </c>
    </row>
    <row r="13" spans="1:10">
      <c r="A13" s="25" t="s">
        <v>475</v>
      </c>
      <c r="B13" s="26" t="s">
        <v>620</v>
      </c>
      <c r="C13" s="27" t="s">
        <v>523</v>
      </c>
      <c r="D13" s="25">
        <v>2</v>
      </c>
      <c r="E13" s="26">
        <v>2</v>
      </c>
      <c r="F13" s="28">
        <v>2</v>
      </c>
    </row>
    <row r="14" spans="1:10">
      <c r="A14" s="25" t="s">
        <v>455</v>
      </c>
      <c r="B14" s="26"/>
      <c r="C14" s="27"/>
      <c r="D14" s="25">
        <v>2</v>
      </c>
      <c r="E14" s="26">
        <v>2</v>
      </c>
      <c r="F14" s="28">
        <v>2</v>
      </c>
    </row>
    <row r="15" spans="1:10">
      <c r="A15" s="25" t="s">
        <v>457</v>
      </c>
      <c r="B15" s="26" t="s">
        <v>538</v>
      </c>
      <c r="C15" s="27" t="s">
        <v>539</v>
      </c>
      <c r="D15" s="25">
        <v>2</v>
      </c>
      <c r="E15" s="26">
        <v>2</v>
      </c>
      <c r="F15" s="28">
        <v>2</v>
      </c>
    </row>
    <row r="16" spans="1:10">
      <c r="A16" s="25" t="s">
        <v>463</v>
      </c>
      <c r="B16" s="26"/>
      <c r="C16" s="27"/>
      <c r="D16" s="25">
        <v>2</v>
      </c>
      <c r="E16" s="26">
        <v>2</v>
      </c>
      <c r="F16" s="28">
        <v>2</v>
      </c>
    </row>
    <row r="17" spans="1:6">
      <c r="A17" s="25" t="s">
        <v>491</v>
      </c>
      <c r="B17" s="26"/>
      <c r="C17" s="27"/>
      <c r="D17" s="25">
        <v>2</v>
      </c>
      <c r="E17" s="26">
        <v>2</v>
      </c>
      <c r="F17" s="28">
        <v>2</v>
      </c>
    </row>
    <row r="18" spans="1:6">
      <c r="A18" s="25" t="s">
        <v>474</v>
      </c>
      <c r="B18" s="26" t="s">
        <v>557</v>
      </c>
      <c r="C18" s="27" t="s">
        <v>558</v>
      </c>
      <c r="D18" s="25">
        <v>2</v>
      </c>
      <c r="E18" s="26">
        <v>2</v>
      </c>
      <c r="F18" s="28">
        <v>2</v>
      </c>
    </row>
    <row r="19" spans="1:6">
      <c r="A19" s="25" t="s">
        <v>479</v>
      </c>
      <c r="B19" s="26" t="s">
        <v>561</v>
      </c>
      <c r="C19" s="27" t="s">
        <v>562</v>
      </c>
      <c r="D19" s="25">
        <v>2</v>
      </c>
      <c r="E19" s="26">
        <v>2</v>
      </c>
      <c r="F19" s="28">
        <v>2</v>
      </c>
    </row>
    <row r="20" spans="1:6">
      <c r="A20" s="25" t="s">
        <v>498</v>
      </c>
      <c r="B20" s="26" t="s">
        <v>235</v>
      </c>
      <c r="C20" s="27" t="s">
        <v>590</v>
      </c>
      <c r="D20" s="25">
        <v>2</v>
      </c>
      <c r="E20" s="26">
        <v>2</v>
      </c>
      <c r="F20" s="28">
        <v>2</v>
      </c>
    </row>
    <row r="21" spans="1:6">
      <c r="A21" s="25" t="s">
        <v>503</v>
      </c>
      <c r="B21" s="26" t="s">
        <v>595</v>
      </c>
      <c r="C21" s="27" t="s">
        <v>596</v>
      </c>
      <c r="D21" s="25">
        <v>2</v>
      </c>
      <c r="E21" s="26">
        <v>2</v>
      </c>
      <c r="F21" s="28">
        <v>2</v>
      </c>
    </row>
    <row r="22" spans="1:6">
      <c r="A22" s="25" t="s">
        <v>507</v>
      </c>
      <c r="B22" s="26" t="s">
        <v>370</v>
      </c>
      <c r="C22" s="27" t="s">
        <v>371</v>
      </c>
      <c r="D22" s="25">
        <v>2</v>
      </c>
      <c r="E22" s="26">
        <v>2</v>
      </c>
      <c r="F22" s="28">
        <v>2</v>
      </c>
    </row>
    <row r="23" spans="1:6">
      <c r="A23" s="31" t="s">
        <v>476</v>
      </c>
      <c r="B23" s="26"/>
      <c r="C23" s="27"/>
      <c r="D23" s="31">
        <v>2</v>
      </c>
      <c r="E23" s="32">
        <v>0</v>
      </c>
      <c r="F23" s="33">
        <v>0</v>
      </c>
    </row>
    <row r="24" spans="1:6">
      <c r="A24" s="31" t="s">
        <v>477</v>
      </c>
      <c r="B24" s="26"/>
      <c r="C24" s="27"/>
      <c r="D24" s="31">
        <v>2</v>
      </c>
      <c r="E24" s="32">
        <v>0</v>
      </c>
      <c r="F24" s="33">
        <v>0</v>
      </c>
    </row>
    <row r="25" spans="1:6">
      <c r="A25" s="31" t="s">
        <v>481</v>
      </c>
      <c r="B25" s="26" t="s">
        <v>565</v>
      </c>
      <c r="C25" s="27" t="s">
        <v>566</v>
      </c>
      <c r="D25" s="31">
        <v>2</v>
      </c>
      <c r="E25" s="32">
        <v>0</v>
      </c>
      <c r="F25" s="33">
        <v>0</v>
      </c>
    </row>
    <row r="26" spans="1:6">
      <c r="A26" s="31" t="s">
        <v>490</v>
      </c>
      <c r="B26" s="26" t="s">
        <v>577</v>
      </c>
      <c r="C26" s="27" t="s">
        <v>578</v>
      </c>
      <c r="D26" s="31">
        <v>2</v>
      </c>
      <c r="E26" s="32">
        <v>0</v>
      </c>
      <c r="F26" s="33">
        <v>0</v>
      </c>
    </row>
    <row r="27" spans="1:6">
      <c r="A27" s="31" t="s">
        <v>492</v>
      </c>
      <c r="B27" s="26" t="s">
        <v>579</v>
      </c>
      <c r="C27" s="27" t="s">
        <v>580</v>
      </c>
      <c r="D27" s="31">
        <v>2</v>
      </c>
      <c r="E27" s="32">
        <v>0</v>
      </c>
      <c r="F27" s="33">
        <v>0</v>
      </c>
    </row>
    <row r="28" spans="1:6">
      <c r="A28" s="31" t="s">
        <v>494</v>
      </c>
      <c r="B28" s="26" t="s">
        <v>583</v>
      </c>
      <c r="C28" s="27" t="s">
        <v>584</v>
      </c>
      <c r="D28" s="31">
        <v>2</v>
      </c>
      <c r="E28" s="32">
        <v>0</v>
      </c>
      <c r="F28" s="33">
        <v>0</v>
      </c>
    </row>
    <row r="29" spans="1:6">
      <c r="A29" s="31" t="s">
        <v>495</v>
      </c>
      <c r="B29" s="26" t="s">
        <v>585</v>
      </c>
      <c r="C29" s="27" t="s">
        <v>586</v>
      </c>
      <c r="D29" s="31">
        <v>2</v>
      </c>
      <c r="E29" s="32">
        <v>0</v>
      </c>
      <c r="F29" s="33">
        <v>0</v>
      </c>
    </row>
    <row r="30" spans="1:6">
      <c r="A30" s="31" t="s">
        <v>496</v>
      </c>
      <c r="B30" s="26" t="s">
        <v>587</v>
      </c>
      <c r="C30" s="27" t="s">
        <v>588</v>
      </c>
      <c r="D30" s="31">
        <v>2</v>
      </c>
      <c r="E30" s="32">
        <v>0</v>
      </c>
      <c r="F30" s="33">
        <v>0</v>
      </c>
    </row>
    <row r="31" spans="1:6">
      <c r="A31" s="31" t="s">
        <v>497</v>
      </c>
      <c r="B31" s="26" t="s">
        <v>235</v>
      </c>
      <c r="C31" s="27" t="s">
        <v>589</v>
      </c>
      <c r="D31" s="31">
        <v>2</v>
      </c>
      <c r="E31" s="32">
        <v>0</v>
      </c>
      <c r="F31" s="33">
        <v>0</v>
      </c>
    </row>
    <row r="32" spans="1:6">
      <c r="A32" s="31" t="s">
        <v>448</v>
      </c>
      <c r="B32" s="26" t="s">
        <v>524</v>
      </c>
      <c r="C32" s="27" t="s">
        <v>525</v>
      </c>
      <c r="D32" s="31">
        <v>2</v>
      </c>
      <c r="E32" s="32">
        <v>2</v>
      </c>
      <c r="F32" s="33">
        <v>0</v>
      </c>
    </row>
    <row r="33" spans="1:6">
      <c r="A33" s="31" t="s">
        <v>451</v>
      </c>
      <c r="B33" s="26" t="s">
        <v>530</v>
      </c>
      <c r="C33" s="27" t="s">
        <v>531</v>
      </c>
      <c r="D33" s="31">
        <v>2</v>
      </c>
      <c r="E33" s="32">
        <v>2</v>
      </c>
      <c r="F33" s="33">
        <v>0</v>
      </c>
    </row>
    <row r="34" spans="1:6">
      <c r="A34" s="31" t="s">
        <v>454</v>
      </c>
      <c r="B34" s="26"/>
      <c r="C34" s="27"/>
      <c r="D34" s="31">
        <v>2</v>
      </c>
      <c r="E34" s="32">
        <v>2</v>
      </c>
      <c r="F34" s="33">
        <v>0</v>
      </c>
    </row>
    <row r="35" spans="1:6">
      <c r="A35" s="31" t="s">
        <v>464</v>
      </c>
      <c r="B35" s="26" t="s">
        <v>280</v>
      </c>
      <c r="C35" s="27" t="s">
        <v>281</v>
      </c>
      <c r="D35" s="31">
        <v>2</v>
      </c>
      <c r="E35" s="32">
        <v>2</v>
      </c>
      <c r="F35" s="33">
        <v>0</v>
      </c>
    </row>
    <row r="36" spans="1:6">
      <c r="A36" s="31" t="s">
        <v>466</v>
      </c>
      <c r="B36" s="26" t="s">
        <v>549</v>
      </c>
      <c r="C36" s="27" t="s">
        <v>550</v>
      </c>
      <c r="D36" s="31">
        <v>2</v>
      </c>
      <c r="E36" s="32">
        <v>2</v>
      </c>
      <c r="F36" s="33">
        <v>0</v>
      </c>
    </row>
    <row r="37" spans="1:6">
      <c r="A37" s="31" t="s">
        <v>473</v>
      </c>
      <c r="B37" s="26"/>
      <c r="C37" s="27"/>
      <c r="D37" s="31">
        <v>2</v>
      </c>
      <c r="E37" s="32">
        <v>2</v>
      </c>
      <c r="F37" s="33">
        <v>0</v>
      </c>
    </row>
    <row r="38" spans="1:6">
      <c r="A38" s="31" t="s">
        <v>480</v>
      </c>
      <c r="B38" s="26" t="s">
        <v>563</v>
      </c>
      <c r="C38" s="27" t="s">
        <v>564</v>
      </c>
      <c r="D38" s="31">
        <v>2</v>
      </c>
      <c r="E38" s="32">
        <v>0</v>
      </c>
      <c r="F38" s="33">
        <v>2</v>
      </c>
    </row>
    <row r="39" spans="1:6">
      <c r="A39" s="31" t="s">
        <v>493</v>
      </c>
      <c r="B39" s="26" t="s">
        <v>581</v>
      </c>
      <c r="C39" s="27" t="s">
        <v>582</v>
      </c>
      <c r="D39" s="31">
        <v>2</v>
      </c>
      <c r="E39" s="32">
        <v>0</v>
      </c>
      <c r="F39" s="33">
        <v>2</v>
      </c>
    </row>
    <row r="40" spans="1:6">
      <c r="A40" s="31" t="s">
        <v>483</v>
      </c>
      <c r="B40" s="26" t="s">
        <v>567</v>
      </c>
      <c r="C40" s="27" t="s">
        <v>568</v>
      </c>
      <c r="D40" s="31">
        <v>2</v>
      </c>
      <c r="E40" s="32">
        <v>0</v>
      </c>
      <c r="F40" s="33">
        <v>2</v>
      </c>
    </row>
    <row r="41" spans="1:6">
      <c r="A41" s="31" t="s">
        <v>469</v>
      </c>
      <c r="B41" s="32"/>
      <c r="C41" s="34"/>
      <c r="D41" s="31">
        <v>0</v>
      </c>
      <c r="E41" s="32">
        <v>2</v>
      </c>
      <c r="F41" s="33">
        <v>0</v>
      </c>
    </row>
    <row r="42" spans="1:6">
      <c r="A42" s="31" t="s">
        <v>478</v>
      </c>
      <c r="B42" s="32" t="s">
        <v>559</v>
      </c>
      <c r="C42" s="34" t="s">
        <v>560</v>
      </c>
      <c r="D42" s="31">
        <v>0</v>
      </c>
      <c r="E42" s="32">
        <v>2</v>
      </c>
      <c r="F42" s="33">
        <v>0</v>
      </c>
    </row>
    <row r="43" spans="1:6">
      <c r="A43" s="31" t="s">
        <v>482</v>
      </c>
      <c r="B43" s="32"/>
      <c r="C43" s="34"/>
      <c r="D43" s="31">
        <v>0</v>
      </c>
      <c r="E43" s="32">
        <v>2</v>
      </c>
      <c r="F43" s="33">
        <v>0</v>
      </c>
    </row>
    <row r="44" spans="1:6">
      <c r="A44" s="31" t="s">
        <v>485</v>
      </c>
      <c r="B44" s="32" t="s">
        <v>569</v>
      </c>
      <c r="C44" s="34" t="s">
        <v>570</v>
      </c>
      <c r="D44" s="31">
        <v>0</v>
      </c>
      <c r="E44" s="32">
        <v>2</v>
      </c>
      <c r="F44" s="33">
        <v>0</v>
      </c>
    </row>
    <row r="45" spans="1:6">
      <c r="A45" s="31" t="s">
        <v>486</v>
      </c>
      <c r="B45" s="32" t="s">
        <v>571</v>
      </c>
      <c r="C45" s="34" t="s">
        <v>572</v>
      </c>
      <c r="D45" s="31">
        <v>0</v>
      </c>
      <c r="E45" s="32">
        <v>2</v>
      </c>
      <c r="F45" s="33">
        <v>0</v>
      </c>
    </row>
    <row r="46" spans="1:6">
      <c r="A46" s="31" t="s">
        <v>487</v>
      </c>
      <c r="B46" s="32" t="s">
        <v>573</v>
      </c>
      <c r="C46" s="34" t="s">
        <v>574</v>
      </c>
      <c r="D46" s="31">
        <v>0</v>
      </c>
      <c r="E46" s="32">
        <v>2</v>
      </c>
      <c r="F46" s="33">
        <v>0</v>
      </c>
    </row>
    <row r="47" spans="1:6">
      <c r="A47" s="31" t="s">
        <v>488</v>
      </c>
      <c r="B47" s="32" t="s">
        <v>575</v>
      </c>
      <c r="C47" s="34" t="s">
        <v>576</v>
      </c>
      <c r="D47" s="31">
        <v>0</v>
      </c>
      <c r="E47" s="32">
        <v>2</v>
      </c>
      <c r="F47" s="33">
        <v>0</v>
      </c>
    </row>
    <row r="48" spans="1:6">
      <c r="A48" s="31" t="s">
        <v>489</v>
      </c>
      <c r="B48" s="32"/>
      <c r="C48" s="34"/>
      <c r="D48" s="31">
        <v>0</v>
      </c>
      <c r="E48" s="32">
        <v>2</v>
      </c>
      <c r="F48" s="33">
        <v>0</v>
      </c>
    </row>
    <row r="49" spans="1:6">
      <c r="A49" s="31" t="s">
        <v>499</v>
      </c>
      <c r="B49" s="32"/>
      <c r="C49" s="34"/>
      <c r="D49" s="31">
        <v>0</v>
      </c>
      <c r="E49" s="32">
        <v>2</v>
      </c>
      <c r="F49" s="33">
        <v>0</v>
      </c>
    </row>
    <row r="50" spans="1:6">
      <c r="A50" s="31" t="s">
        <v>501</v>
      </c>
      <c r="B50" s="32" t="s">
        <v>591</v>
      </c>
      <c r="C50" s="34" t="s">
        <v>592</v>
      </c>
      <c r="D50" s="31">
        <v>0</v>
      </c>
      <c r="E50" s="32">
        <v>2</v>
      </c>
      <c r="F50" s="33">
        <v>0</v>
      </c>
    </row>
    <row r="51" spans="1:6">
      <c r="A51" s="31" t="s">
        <v>504</v>
      </c>
      <c r="B51" s="32" t="s">
        <v>621</v>
      </c>
      <c r="C51" s="34" t="s">
        <v>597</v>
      </c>
      <c r="D51" s="31">
        <v>0</v>
      </c>
      <c r="E51" s="32">
        <v>2</v>
      </c>
      <c r="F51" s="33">
        <v>0</v>
      </c>
    </row>
    <row r="52" spans="1:6">
      <c r="A52" s="31" t="s">
        <v>506</v>
      </c>
      <c r="B52" s="32" t="s">
        <v>600</v>
      </c>
      <c r="C52" s="34" t="s">
        <v>601</v>
      </c>
      <c r="D52" s="31">
        <v>0</v>
      </c>
      <c r="E52" s="32">
        <v>2</v>
      </c>
      <c r="F52" s="33">
        <v>0</v>
      </c>
    </row>
    <row r="53" spans="1:6">
      <c r="A53" s="31" t="s">
        <v>510</v>
      </c>
      <c r="B53" s="32" t="s">
        <v>605</v>
      </c>
      <c r="C53" s="34" t="s">
        <v>522</v>
      </c>
      <c r="D53" s="31">
        <v>0</v>
      </c>
      <c r="E53" s="32">
        <v>2</v>
      </c>
      <c r="F53" s="33">
        <v>0</v>
      </c>
    </row>
    <row r="54" spans="1:6">
      <c r="A54" s="31" t="s">
        <v>512</v>
      </c>
      <c r="B54" s="32" t="s">
        <v>329</v>
      </c>
      <c r="C54" s="34" t="s">
        <v>330</v>
      </c>
      <c r="D54" s="31">
        <v>0</v>
      </c>
      <c r="E54" s="32">
        <v>2</v>
      </c>
      <c r="F54" s="33">
        <v>0</v>
      </c>
    </row>
    <row r="55" spans="1:6">
      <c r="A55" s="31" t="s">
        <v>519</v>
      </c>
      <c r="B55" s="32" t="s">
        <v>622</v>
      </c>
      <c r="C55" s="34" t="s">
        <v>614</v>
      </c>
      <c r="D55" s="31">
        <v>0</v>
      </c>
      <c r="E55" s="32">
        <v>2</v>
      </c>
      <c r="F55" s="33">
        <v>0</v>
      </c>
    </row>
    <row r="56" spans="1:6">
      <c r="A56" s="31" t="s">
        <v>520</v>
      </c>
      <c r="B56" s="32"/>
      <c r="C56" s="34"/>
      <c r="D56" s="31">
        <v>0</v>
      </c>
      <c r="E56" s="32">
        <v>2</v>
      </c>
      <c r="F56" s="33">
        <v>0</v>
      </c>
    </row>
    <row r="57" spans="1:6">
      <c r="A57" s="31" t="s">
        <v>521</v>
      </c>
      <c r="B57" s="32" t="s">
        <v>615</v>
      </c>
      <c r="C57" s="34" t="s">
        <v>616</v>
      </c>
      <c r="D57" s="31">
        <v>0</v>
      </c>
      <c r="E57" s="32">
        <v>2</v>
      </c>
      <c r="F57" s="33">
        <v>0</v>
      </c>
    </row>
    <row r="58" spans="1:6">
      <c r="A58" s="31" t="s">
        <v>461</v>
      </c>
      <c r="B58" s="32" t="s">
        <v>545</v>
      </c>
      <c r="C58" s="34" t="s">
        <v>546</v>
      </c>
      <c r="D58" s="31">
        <v>0</v>
      </c>
      <c r="E58" s="32">
        <v>2</v>
      </c>
      <c r="F58" s="33">
        <v>2</v>
      </c>
    </row>
    <row r="59" spans="1:6">
      <c r="A59" s="31" t="s">
        <v>467</v>
      </c>
      <c r="B59" s="32"/>
      <c r="C59" s="34"/>
      <c r="D59" s="31">
        <v>0</v>
      </c>
      <c r="E59" s="32">
        <v>2</v>
      </c>
      <c r="F59" s="33">
        <v>2</v>
      </c>
    </row>
    <row r="60" spans="1:6">
      <c r="A60" s="31" t="s">
        <v>449</v>
      </c>
      <c r="B60" s="32" t="s">
        <v>526</v>
      </c>
      <c r="C60" s="34" t="s">
        <v>527</v>
      </c>
      <c r="D60" s="31">
        <v>0</v>
      </c>
      <c r="E60" s="32">
        <v>2</v>
      </c>
      <c r="F60" s="33">
        <v>2</v>
      </c>
    </row>
    <row r="61" spans="1:6">
      <c r="A61" s="31" t="s">
        <v>500</v>
      </c>
      <c r="B61" s="32"/>
      <c r="C61" s="34"/>
      <c r="D61" s="31">
        <v>0</v>
      </c>
      <c r="E61" s="32">
        <v>2</v>
      </c>
      <c r="F61" s="33">
        <v>2</v>
      </c>
    </row>
    <row r="62" spans="1:6">
      <c r="A62" s="31" t="s">
        <v>502</v>
      </c>
      <c r="B62" s="32" t="s">
        <v>593</v>
      </c>
      <c r="C62" s="34" t="s">
        <v>594</v>
      </c>
      <c r="D62" s="31">
        <v>0</v>
      </c>
      <c r="E62" s="32">
        <v>2</v>
      </c>
      <c r="F62" s="33">
        <v>2</v>
      </c>
    </row>
    <row r="63" spans="1:6">
      <c r="A63" s="31" t="s">
        <v>511</v>
      </c>
      <c r="B63" s="32"/>
      <c r="C63" s="34"/>
      <c r="D63" s="31">
        <v>0</v>
      </c>
      <c r="E63" s="32">
        <v>2</v>
      </c>
      <c r="F63" s="33">
        <v>2</v>
      </c>
    </row>
    <row r="64" spans="1:6">
      <c r="A64" s="31" t="s">
        <v>513</v>
      </c>
      <c r="B64" s="32" t="s">
        <v>606</v>
      </c>
      <c r="C64" s="34" t="s">
        <v>607</v>
      </c>
      <c r="D64" s="31">
        <v>0</v>
      </c>
      <c r="E64" s="32">
        <v>2</v>
      </c>
      <c r="F64" s="33">
        <v>2</v>
      </c>
    </row>
    <row r="65" spans="1:6">
      <c r="A65" s="31" t="s">
        <v>514</v>
      </c>
      <c r="B65" s="32" t="s">
        <v>608</v>
      </c>
      <c r="C65" s="34" t="s">
        <v>609</v>
      </c>
      <c r="D65" s="31">
        <v>0</v>
      </c>
      <c r="E65" s="32">
        <v>2</v>
      </c>
      <c r="F65" s="33">
        <v>2</v>
      </c>
    </row>
    <row r="66" spans="1:6">
      <c r="A66" s="31" t="s">
        <v>505</v>
      </c>
      <c r="B66" s="32" t="s">
        <v>598</v>
      </c>
      <c r="C66" s="34" t="s">
        <v>599</v>
      </c>
      <c r="D66" s="31">
        <v>0</v>
      </c>
      <c r="E66" s="32">
        <v>2</v>
      </c>
      <c r="F66" s="33">
        <v>2</v>
      </c>
    </row>
    <row r="67" spans="1:6">
      <c r="A67" s="31" t="s">
        <v>452</v>
      </c>
      <c r="B67" s="32" t="s">
        <v>532</v>
      </c>
      <c r="C67" s="34" t="s">
        <v>533</v>
      </c>
      <c r="D67" s="31">
        <v>0</v>
      </c>
      <c r="E67" s="32">
        <v>0</v>
      </c>
      <c r="F67" s="33">
        <v>2</v>
      </c>
    </row>
    <row r="68" spans="1:6">
      <c r="A68" s="31" t="s">
        <v>465</v>
      </c>
      <c r="B68" s="32" t="s">
        <v>547</v>
      </c>
      <c r="C68" s="34" t="s">
        <v>548</v>
      </c>
      <c r="D68" s="31">
        <v>0</v>
      </c>
      <c r="E68" s="32">
        <v>0</v>
      </c>
      <c r="F68" s="33">
        <v>2</v>
      </c>
    </row>
    <row r="69" spans="1:6">
      <c r="A69" s="31" t="s">
        <v>470</v>
      </c>
      <c r="B69" s="32" t="s">
        <v>553</v>
      </c>
      <c r="C69" s="34" t="s">
        <v>554</v>
      </c>
      <c r="D69" s="31">
        <v>0</v>
      </c>
      <c r="E69" s="32">
        <v>0</v>
      </c>
      <c r="F69" s="33">
        <v>2</v>
      </c>
    </row>
    <row r="70" spans="1:6">
      <c r="A70" s="31" t="s">
        <v>472</v>
      </c>
      <c r="B70" s="32" t="s">
        <v>555</v>
      </c>
      <c r="C70" s="34" t="s">
        <v>556</v>
      </c>
      <c r="D70" s="31">
        <v>0</v>
      </c>
      <c r="E70" s="32">
        <v>0</v>
      </c>
      <c r="F70" s="33">
        <v>2</v>
      </c>
    </row>
    <row r="71" spans="1:6">
      <c r="A71" s="31" t="s">
        <v>484</v>
      </c>
      <c r="B71" s="32"/>
      <c r="C71" s="34"/>
      <c r="D71" s="31">
        <v>0</v>
      </c>
      <c r="E71" s="32">
        <v>0</v>
      </c>
      <c r="F71" s="33">
        <v>2</v>
      </c>
    </row>
    <row r="72" spans="1:6">
      <c r="A72" s="31" t="s">
        <v>508</v>
      </c>
      <c r="B72" s="32" t="s">
        <v>602</v>
      </c>
      <c r="C72" s="34" t="s">
        <v>603</v>
      </c>
      <c r="D72" s="31">
        <v>0</v>
      </c>
      <c r="E72" s="32">
        <v>0</v>
      </c>
      <c r="F72" s="33">
        <v>2</v>
      </c>
    </row>
    <row r="73" spans="1:6">
      <c r="A73" s="31" t="s">
        <v>509</v>
      </c>
      <c r="B73" s="32" t="s">
        <v>235</v>
      </c>
      <c r="C73" s="34" t="s">
        <v>604</v>
      </c>
      <c r="D73" s="31">
        <v>0</v>
      </c>
      <c r="E73" s="32">
        <v>0</v>
      </c>
      <c r="F73" s="33">
        <v>2</v>
      </c>
    </row>
    <row r="74" spans="1:6">
      <c r="A74" s="31" t="s">
        <v>515</v>
      </c>
      <c r="B74" s="32" t="s">
        <v>610</v>
      </c>
      <c r="C74" s="34" t="s">
        <v>611</v>
      </c>
      <c r="D74" s="31">
        <v>0</v>
      </c>
      <c r="E74" s="32">
        <v>0</v>
      </c>
      <c r="F74" s="33">
        <v>2</v>
      </c>
    </row>
    <row r="75" spans="1:6">
      <c r="A75" s="31" t="s">
        <v>516</v>
      </c>
      <c r="B75" s="32"/>
      <c r="C75" s="34"/>
      <c r="D75" s="31">
        <v>0</v>
      </c>
      <c r="E75" s="32">
        <v>0</v>
      </c>
      <c r="F75" s="33">
        <v>2</v>
      </c>
    </row>
    <row r="76" spans="1:6">
      <c r="A76" s="31" t="s">
        <v>517</v>
      </c>
      <c r="B76" s="32"/>
      <c r="C76" s="34"/>
      <c r="D76" s="31">
        <v>0</v>
      </c>
      <c r="E76" s="32">
        <v>0</v>
      </c>
      <c r="F76" s="33">
        <v>2</v>
      </c>
    </row>
    <row r="77" spans="1:6" ht="17" thickBot="1">
      <c r="A77" s="35" t="s">
        <v>518</v>
      </c>
      <c r="B77" s="36" t="s">
        <v>612</v>
      </c>
      <c r="C77" s="37" t="s">
        <v>613</v>
      </c>
      <c r="D77" s="35">
        <v>0</v>
      </c>
      <c r="E77" s="36">
        <v>0</v>
      </c>
      <c r="F77" s="38">
        <v>2</v>
      </c>
    </row>
  </sheetData>
  <conditionalFormatting sqref="D4:F77">
    <cfRule type="cellIs" dxfId="7" priority="1" operator="equal">
      <formula>2</formula>
    </cfRule>
    <cfRule type="cellIs" dxfId="6" priority="2" operator="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A9CDD-59FB-2944-9449-0406AD2BE92C}">
  <sheetPr>
    <tabColor theme="5"/>
  </sheetPr>
  <dimension ref="A1:H75"/>
  <sheetViews>
    <sheetView workbookViewId="0">
      <selection activeCell="A2" sqref="A2"/>
    </sheetView>
  </sheetViews>
  <sheetFormatPr baseColWidth="10" defaultRowHeight="16"/>
  <cols>
    <col min="1" max="1" width="21.1640625" customWidth="1"/>
    <col min="2" max="2" width="88.1640625" bestFit="1" customWidth="1"/>
    <col min="3" max="3" width="17" bestFit="1" customWidth="1"/>
    <col min="4" max="4" width="12" bestFit="1" customWidth="1"/>
    <col min="5" max="5" width="16" bestFit="1" customWidth="1"/>
    <col min="6" max="6" width="17.83203125" bestFit="1" customWidth="1"/>
  </cols>
  <sheetData>
    <row r="1" spans="1:8">
      <c r="A1" s="39" t="s">
        <v>3466</v>
      </c>
      <c r="B1" s="39"/>
      <c r="C1" s="39"/>
      <c r="D1" s="39"/>
      <c r="E1" s="39"/>
      <c r="F1" s="39"/>
      <c r="G1" s="39"/>
      <c r="H1" s="39"/>
    </row>
    <row r="2" spans="1:8" ht="17" thickBot="1">
      <c r="A2" s="39"/>
      <c r="B2" s="39"/>
      <c r="C2" s="39"/>
      <c r="D2" s="39"/>
      <c r="E2" s="39"/>
      <c r="F2" s="39"/>
      <c r="G2" s="39"/>
      <c r="H2" s="39"/>
    </row>
    <row r="3" spans="1:8" ht="17" thickBot="1">
      <c r="A3" s="40" t="s">
        <v>3458</v>
      </c>
      <c r="B3" s="41" t="s">
        <v>180</v>
      </c>
      <c r="C3" s="42" t="s">
        <v>181</v>
      </c>
      <c r="D3" s="43" t="s">
        <v>3460</v>
      </c>
      <c r="E3" s="44" t="s">
        <v>3461</v>
      </c>
      <c r="F3" s="45" t="s">
        <v>3462</v>
      </c>
      <c r="G3" s="12"/>
      <c r="H3" s="12"/>
    </row>
    <row r="4" spans="1:8">
      <c r="A4" s="46" t="s">
        <v>8</v>
      </c>
      <c r="B4" s="47" t="s">
        <v>198</v>
      </c>
      <c r="C4" s="48" t="s">
        <v>199</v>
      </c>
      <c r="D4" s="46">
        <v>0</v>
      </c>
      <c r="E4" s="47">
        <v>0</v>
      </c>
      <c r="F4" s="49">
        <v>0</v>
      </c>
    </row>
    <row r="5" spans="1:8">
      <c r="A5" s="31" t="s">
        <v>15</v>
      </c>
      <c r="B5" s="32" t="s">
        <v>211</v>
      </c>
      <c r="C5" s="34" t="s">
        <v>212</v>
      </c>
      <c r="D5" s="31">
        <v>0</v>
      </c>
      <c r="E5" s="32">
        <v>0</v>
      </c>
      <c r="F5" s="33">
        <v>0</v>
      </c>
    </row>
    <row r="6" spans="1:8">
      <c r="A6" s="31" t="s">
        <v>22</v>
      </c>
      <c r="B6" s="32"/>
      <c r="C6" s="34"/>
      <c r="D6" s="31">
        <v>0</v>
      </c>
      <c r="E6" s="32">
        <v>0</v>
      </c>
      <c r="F6" s="33">
        <v>0</v>
      </c>
    </row>
    <row r="7" spans="1:8">
      <c r="A7" s="31" t="s">
        <v>25</v>
      </c>
      <c r="B7" s="32" t="s">
        <v>227</v>
      </c>
      <c r="C7" s="34" t="s">
        <v>228</v>
      </c>
      <c r="D7" s="31">
        <v>0</v>
      </c>
      <c r="E7" s="32">
        <v>0</v>
      </c>
      <c r="F7" s="33">
        <v>0</v>
      </c>
    </row>
    <row r="8" spans="1:8">
      <c r="A8" s="31" t="s">
        <v>27</v>
      </c>
      <c r="B8" s="32"/>
      <c r="C8" s="34"/>
      <c r="D8" s="31">
        <v>0</v>
      </c>
      <c r="E8" s="32">
        <v>0</v>
      </c>
      <c r="F8" s="33">
        <v>0</v>
      </c>
    </row>
    <row r="9" spans="1:8">
      <c r="A9" s="31" t="s">
        <v>39</v>
      </c>
      <c r="B9" s="32" t="s">
        <v>244</v>
      </c>
      <c r="C9" s="34" t="s">
        <v>245</v>
      </c>
      <c r="D9" s="31">
        <v>0</v>
      </c>
      <c r="E9" s="32">
        <v>0</v>
      </c>
      <c r="F9" s="33">
        <v>0</v>
      </c>
    </row>
    <row r="10" spans="1:8">
      <c r="A10" s="31" t="s">
        <v>41</v>
      </c>
      <c r="B10" s="32" t="s">
        <v>248</v>
      </c>
      <c r="C10" s="34" t="s">
        <v>249</v>
      </c>
      <c r="D10" s="31">
        <v>0</v>
      </c>
      <c r="E10" s="32">
        <v>0</v>
      </c>
      <c r="F10" s="33">
        <v>0</v>
      </c>
    </row>
    <row r="11" spans="1:8">
      <c r="A11" s="31" t="s">
        <v>47</v>
      </c>
      <c r="B11" s="32"/>
      <c r="C11" s="34"/>
      <c r="D11" s="31">
        <v>0</v>
      </c>
      <c r="E11" s="32">
        <v>0</v>
      </c>
      <c r="F11" s="33">
        <v>0</v>
      </c>
    </row>
    <row r="12" spans="1:8">
      <c r="A12" s="31" t="s">
        <v>48</v>
      </c>
      <c r="B12" s="32"/>
      <c r="C12" s="34"/>
      <c r="D12" s="31">
        <v>0</v>
      </c>
      <c r="E12" s="32">
        <v>0</v>
      </c>
      <c r="F12" s="33">
        <v>0</v>
      </c>
    </row>
    <row r="13" spans="1:8">
      <c r="A13" s="31" t="s">
        <v>50</v>
      </c>
      <c r="B13" s="32"/>
      <c r="C13" s="34"/>
      <c r="D13" s="31">
        <v>0</v>
      </c>
      <c r="E13" s="32">
        <v>0</v>
      </c>
      <c r="F13" s="33">
        <v>0</v>
      </c>
    </row>
    <row r="14" spans="1:8">
      <c r="A14" s="31" t="s">
        <v>51</v>
      </c>
      <c r="B14" s="32" t="s">
        <v>256</v>
      </c>
      <c r="C14" s="34" t="s">
        <v>257</v>
      </c>
      <c r="D14" s="31">
        <v>0</v>
      </c>
      <c r="E14" s="32">
        <v>0</v>
      </c>
      <c r="F14" s="33">
        <v>0</v>
      </c>
    </row>
    <row r="15" spans="1:8">
      <c r="A15" s="31" t="s">
        <v>52</v>
      </c>
      <c r="B15" s="32" t="s">
        <v>258</v>
      </c>
      <c r="C15" s="34" t="s">
        <v>259</v>
      </c>
      <c r="D15" s="31">
        <v>0</v>
      </c>
      <c r="E15" s="32">
        <v>0</v>
      </c>
      <c r="F15" s="33">
        <v>0</v>
      </c>
    </row>
    <row r="16" spans="1:8">
      <c r="A16" s="31" t="s">
        <v>53</v>
      </c>
      <c r="B16" s="32"/>
      <c r="C16" s="34"/>
      <c r="D16" s="31">
        <v>0</v>
      </c>
      <c r="E16" s="32">
        <v>0</v>
      </c>
      <c r="F16" s="33">
        <v>0</v>
      </c>
    </row>
    <row r="17" spans="1:6">
      <c r="A17" s="31" t="s">
        <v>55</v>
      </c>
      <c r="B17" s="32" t="s">
        <v>260</v>
      </c>
      <c r="C17" s="34" t="s">
        <v>261</v>
      </c>
      <c r="D17" s="31">
        <v>0</v>
      </c>
      <c r="E17" s="32">
        <v>0</v>
      </c>
      <c r="F17" s="33">
        <v>0</v>
      </c>
    </row>
    <row r="18" spans="1:6">
      <c r="A18" s="31" t="s">
        <v>67</v>
      </c>
      <c r="B18" s="32" t="s">
        <v>282</v>
      </c>
      <c r="C18" s="34" t="s">
        <v>283</v>
      </c>
      <c r="D18" s="31">
        <v>0</v>
      </c>
      <c r="E18" s="32">
        <v>0</v>
      </c>
      <c r="F18" s="33">
        <v>0</v>
      </c>
    </row>
    <row r="19" spans="1:6">
      <c r="A19" s="31" t="s">
        <v>78</v>
      </c>
      <c r="B19" s="32"/>
      <c r="C19" s="34"/>
      <c r="D19" s="31">
        <v>0</v>
      </c>
      <c r="E19" s="32">
        <v>0</v>
      </c>
      <c r="F19" s="33">
        <v>0</v>
      </c>
    </row>
    <row r="20" spans="1:6">
      <c r="A20" s="31" t="s">
        <v>79</v>
      </c>
      <c r="B20" s="32" t="s">
        <v>299</v>
      </c>
      <c r="C20" s="34" t="s">
        <v>300</v>
      </c>
      <c r="D20" s="31">
        <v>0</v>
      </c>
      <c r="E20" s="32">
        <v>0</v>
      </c>
      <c r="F20" s="33">
        <v>0</v>
      </c>
    </row>
    <row r="21" spans="1:6">
      <c r="A21" s="31" t="s">
        <v>81</v>
      </c>
      <c r="B21" s="32"/>
      <c r="C21" s="34"/>
      <c r="D21" s="31">
        <v>0</v>
      </c>
      <c r="E21" s="32">
        <v>0</v>
      </c>
      <c r="F21" s="33">
        <v>0</v>
      </c>
    </row>
    <row r="22" spans="1:6">
      <c r="A22" s="31" t="s">
        <v>93</v>
      </c>
      <c r="B22" s="32" t="s">
        <v>323</v>
      </c>
      <c r="C22" s="34" t="s">
        <v>324</v>
      </c>
      <c r="D22" s="31">
        <v>0</v>
      </c>
      <c r="E22" s="32">
        <v>0</v>
      </c>
      <c r="F22" s="33">
        <v>0</v>
      </c>
    </row>
    <row r="23" spans="1:6">
      <c r="A23" s="31" t="s">
        <v>100</v>
      </c>
      <c r="B23" s="32" t="s">
        <v>333</v>
      </c>
      <c r="C23" s="34" t="s">
        <v>334</v>
      </c>
      <c r="D23" s="31">
        <v>0</v>
      </c>
      <c r="E23" s="32">
        <v>0</v>
      </c>
      <c r="F23" s="33">
        <v>0</v>
      </c>
    </row>
    <row r="24" spans="1:6">
      <c r="A24" s="31" t="s">
        <v>104</v>
      </c>
      <c r="B24" s="32"/>
      <c r="C24" s="34"/>
      <c r="D24" s="31">
        <v>0</v>
      </c>
      <c r="E24" s="32">
        <v>0</v>
      </c>
      <c r="F24" s="33">
        <v>0</v>
      </c>
    </row>
    <row r="25" spans="1:6">
      <c r="A25" s="31" t="s">
        <v>105</v>
      </c>
      <c r="B25" s="32"/>
      <c r="C25" s="34"/>
      <c r="D25" s="31">
        <v>0</v>
      </c>
      <c r="E25" s="32">
        <v>0</v>
      </c>
      <c r="F25" s="33">
        <v>0</v>
      </c>
    </row>
    <row r="26" spans="1:6">
      <c r="A26" s="31" t="s">
        <v>112</v>
      </c>
      <c r="B26" s="32" t="s">
        <v>348</v>
      </c>
      <c r="C26" s="34" t="s">
        <v>349</v>
      </c>
      <c r="D26" s="31">
        <v>0</v>
      </c>
      <c r="E26" s="32">
        <v>0</v>
      </c>
      <c r="F26" s="33">
        <v>0</v>
      </c>
    </row>
    <row r="27" spans="1:6">
      <c r="A27" s="31" t="s">
        <v>113</v>
      </c>
      <c r="B27" s="32" t="s">
        <v>350</v>
      </c>
      <c r="C27" s="34" t="s">
        <v>351</v>
      </c>
      <c r="D27" s="31">
        <v>0</v>
      </c>
      <c r="E27" s="32">
        <v>0</v>
      </c>
      <c r="F27" s="33">
        <v>0</v>
      </c>
    </row>
    <row r="28" spans="1:6">
      <c r="A28" s="31" t="s">
        <v>114</v>
      </c>
      <c r="B28" s="32"/>
      <c r="C28" s="34"/>
      <c r="D28" s="31">
        <v>0</v>
      </c>
      <c r="E28" s="32">
        <v>0</v>
      </c>
      <c r="F28" s="33">
        <v>0</v>
      </c>
    </row>
    <row r="29" spans="1:6">
      <c r="A29" s="31" t="s">
        <v>115</v>
      </c>
      <c r="B29" s="32"/>
      <c r="C29" s="34"/>
      <c r="D29" s="31">
        <v>0</v>
      </c>
      <c r="E29" s="32">
        <v>0</v>
      </c>
      <c r="F29" s="33">
        <v>0</v>
      </c>
    </row>
    <row r="30" spans="1:6">
      <c r="A30" s="31" t="s">
        <v>116</v>
      </c>
      <c r="B30" s="32"/>
      <c r="C30" s="34"/>
      <c r="D30" s="31">
        <v>0</v>
      </c>
      <c r="E30" s="32">
        <v>0</v>
      </c>
      <c r="F30" s="33">
        <v>0</v>
      </c>
    </row>
    <row r="31" spans="1:6">
      <c r="A31" s="31" t="s">
        <v>117</v>
      </c>
      <c r="B31" s="32" t="s">
        <v>352</v>
      </c>
      <c r="C31" s="34" t="s">
        <v>353</v>
      </c>
      <c r="D31" s="31">
        <v>0</v>
      </c>
      <c r="E31" s="32">
        <v>0</v>
      </c>
      <c r="F31" s="33">
        <v>0</v>
      </c>
    </row>
    <row r="32" spans="1:6">
      <c r="A32" s="31" t="s">
        <v>118</v>
      </c>
      <c r="B32" s="32" t="s">
        <v>354</v>
      </c>
      <c r="C32" s="34" t="s">
        <v>355</v>
      </c>
      <c r="D32" s="31">
        <v>0</v>
      </c>
      <c r="E32" s="32">
        <v>0</v>
      </c>
      <c r="F32" s="33">
        <v>0</v>
      </c>
    </row>
    <row r="33" spans="1:6">
      <c r="A33" s="31" t="s">
        <v>119</v>
      </c>
      <c r="B33" s="32" t="s">
        <v>356</v>
      </c>
      <c r="C33" s="34" t="s">
        <v>357</v>
      </c>
      <c r="D33" s="31">
        <v>0</v>
      </c>
      <c r="E33" s="32">
        <v>0</v>
      </c>
      <c r="F33" s="33">
        <v>0</v>
      </c>
    </row>
    <row r="34" spans="1:6">
      <c r="A34" s="31" t="s">
        <v>122</v>
      </c>
      <c r="B34" s="32"/>
      <c r="C34" s="34"/>
      <c r="D34" s="31">
        <v>0</v>
      </c>
      <c r="E34" s="32">
        <v>0</v>
      </c>
      <c r="F34" s="33">
        <v>0</v>
      </c>
    </row>
    <row r="35" spans="1:6">
      <c r="A35" s="31" t="s">
        <v>125</v>
      </c>
      <c r="B35" s="32"/>
      <c r="C35" s="34"/>
      <c r="D35" s="31">
        <v>0</v>
      </c>
      <c r="E35" s="32">
        <v>0</v>
      </c>
      <c r="F35" s="33">
        <v>0</v>
      </c>
    </row>
    <row r="36" spans="1:6">
      <c r="A36" s="31" t="s">
        <v>131</v>
      </c>
      <c r="B36" s="32" t="s">
        <v>372</v>
      </c>
      <c r="C36" s="34" t="s">
        <v>373</v>
      </c>
      <c r="D36" s="31">
        <v>0</v>
      </c>
      <c r="E36" s="32">
        <v>0</v>
      </c>
      <c r="F36" s="33">
        <v>0</v>
      </c>
    </row>
    <row r="37" spans="1:6">
      <c r="A37" s="31" t="s">
        <v>134</v>
      </c>
      <c r="B37" s="32" t="s">
        <v>378</v>
      </c>
      <c r="C37" s="34" t="s">
        <v>379</v>
      </c>
      <c r="D37" s="31">
        <v>0</v>
      </c>
      <c r="E37" s="32">
        <v>0</v>
      </c>
      <c r="F37" s="33">
        <v>0</v>
      </c>
    </row>
    <row r="38" spans="1:6">
      <c r="A38" s="31" t="s">
        <v>136</v>
      </c>
      <c r="B38" s="32" t="s">
        <v>382</v>
      </c>
      <c r="C38" s="34" t="s">
        <v>383</v>
      </c>
      <c r="D38" s="31">
        <v>0</v>
      </c>
      <c r="E38" s="32">
        <v>0</v>
      </c>
      <c r="F38" s="33">
        <v>0</v>
      </c>
    </row>
    <row r="39" spans="1:6">
      <c r="A39" s="31" t="s">
        <v>138</v>
      </c>
      <c r="B39" s="32" t="s">
        <v>386</v>
      </c>
      <c r="C39" s="34" t="s">
        <v>387</v>
      </c>
      <c r="D39" s="31">
        <v>0</v>
      </c>
      <c r="E39" s="32">
        <v>0</v>
      </c>
      <c r="F39" s="33">
        <v>0</v>
      </c>
    </row>
    <row r="40" spans="1:6">
      <c r="A40" s="31" t="s">
        <v>139</v>
      </c>
      <c r="B40" s="32" t="s">
        <v>388</v>
      </c>
      <c r="C40" s="34" t="s">
        <v>389</v>
      </c>
      <c r="D40" s="31">
        <v>0</v>
      </c>
      <c r="E40" s="32">
        <v>0</v>
      </c>
      <c r="F40" s="33">
        <v>0</v>
      </c>
    </row>
    <row r="41" spans="1:6">
      <c r="A41" s="31" t="s">
        <v>146</v>
      </c>
      <c r="B41" s="32" t="s">
        <v>402</v>
      </c>
      <c r="C41" s="34" t="s">
        <v>403</v>
      </c>
      <c r="D41" s="31">
        <v>0</v>
      </c>
      <c r="E41" s="32">
        <v>0</v>
      </c>
      <c r="F41" s="33">
        <v>0</v>
      </c>
    </row>
    <row r="42" spans="1:6">
      <c r="A42" s="31" t="s">
        <v>147</v>
      </c>
      <c r="B42" s="32"/>
      <c r="C42" s="34"/>
      <c r="D42" s="31">
        <v>0</v>
      </c>
      <c r="E42" s="32">
        <v>0</v>
      </c>
      <c r="F42" s="33">
        <v>0</v>
      </c>
    </row>
    <row r="43" spans="1:6">
      <c r="A43" s="31" t="s">
        <v>149</v>
      </c>
      <c r="B43" s="32"/>
      <c r="C43" s="34"/>
      <c r="D43" s="31">
        <v>0</v>
      </c>
      <c r="E43" s="32">
        <v>0</v>
      </c>
      <c r="F43" s="33">
        <v>0</v>
      </c>
    </row>
    <row r="44" spans="1:6">
      <c r="A44" s="31" t="s">
        <v>151</v>
      </c>
      <c r="B44" s="32" t="s">
        <v>406</v>
      </c>
      <c r="C44" s="34" t="s">
        <v>407</v>
      </c>
      <c r="D44" s="31">
        <v>0</v>
      </c>
      <c r="E44" s="32">
        <v>0</v>
      </c>
      <c r="F44" s="33">
        <v>0</v>
      </c>
    </row>
    <row r="45" spans="1:6">
      <c r="A45" s="31" t="s">
        <v>152</v>
      </c>
      <c r="B45" s="32" t="s">
        <v>408</v>
      </c>
      <c r="C45" s="34" t="s">
        <v>409</v>
      </c>
      <c r="D45" s="31">
        <v>0</v>
      </c>
      <c r="E45" s="32">
        <v>0</v>
      </c>
      <c r="F45" s="33">
        <v>0</v>
      </c>
    </row>
    <row r="46" spans="1:6">
      <c r="A46" s="31" t="s">
        <v>158</v>
      </c>
      <c r="B46" s="32"/>
      <c r="C46" s="34"/>
      <c r="D46" s="31">
        <v>0</v>
      </c>
      <c r="E46" s="32">
        <v>0</v>
      </c>
      <c r="F46" s="33">
        <v>0</v>
      </c>
    </row>
    <row r="47" spans="1:6">
      <c r="A47" s="31" t="s">
        <v>169</v>
      </c>
      <c r="B47" s="32" t="s">
        <v>429</v>
      </c>
      <c r="C47" s="34" t="s">
        <v>430</v>
      </c>
      <c r="D47" s="31">
        <v>0</v>
      </c>
      <c r="E47" s="32">
        <v>0</v>
      </c>
      <c r="F47" s="33">
        <v>0</v>
      </c>
    </row>
    <row r="48" spans="1:6">
      <c r="A48" s="31" t="s">
        <v>172</v>
      </c>
      <c r="B48" s="32"/>
      <c r="C48" s="34"/>
      <c r="D48" s="31">
        <v>0</v>
      </c>
      <c r="E48" s="32">
        <v>0</v>
      </c>
      <c r="F48" s="33">
        <v>0</v>
      </c>
    </row>
    <row r="49" spans="1:6">
      <c r="A49" s="31" t="s">
        <v>173</v>
      </c>
      <c r="B49" s="32" t="s">
        <v>433</v>
      </c>
      <c r="C49" s="34" t="s">
        <v>434</v>
      </c>
      <c r="D49" s="31">
        <v>0</v>
      </c>
      <c r="E49" s="32">
        <v>0</v>
      </c>
      <c r="F49" s="33">
        <v>0</v>
      </c>
    </row>
    <row r="50" spans="1:6">
      <c r="A50" s="31" t="s">
        <v>174</v>
      </c>
      <c r="B50" s="32" t="s">
        <v>435</v>
      </c>
      <c r="C50" s="34" t="s">
        <v>436</v>
      </c>
      <c r="D50" s="31">
        <v>0</v>
      </c>
      <c r="E50" s="32">
        <v>0</v>
      </c>
      <c r="F50" s="33">
        <v>0</v>
      </c>
    </row>
    <row r="51" spans="1:6">
      <c r="A51" s="31" t="s">
        <v>178</v>
      </c>
      <c r="B51" s="32"/>
      <c r="C51" s="34"/>
      <c r="D51" s="31">
        <v>0</v>
      </c>
      <c r="E51" s="32">
        <v>0</v>
      </c>
      <c r="F51" s="33">
        <v>0</v>
      </c>
    </row>
    <row r="52" spans="1:6">
      <c r="A52" s="31" t="s">
        <v>29</v>
      </c>
      <c r="B52" s="32" t="s">
        <v>233</v>
      </c>
      <c r="C52" s="34" t="s">
        <v>234</v>
      </c>
      <c r="D52" s="31">
        <v>0</v>
      </c>
      <c r="E52" s="32">
        <v>0</v>
      </c>
      <c r="F52" s="33">
        <v>2</v>
      </c>
    </row>
    <row r="53" spans="1:6">
      <c r="A53" s="31" t="s">
        <v>57</v>
      </c>
      <c r="B53" s="32" t="s">
        <v>262</v>
      </c>
      <c r="C53" s="34" t="s">
        <v>263</v>
      </c>
      <c r="D53" s="31">
        <v>0</v>
      </c>
      <c r="E53" s="32">
        <v>2</v>
      </c>
      <c r="F53" s="33">
        <v>0</v>
      </c>
    </row>
    <row r="54" spans="1:6">
      <c r="A54" s="31" t="s">
        <v>66</v>
      </c>
      <c r="B54" s="32" t="s">
        <v>280</v>
      </c>
      <c r="C54" s="34" t="s">
        <v>281</v>
      </c>
      <c r="D54" s="31">
        <v>0</v>
      </c>
      <c r="E54" s="32">
        <f>VLOOKUP(A54,'[1]Pairwise - Filtered'!$F$5:$I$180,4,FALSE)</f>
        <v>2</v>
      </c>
      <c r="F54" s="33">
        <v>2</v>
      </c>
    </row>
    <row r="55" spans="1:6">
      <c r="A55" s="31" t="s">
        <v>84</v>
      </c>
      <c r="B55" s="32" t="s">
        <v>307</v>
      </c>
      <c r="C55" s="34" t="s">
        <v>308</v>
      </c>
      <c r="D55" s="31">
        <v>0</v>
      </c>
      <c r="E55" s="32">
        <f>VLOOKUP(A55,'[1]Pairwise - Filtered'!$F$5:$I$180,4,FALSE)</f>
        <v>2</v>
      </c>
      <c r="F55" s="33">
        <f>VLOOKUP(A55,'[1]Pairwise - Filtered'!$K$5:$N$168,4,FALSE)</f>
        <v>2</v>
      </c>
    </row>
    <row r="56" spans="1:6">
      <c r="A56" s="31" t="s">
        <v>86</v>
      </c>
      <c r="B56" s="32"/>
      <c r="C56" s="34"/>
      <c r="D56" s="31">
        <v>0</v>
      </c>
      <c r="E56" s="32">
        <v>2</v>
      </c>
      <c r="F56" s="33">
        <v>2</v>
      </c>
    </row>
    <row r="57" spans="1:6">
      <c r="A57" s="31" t="s">
        <v>92</v>
      </c>
      <c r="B57" s="32" t="s">
        <v>321</v>
      </c>
      <c r="C57" s="34" t="s">
        <v>322</v>
      </c>
      <c r="D57" s="31">
        <v>0</v>
      </c>
      <c r="E57" s="32">
        <v>0</v>
      </c>
      <c r="F57" s="33">
        <v>2</v>
      </c>
    </row>
    <row r="58" spans="1:6">
      <c r="A58" s="31" t="s">
        <v>97</v>
      </c>
      <c r="B58" s="32"/>
      <c r="C58" s="34"/>
      <c r="D58" s="31">
        <v>0</v>
      </c>
      <c r="E58" s="32">
        <v>2</v>
      </c>
      <c r="F58" s="33">
        <v>2</v>
      </c>
    </row>
    <row r="59" spans="1:6">
      <c r="A59" s="31" t="s">
        <v>123</v>
      </c>
      <c r="B59" s="32" t="s">
        <v>362</v>
      </c>
      <c r="C59" s="34" t="s">
        <v>363</v>
      </c>
      <c r="D59" s="31">
        <v>0</v>
      </c>
      <c r="E59" s="32">
        <v>2</v>
      </c>
      <c r="F59" s="33">
        <v>2</v>
      </c>
    </row>
    <row r="60" spans="1:6">
      <c r="A60" s="31" t="s">
        <v>130</v>
      </c>
      <c r="B60" s="32"/>
      <c r="C60" s="34"/>
      <c r="D60" s="31">
        <v>0</v>
      </c>
      <c r="E60" s="32">
        <v>2</v>
      </c>
      <c r="F60" s="33">
        <v>0</v>
      </c>
    </row>
    <row r="61" spans="1:6">
      <c r="A61" s="31" t="s">
        <v>132</v>
      </c>
      <c r="B61" s="32" t="s">
        <v>374</v>
      </c>
      <c r="C61" s="34" t="s">
        <v>375</v>
      </c>
      <c r="D61" s="31">
        <v>0</v>
      </c>
      <c r="E61" s="32">
        <v>2</v>
      </c>
      <c r="F61" s="33">
        <v>2</v>
      </c>
    </row>
    <row r="62" spans="1:6">
      <c r="A62" s="31" t="s">
        <v>141</v>
      </c>
      <c r="B62" s="32" t="s">
        <v>392</v>
      </c>
      <c r="C62" s="34" t="s">
        <v>393</v>
      </c>
      <c r="D62" s="31">
        <v>0</v>
      </c>
      <c r="E62" s="32">
        <v>2</v>
      </c>
      <c r="F62" s="33">
        <v>2</v>
      </c>
    </row>
    <row r="63" spans="1:6">
      <c r="A63" s="31" t="s">
        <v>150</v>
      </c>
      <c r="B63" s="32" t="s">
        <v>404</v>
      </c>
      <c r="C63" s="34" t="s">
        <v>405</v>
      </c>
      <c r="D63" s="31">
        <v>0</v>
      </c>
      <c r="E63" s="32">
        <v>2</v>
      </c>
      <c r="F63" s="33">
        <v>0</v>
      </c>
    </row>
    <row r="64" spans="1:6">
      <c r="A64" s="31" t="s">
        <v>154</v>
      </c>
      <c r="B64" s="32" t="s">
        <v>280</v>
      </c>
      <c r="C64" s="34" t="s">
        <v>281</v>
      </c>
      <c r="D64" s="31">
        <v>0</v>
      </c>
      <c r="E64" s="32">
        <v>2</v>
      </c>
      <c r="F64" s="33">
        <v>2</v>
      </c>
    </row>
    <row r="65" spans="1:6">
      <c r="A65" s="31" t="s">
        <v>162</v>
      </c>
      <c r="B65" s="32" t="s">
        <v>419</v>
      </c>
      <c r="C65" s="34" t="s">
        <v>420</v>
      </c>
      <c r="D65" s="31">
        <v>0</v>
      </c>
      <c r="E65" s="32">
        <v>2</v>
      </c>
      <c r="F65" s="33">
        <v>0</v>
      </c>
    </row>
    <row r="66" spans="1:6">
      <c r="A66" s="31" t="s">
        <v>170</v>
      </c>
      <c r="B66" s="32" t="s">
        <v>431</v>
      </c>
      <c r="C66" s="34" t="s">
        <v>432</v>
      </c>
      <c r="D66" s="31">
        <v>0</v>
      </c>
      <c r="E66" s="32">
        <v>2</v>
      </c>
      <c r="F66" s="33">
        <v>0</v>
      </c>
    </row>
    <row r="67" spans="1:6">
      <c r="A67" s="31" t="s">
        <v>171</v>
      </c>
      <c r="B67" s="32"/>
      <c r="C67" s="34"/>
      <c r="D67" s="31">
        <v>0</v>
      </c>
      <c r="E67" s="32">
        <v>2</v>
      </c>
      <c r="F67" s="33">
        <v>2</v>
      </c>
    </row>
    <row r="68" spans="1:6">
      <c r="A68" s="31" t="s">
        <v>44</v>
      </c>
      <c r="B68" s="32" t="s">
        <v>250</v>
      </c>
      <c r="C68" s="34" t="s">
        <v>251</v>
      </c>
      <c r="D68" s="31">
        <v>2</v>
      </c>
      <c r="E68" s="32">
        <v>0</v>
      </c>
      <c r="F68" s="33">
        <v>2</v>
      </c>
    </row>
    <row r="69" spans="1:6">
      <c r="A69" s="31" t="s">
        <v>71</v>
      </c>
      <c r="B69" s="32" t="s">
        <v>290</v>
      </c>
      <c r="C69" s="34" t="s">
        <v>291</v>
      </c>
      <c r="D69" s="31">
        <v>2</v>
      </c>
      <c r="E69" s="32">
        <v>2</v>
      </c>
      <c r="F69" s="33">
        <v>0</v>
      </c>
    </row>
    <row r="70" spans="1:6">
      <c r="A70" s="31" t="s">
        <v>121</v>
      </c>
      <c r="B70" s="32" t="s">
        <v>360</v>
      </c>
      <c r="C70" s="34" t="s">
        <v>361</v>
      </c>
      <c r="D70" s="31">
        <v>2</v>
      </c>
      <c r="E70" s="32">
        <v>0</v>
      </c>
      <c r="F70" s="33">
        <v>2</v>
      </c>
    </row>
    <row r="71" spans="1:6">
      <c r="A71" s="31" t="s">
        <v>159</v>
      </c>
      <c r="B71" s="32"/>
      <c r="C71" s="34"/>
      <c r="D71" s="31">
        <v>2</v>
      </c>
      <c r="E71" s="32">
        <v>2</v>
      </c>
      <c r="F71" s="33">
        <v>0</v>
      </c>
    </row>
    <row r="72" spans="1:6">
      <c r="A72" s="31" t="s">
        <v>161</v>
      </c>
      <c r="B72" s="32" t="s">
        <v>417</v>
      </c>
      <c r="C72" s="34" t="s">
        <v>418</v>
      </c>
      <c r="D72" s="31">
        <v>2</v>
      </c>
      <c r="E72" s="32">
        <v>0</v>
      </c>
      <c r="F72" s="33">
        <v>0</v>
      </c>
    </row>
    <row r="73" spans="1:6">
      <c r="A73" s="31" t="s">
        <v>175</v>
      </c>
      <c r="B73" s="32" t="s">
        <v>437</v>
      </c>
      <c r="C73" s="34" t="s">
        <v>438</v>
      </c>
      <c r="D73" s="31">
        <v>2</v>
      </c>
      <c r="E73" s="32">
        <v>2</v>
      </c>
      <c r="F73" s="33">
        <v>2</v>
      </c>
    </row>
    <row r="74" spans="1:6">
      <c r="A74" s="31" t="s">
        <v>176</v>
      </c>
      <c r="B74" s="32"/>
      <c r="C74" s="34"/>
      <c r="D74" s="31">
        <v>2</v>
      </c>
      <c r="E74" s="32">
        <v>2</v>
      </c>
      <c r="F74" s="33">
        <v>0</v>
      </c>
    </row>
    <row r="75" spans="1:6" ht="17" thickBot="1">
      <c r="A75" s="35" t="s">
        <v>107</v>
      </c>
      <c r="B75" s="36" t="s">
        <v>341</v>
      </c>
      <c r="C75" s="37" t="s">
        <v>342</v>
      </c>
      <c r="D75" s="35">
        <v>2</v>
      </c>
      <c r="E75" s="36">
        <v>0</v>
      </c>
      <c r="F75" s="38">
        <v>2</v>
      </c>
    </row>
  </sheetData>
  <conditionalFormatting sqref="D4:F75">
    <cfRule type="cellIs" dxfId="5" priority="1" operator="equal">
      <formula>2</formula>
    </cfRule>
    <cfRule type="cellIs" dxfId="4" priority="2" operator="equal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605FB-656A-C145-8B53-CDEC8B1452C5}">
  <sheetPr>
    <tabColor theme="5"/>
  </sheetPr>
  <dimension ref="A1:C111"/>
  <sheetViews>
    <sheetView topLeftCell="A84" workbookViewId="0">
      <selection activeCell="B104" sqref="B104:C111"/>
    </sheetView>
  </sheetViews>
  <sheetFormatPr baseColWidth="10" defaultRowHeight="16"/>
  <cols>
    <col min="1" max="1" width="17.6640625" bestFit="1" customWidth="1"/>
    <col min="2" max="2" width="79.83203125" customWidth="1"/>
    <col min="3" max="3" width="15.33203125" bestFit="1" customWidth="1"/>
  </cols>
  <sheetData>
    <row r="1" spans="1:3">
      <c r="A1" t="s">
        <v>3479</v>
      </c>
    </row>
    <row r="3" spans="1:3">
      <c r="A3" s="8" t="s">
        <v>3478</v>
      </c>
      <c r="B3" s="8" t="s">
        <v>180</v>
      </c>
      <c r="C3" s="50" t="s">
        <v>181</v>
      </c>
    </row>
    <row r="4" spans="1:3">
      <c r="A4" t="s">
        <v>0</v>
      </c>
      <c r="B4" t="str">
        <f>VLOOKUP(A4,'Conserved negative fitness'!A:C,2,FALSE)</f>
        <v>dsbA; thiol:disulfide interchange protein DsbA</v>
      </c>
      <c r="C4" t="str">
        <f>VLOOKUP(A4,'Conserved negative fitness'!A:C,3,FALSE)</f>
        <v>K03673</v>
      </c>
    </row>
    <row r="5" spans="1:3">
      <c r="A5" t="s">
        <v>1</v>
      </c>
      <c r="B5" t="str">
        <f>VLOOKUP(A5,'Conserved negative fitness'!A:C,2,FALSE)</f>
        <v>polA; DNA polymerase I [EC:2.7.7.7]</v>
      </c>
      <c r="C5" t="str">
        <f>VLOOKUP(A5,'Conserved negative fitness'!A:C,3,FALSE)</f>
        <v>K02335</v>
      </c>
    </row>
    <row r="6" spans="1:3">
      <c r="A6" t="s">
        <v>2</v>
      </c>
      <c r="B6" t="str">
        <f>VLOOKUP(A6,'Conserved negative fitness'!A:C,2,FALSE)</f>
        <v>znuC; zinc transport system ATP-binding protein [EC:3.6.3.-]</v>
      </c>
      <c r="C6" t="str">
        <f>VLOOKUP(A6,'Conserved negative fitness'!A:C,3,FALSE)</f>
        <v>K09817</v>
      </c>
    </row>
    <row r="7" spans="1:3">
      <c r="A7" t="s">
        <v>3</v>
      </c>
      <c r="B7" t="str">
        <f>VLOOKUP(A7,'Conserved negative fitness'!A:C,2,FALSE)</f>
        <v>znuB; zinc transport system permease protein</v>
      </c>
      <c r="C7" t="str">
        <f>VLOOKUP(A7,'Conserved negative fitness'!A:C,3,FALSE)</f>
        <v>K09816</v>
      </c>
    </row>
    <row r="8" spans="1:3">
      <c r="A8" t="s">
        <v>4</v>
      </c>
      <c r="B8" t="str">
        <f>VLOOKUP(A8,'Conserved negative fitness'!A:C,2,FALSE)</f>
        <v>recG; ATP-dependent DNA helicase RecG [EC:3.6.4.12]</v>
      </c>
      <c r="C8" t="str">
        <f>VLOOKUP(A8,'Conserved negative fitness'!A:C,3,FALSE)</f>
        <v>K03655</v>
      </c>
    </row>
    <row r="9" spans="1:3">
      <c r="A9" t="s">
        <v>5</v>
      </c>
      <c r="B9" t="str">
        <f>VLOOKUP(A9,'Conserved negative fitness'!A:C,2,FALSE)</f>
        <v>oxyR; LysR family transcriptional regulator, hydrogen peroxide-inducible genes activator</v>
      </c>
      <c r="C9" t="str">
        <f>VLOOKUP(A9,'Conserved negative fitness'!A:C,3,FALSE)</f>
        <v>K04761</v>
      </c>
    </row>
    <row r="10" spans="1:3">
      <c r="A10" t="s">
        <v>6</v>
      </c>
      <c r="B10" t="str">
        <f>VLOOKUP(A10,'Conserved negative fitness'!A:C,2,FALSE)</f>
        <v>argB; acetylglutamate kinase [EC:2.7.2.8]</v>
      </c>
      <c r="C10" t="str">
        <f>VLOOKUP(A10,'Conserved negative fitness'!A:C,3,FALSE)</f>
        <v>K00930</v>
      </c>
    </row>
    <row r="11" spans="1:3">
      <c r="A11" t="s">
        <v>7</v>
      </c>
      <c r="B11" t="str">
        <f>VLOOKUP(A11,'Conserved negative fitness'!A:C,2,FALSE)</f>
        <v>recC; exodeoxyribonuclease V gamma subunit [EC:3.1.11.5]</v>
      </c>
      <c r="C11" t="str">
        <f>VLOOKUP(A11,'Conserved negative fitness'!A:C,3,FALSE)</f>
        <v>K03583</v>
      </c>
    </row>
    <row r="12" spans="1:3">
      <c r="A12" t="s">
        <v>9</v>
      </c>
      <c r="B12" t="str">
        <f>VLOOKUP(A12,'Conserved negative fitness'!A:C,2,FALSE)</f>
        <v>prlC; oligopeptidase A [EC:3.4.24.7]</v>
      </c>
      <c r="C12" t="str">
        <f>VLOOKUP(A12,'Conserved negative fitness'!A:C,3,FALSE)</f>
        <v>K01414</v>
      </c>
    </row>
    <row r="13" spans="1:3">
      <c r="A13" t="s">
        <v>10</v>
      </c>
      <c r="B13" t="str">
        <f>VLOOKUP(A13,'Conserved negative fitness'!A:C,2,FALSE)</f>
        <v>betA; choline dehydrogenase [EC:1.1.99.1]</v>
      </c>
      <c r="C13" t="str">
        <f>VLOOKUP(A13,'Conserved negative fitness'!A:C,3,FALSE)</f>
        <v>K00108</v>
      </c>
    </row>
    <row r="14" spans="1:3">
      <c r="A14" t="s">
        <v>11</v>
      </c>
      <c r="B14" t="str">
        <f>VLOOKUP(A14,'Conserved negative fitness'!A:C,2,FALSE)</f>
        <v>betB; betaine-aldehyde dehydrogenase [EC:1.2.1.8]</v>
      </c>
      <c r="C14" t="str">
        <f>VLOOKUP(A14,'Conserved negative fitness'!A:C,3,FALSE)</f>
        <v>K00130</v>
      </c>
    </row>
    <row r="15" spans="1:3">
      <c r="A15" t="s">
        <v>13</v>
      </c>
      <c r="B15" t="str">
        <f>VLOOKUP(A15,'Conserved negative fitness'!A:C,2,FALSE)</f>
        <v>pilL; type IV pili sensor histidine kinase and response regulator</v>
      </c>
      <c r="C15" t="str">
        <f>VLOOKUP(A15,'Conserved negative fitness'!A:C,3,FALSE)</f>
        <v>K02487</v>
      </c>
    </row>
    <row r="16" spans="1:3">
      <c r="A16" t="s">
        <v>14</v>
      </c>
      <c r="B16" t="str">
        <f>VLOOKUP(A16,'Conserved negative fitness'!A:C,2,FALSE)</f>
        <v>bioA; adenosylmethionine---8-amino-7-oxononanoate aminotransferase [EC:2.6.1.62]</v>
      </c>
      <c r="C16" t="str">
        <f>VLOOKUP(A16,'Conserved negative fitness'!A:C,3,FALSE)</f>
        <v>K00833</v>
      </c>
    </row>
    <row r="17" spans="1:3">
      <c r="A17" t="s">
        <v>16</v>
      </c>
      <c r="B17" t="str">
        <f>VLOOKUP(A17,'Conserved negative fitness'!A:C,2,FALSE)</f>
        <v>TC.FEV.OM; iron complex outermembrane recepter protein</v>
      </c>
      <c r="C17" t="str">
        <f>VLOOKUP(A17,'Conserved negative fitness'!A:C,3,FALSE)</f>
        <v>K02014</v>
      </c>
    </row>
    <row r="18" spans="1:3">
      <c r="A18" t="s">
        <v>17</v>
      </c>
      <c r="B18" t="str">
        <f>VLOOKUP(A18,'Conserved negative fitness'!A:C,2,FALSE)</f>
        <v>bioB; biotin synthase [EC:2.8.1.6]</v>
      </c>
      <c r="C18" t="str">
        <f>VLOOKUP(A18,'Conserved negative fitness'!A:C,3,FALSE)</f>
        <v>K01012</v>
      </c>
    </row>
    <row r="19" spans="1:3">
      <c r="A19" t="s">
        <v>18</v>
      </c>
      <c r="B19" t="str">
        <f>VLOOKUP(A19,'Conserved negative fitness'!A:C,2,FALSE)</f>
        <v>bioF; 8-amino-7-oxononanoate synthase [EC:2.3.1.47]</v>
      </c>
      <c r="C19" t="str">
        <f>VLOOKUP(A19,'Conserved negative fitness'!A:C,3,FALSE)</f>
        <v>K00652</v>
      </c>
    </row>
    <row r="20" spans="1:3">
      <c r="A20" t="s">
        <v>19</v>
      </c>
      <c r="B20" t="str">
        <f>VLOOKUP(A20,'Conserved negative fitness'!A:C,2,FALSE)</f>
        <v>bioH; pimeloyl-[acyl-carrier protein] methyl ester esterase [EC:3.1.1.85]</v>
      </c>
      <c r="C20" t="str">
        <f>VLOOKUP(A20,'Conserved negative fitness'!A:C,3,FALSE)</f>
        <v>K02170</v>
      </c>
    </row>
    <row r="21" spans="1:3">
      <c r="A21" t="s">
        <v>20</v>
      </c>
      <c r="B21" t="str">
        <f>VLOOKUP(A21,'Conserved negative fitness'!A:C,2,FALSE)</f>
        <v>bioC; malonyl-CoA O-methyltransferase [EC:2.1.1.197]</v>
      </c>
      <c r="C21" t="str">
        <f>VLOOKUP(A21,'Conserved negative fitness'!A:C,3,FALSE)</f>
        <v>K02169</v>
      </c>
    </row>
    <row r="22" spans="1:3">
      <c r="A22" t="s">
        <v>21</v>
      </c>
      <c r="B22" t="str">
        <f>VLOOKUP(A22,'Conserved negative fitness'!A:C,2,FALSE)</f>
        <v>bioD; dethiobiotin synthetase [EC:6.3.3.3]</v>
      </c>
      <c r="C22" t="str">
        <f>VLOOKUP(A22,'Conserved negative fitness'!A:C,3,FALSE)</f>
        <v>K01935</v>
      </c>
    </row>
    <row r="23" spans="1:3">
      <c r="A23" t="s">
        <v>23</v>
      </c>
      <c r="B23" t="str">
        <f>VLOOKUP(A23,'Conserved negative fitness'!A:C,2,FALSE)</f>
        <v>argC; N-acetyl-gamma-glutamyl-phosphate reductase [EC:1.2.1.38]</v>
      </c>
      <c r="C23" t="str">
        <f>VLOOKUP(A23,'Conserved negative fitness'!A:C,3,FALSE)</f>
        <v>K00145</v>
      </c>
    </row>
    <row r="24" spans="1:3">
      <c r="A24" t="s">
        <v>24</v>
      </c>
    </row>
    <row r="25" spans="1:3">
      <c r="A25" t="s">
        <v>26</v>
      </c>
      <c r="B25" t="str">
        <f>VLOOKUP(A25,'Conserved negative fitness'!A:C,2,FALSE)</f>
        <v>fpr; ferredoxin/flavodoxin---NADP+ reductase [EC:1.18.1.2 1.19.1.1]</v>
      </c>
      <c r="C25" t="str">
        <f>VLOOKUP(A25,'Conserved negative fitness'!A:C,3,FALSE)</f>
        <v>K00528</v>
      </c>
    </row>
    <row r="26" spans="1:3">
      <c r="A26" t="s">
        <v>28</v>
      </c>
      <c r="B26" t="str">
        <f>VLOOKUP(A26,'Conserved negative fitness'!A:C,2,FALSE)</f>
        <v>opuC; osmoprotectant transport system substrate-binding protein</v>
      </c>
      <c r="C26" t="str">
        <f>VLOOKUP(A26,'Conserved negative fitness'!A:C,3,FALSE)</f>
        <v>K05845</v>
      </c>
    </row>
    <row r="27" spans="1:3">
      <c r="A27" t="s">
        <v>30</v>
      </c>
    </row>
    <row r="28" spans="1:3">
      <c r="A28" t="s">
        <v>33</v>
      </c>
      <c r="B28" t="str">
        <f>VLOOKUP(A28,'Conserved negative fitness'!A:C,2,FALSE)</f>
        <v>cyoA; cytochrome o ubiquinol oxidase subunit II [EC:1.1.3.1]</v>
      </c>
      <c r="C28" t="str">
        <f>VLOOKUP(A28,'Conserved negative fitness'!A:C,3,FALSE)</f>
        <v>K02297</v>
      </c>
    </row>
    <row r="29" spans="1:3">
      <c r="A29" t="s">
        <v>34</v>
      </c>
      <c r="B29" t="str">
        <f>VLOOKUP(A29,'Conserved negative fitness'!A:C,2,FALSE)</f>
        <v>COX1; heme o synthase [EC:2.5.1.141]</v>
      </c>
      <c r="C29" t="str">
        <f>VLOOKUP(A29,'Conserved negative fitness'!A:C,3,FALSE)</f>
        <v>K02257</v>
      </c>
    </row>
    <row r="30" spans="1:3">
      <c r="A30" t="s">
        <v>35</v>
      </c>
    </row>
    <row r="31" spans="1:3">
      <c r="A31" t="s">
        <v>36</v>
      </c>
      <c r="B31" t="str">
        <f>VLOOKUP(A31,'Conserved negative fitness'!A:C,2,FALSE)</f>
        <v>argG; argininosuccinate synthase [EC:6.3.4.5]</v>
      </c>
      <c r="C31" t="str">
        <f>VLOOKUP(A31,'Conserved negative fitness'!A:C,3,FALSE)</f>
        <v>K01940</v>
      </c>
    </row>
    <row r="32" spans="1:3">
      <c r="A32" t="s">
        <v>37</v>
      </c>
    </row>
    <row r="33" spans="1:3">
      <c r="A33" t="s">
        <v>38</v>
      </c>
      <c r="B33" t="str">
        <f>VLOOKUP(A33,'Conserved negative fitness'!A:C,2,FALSE)</f>
        <v>putative iron-regulated protein</v>
      </c>
      <c r="C33" t="str">
        <f>VLOOKUP(A33,'Conserved negative fitness'!A:C,3,FALSE)</f>
        <v>K07231</v>
      </c>
    </row>
    <row r="34" spans="1:3">
      <c r="A34" t="s">
        <v>40</v>
      </c>
      <c r="B34" t="str">
        <f>VLOOKUP(A34,'Conserved negative fitness'!A:C,2,FALSE)</f>
        <v>cysM; cysteine synthase B [EC:2.5.1.47]</v>
      </c>
      <c r="C34" t="str">
        <f>VLOOKUP(A34,'Conserved negative fitness'!A:C,3,FALSE)</f>
        <v>K12339</v>
      </c>
    </row>
    <row r="35" spans="1:3">
      <c r="A35" t="s">
        <v>42</v>
      </c>
    </row>
    <row r="36" spans="1:3">
      <c r="A36" t="s">
        <v>43</v>
      </c>
    </row>
    <row r="37" spans="1:3">
      <c r="A37" t="s">
        <v>45</v>
      </c>
      <c r="B37" t="str">
        <f>VLOOKUP(A37,'Conserved negative fitness'!A:C,2,FALSE)</f>
        <v>serB; phosphoserine phosphatase [EC:3.1.3.3]</v>
      </c>
      <c r="C37" t="str">
        <f>VLOOKUP(A37,'Conserved negative fitness'!A:C,3,FALSE)</f>
        <v>K01079</v>
      </c>
    </row>
    <row r="38" spans="1:3">
      <c r="A38" t="s">
        <v>46</v>
      </c>
    </row>
    <row r="39" spans="1:3">
      <c r="A39" t="s">
        <v>49</v>
      </c>
      <c r="B39" t="str">
        <f>VLOOKUP(A39,'Conserved negative fitness'!A:C,2,FALSE)</f>
        <v>aroB; 3-dehydroquinate synthase [EC:4.2.3.4]</v>
      </c>
      <c r="C39" t="str">
        <f>VLOOKUP(A39,'Conserved negative fitness'!A:C,3,FALSE)</f>
        <v>K01735</v>
      </c>
    </row>
    <row r="40" spans="1:3">
      <c r="A40" t="s">
        <v>54</v>
      </c>
    </row>
    <row r="41" spans="1:3">
      <c r="A41" t="s">
        <v>56</v>
      </c>
    </row>
    <row r="42" spans="1:3">
      <c r="A42" t="s">
        <v>58</v>
      </c>
      <c r="B42" t="str">
        <f>VLOOKUP(A42,'Conserved negative fitness'!A:C,2,FALSE)</f>
        <v>gshA; glutamate--cysteine ligase [EC:6.3.2.2]</v>
      </c>
      <c r="C42" t="str">
        <f>VLOOKUP(A42,'Conserved negative fitness'!A:C,3,FALSE)</f>
        <v>K01919</v>
      </c>
    </row>
    <row r="43" spans="1:3">
      <c r="A43" t="s">
        <v>59</v>
      </c>
      <c r="B43" t="str">
        <f>VLOOKUP(A43,'Conserved negative fitness'!A:C,2,FALSE)</f>
        <v>argAB; amino-acid N-acetyltransferase [EC:2.3.1.1]</v>
      </c>
      <c r="C43" t="str">
        <f>VLOOKUP(A43,'Conserved negative fitness'!A:C,3,FALSE)</f>
        <v>K14682</v>
      </c>
    </row>
    <row r="44" spans="1:3">
      <c r="A44" t="s">
        <v>60</v>
      </c>
      <c r="B44" t="str">
        <f>VLOOKUP(A44,'Conserved negative fitness'!A:C,2,FALSE)</f>
        <v>secB; preprotein translocase subunit SecB</v>
      </c>
      <c r="C44" t="str">
        <f>VLOOKUP(A44,'Conserved negative fitness'!A:C,3,FALSE)</f>
        <v>K03071</v>
      </c>
    </row>
    <row r="45" spans="1:3">
      <c r="A45" t="s">
        <v>61</v>
      </c>
      <c r="B45" t="str">
        <f>VLOOKUP(A45,'Conserved negative fitness'!A:C,2,FALSE)</f>
        <v>hisF; cyclase [EC:4.1.3.-]</v>
      </c>
      <c r="C45" t="str">
        <f>VLOOKUP(A45,'Conserved negative fitness'!A:C,3,FALSE)</f>
        <v>K02500</v>
      </c>
    </row>
    <row r="46" spans="1:3">
      <c r="A46" t="s">
        <v>62</v>
      </c>
      <c r="B46" t="str">
        <f>VLOOKUP(A46,'Conserved negative fitness'!A:C,2,FALSE)</f>
        <v>hisA; phosphoribosylformimino-5-aminoimidazole carboxamide ribotide isomerase [EC:5.3.1.16]</v>
      </c>
      <c r="C46" t="str">
        <f>VLOOKUP(A46,'Conserved negative fitness'!A:C,3,FALSE)</f>
        <v>K01814</v>
      </c>
    </row>
    <row r="47" spans="1:3">
      <c r="A47" t="s">
        <v>63</v>
      </c>
      <c r="B47" t="str">
        <f>VLOOKUP(A47,'Conserved negative fitness'!A:C,2,FALSE)</f>
        <v>hisH; glutamine amidotransferase [EC:2.4.2.-]</v>
      </c>
      <c r="C47" t="str">
        <f>VLOOKUP(A47,'Conserved negative fitness'!A:C,3,FALSE)</f>
        <v>K02501</v>
      </c>
    </row>
    <row r="48" spans="1:3">
      <c r="A48" t="s">
        <v>64</v>
      </c>
      <c r="B48" t="str">
        <f>VLOOKUP(A48,'Conserved negative fitness'!A:C,2,FALSE)</f>
        <v>hisB; imidazoleglycerol-phosphate dehydratase [EC:4.2.1.19]</v>
      </c>
      <c r="C48" t="str">
        <f>VLOOKUP(A48,'Conserved negative fitness'!A:C,3,FALSE)</f>
        <v>K01693</v>
      </c>
    </row>
    <row r="49" spans="1:3">
      <c r="A49" t="s">
        <v>68</v>
      </c>
      <c r="B49" t="str">
        <f>VLOOKUP(A49,'Conserved negative fitness'!A:C,2,FALSE)</f>
        <v>FAH; fumarylacetoacetase [EC:3.7.1.2]</v>
      </c>
      <c r="C49" t="str">
        <f>VLOOKUP(A49,'Conserved negative fitness'!A:C,3,FALSE)</f>
        <v>K01555</v>
      </c>
    </row>
    <row r="50" spans="1:3">
      <c r="A50" t="s">
        <v>69</v>
      </c>
      <c r="B50" t="str">
        <f>VLOOKUP(A50,'Conserved negative fitness'!A:C,2,FALSE)</f>
        <v>ychF; ribosome-binding ATPase</v>
      </c>
      <c r="C50" t="str">
        <f>VLOOKUP(A50,'Conserved negative fitness'!A:C,3,FALSE)</f>
        <v>K06942</v>
      </c>
    </row>
    <row r="51" spans="1:3">
      <c r="A51" t="s">
        <v>70</v>
      </c>
      <c r="B51" t="str">
        <f>VLOOKUP(A51,'Conserved negative fitness'!A:C,2,FALSE)</f>
        <v>putative iron-dependent peroxidase</v>
      </c>
      <c r="C51" t="str">
        <f>VLOOKUP(A51,'Conserved negative fitness'!A:C,3,FALSE)</f>
        <v>K07223</v>
      </c>
    </row>
    <row r="52" spans="1:3">
      <c r="A52" t="s">
        <v>72</v>
      </c>
    </row>
    <row r="53" spans="1:3">
      <c r="A53" t="s">
        <v>73</v>
      </c>
    </row>
    <row r="54" spans="1:3">
      <c r="A54" t="s">
        <v>74</v>
      </c>
      <c r="B54" t="str">
        <f>VLOOKUP(A54,'Conserved negative fitness'!A:C,2,FALSE)</f>
        <v>panC; pantoate--beta-alanine ligase [EC:6.3.2.1]</v>
      </c>
      <c r="C54" t="str">
        <f>VLOOKUP(A54,'Conserved negative fitness'!A:C,3,FALSE)</f>
        <v>K01918</v>
      </c>
    </row>
    <row r="55" spans="1:3">
      <c r="A55" t="s">
        <v>75</v>
      </c>
      <c r="B55" t="str">
        <f>VLOOKUP(A55,'Conserved negative fitness'!A:C,2,FALSE)</f>
        <v>cysQ; 3'(2'), 5'-bisphosphate nucleotidase [EC:3.1.3.7]</v>
      </c>
      <c r="C55" t="str">
        <f>VLOOKUP(A55,'Conserved negative fitness'!A:C,3,FALSE)</f>
        <v>K01082</v>
      </c>
    </row>
    <row r="56" spans="1:3">
      <c r="A56" t="s">
        <v>76</v>
      </c>
      <c r="B56" t="str">
        <f>VLOOKUP(A56,'Conserved negative fitness'!A:C,2,FALSE)</f>
        <v>ppx-gppA; exopolyphosphatase / guanosine-5'-triphosphate,3'-diphosphate pyrophosphatase [EC:3.6.1.11 3.6.1.4]</v>
      </c>
      <c r="C56" t="str">
        <f>VLOOKUP(A56,'Conserved negative fitness'!A:C,3,FALSE)</f>
        <v>K01524</v>
      </c>
    </row>
    <row r="57" spans="1:3">
      <c r="A57" t="s">
        <v>77</v>
      </c>
      <c r="B57" t="str">
        <f>VLOOKUP(A57,'Conserved negative fitness'!A:C,2,FALSE)</f>
        <v>ppk; polyphosphate kinase [EC:2.7.4.1]</v>
      </c>
      <c r="C57" t="str">
        <f>VLOOKUP(A57,'Conserved negative fitness'!A:C,3,FALSE)</f>
        <v>K00937</v>
      </c>
    </row>
    <row r="58" spans="1:3">
      <c r="A58" t="s">
        <v>80</v>
      </c>
      <c r="B58" t="str">
        <f>VLOOKUP(A58,'Conserved negative fitness'!A:C,2,FALSE)</f>
        <v>argH; argininosuccinate lyase [EC:4.3.2.1]</v>
      </c>
      <c r="C58" t="str">
        <f>VLOOKUP(A58,'Conserved negative fitness'!A:C,3,FALSE)</f>
        <v>K01755</v>
      </c>
    </row>
    <row r="59" spans="1:3">
      <c r="A59" t="s">
        <v>82</v>
      </c>
      <c r="B59" t="str">
        <f>VLOOKUP(A59,'Conserved negative fitness'!A:C,2,FALSE)</f>
        <v>pstC; phosphate transport system permease protein</v>
      </c>
      <c r="C59" t="str">
        <f>VLOOKUP(A59,'Conserved negative fitness'!A:C,3,FALSE)</f>
        <v>K02037</v>
      </c>
    </row>
    <row r="60" spans="1:3">
      <c r="A60" t="s">
        <v>83</v>
      </c>
      <c r="B60" t="str">
        <f>VLOOKUP(A60,'Conserved negative fitness'!A:C,2,FALSE)</f>
        <v>pstS; phosphate transport system substrate-binding protein</v>
      </c>
      <c r="C60" t="str">
        <f>VLOOKUP(A60,'Conserved negative fitness'!A:C,3,FALSE)</f>
        <v>K02040</v>
      </c>
    </row>
    <row r="61" spans="1:3">
      <c r="A61" t="s">
        <v>85</v>
      </c>
      <c r="B61" t="str">
        <f>VLOOKUP(A61,'Conserved negative fitness'!A:C,2,FALSE)</f>
        <v>uvrD; DNA helicase II / ATP-dependent DNA helicase PcrA [EC:3.6.4.12]</v>
      </c>
      <c r="C61" t="str">
        <f>VLOOKUP(A61,'Conserved negative fitness'!A:C,3,FALSE)</f>
        <v>K03657</v>
      </c>
    </row>
    <row r="62" spans="1:3">
      <c r="A62" t="s">
        <v>87</v>
      </c>
      <c r="B62" t="str">
        <f>VLOOKUP(A62,'Conserved negative fitness'!A:C,2,FALSE)</f>
        <v>parB; chromosome partitioning protein, ParB family</v>
      </c>
      <c r="C62" t="str">
        <f>VLOOKUP(A62,'Conserved negative fitness'!A:C,3,FALSE)</f>
        <v>K03497</v>
      </c>
    </row>
    <row r="63" spans="1:3">
      <c r="A63" t="s">
        <v>88</v>
      </c>
      <c r="B63" t="str">
        <f>VLOOKUP(A63,'Conserved negative fitness'!A:C,2,FALSE)</f>
        <v>mnmE; tRNA modification GTPase [EC:3.6.-.-]</v>
      </c>
      <c r="C63" t="str">
        <f>VLOOKUP(A63,'Conserved negative fitness'!A:C,3,FALSE)</f>
        <v>K03650</v>
      </c>
    </row>
    <row r="64" spans="1:3">
      <c r="A64" t="s">
        <v>89</v>
      </c>
      <c r="B64" t="str">
        <f>VLOOKUP(A64,'Conserved negative fitness'!A:C,2,FALSE)</f>
        <v>plsC; 1-acyl-sn-glycerol-3-phosphate acyltransferase [EC:2.3.1.51]</v>
      </c>
      <c r="C64" t="str">
        <f>VLOOKUP(A64,'Conserved negative fitness'!A:C,3,FALSE)</f>
        <v>K00655</v>
      </c>
    </row>
    <row r="65" spans="1:3">
      <c r="A65" t="s">
        <v>90</v>
      </c>
      <c r="B65" t="str">
        <f>VLOOKUP(A65,'Conserved negative fitness'!A:C,2,FALSE)</f>
        <v>trkA; trk system potassium uptake protein</v>
      </c>
      <c r="C65" t="str">
        <f>VLOOKUP(A65,'Conserved negative fitness'!A:C,3,FALSE)</f>
        <v>K03499</v>
      </c>
    </row>
    <row r="66" spans="1:3">
      <c r="A66" t="s">
        <v>91</v>
      </c>
      <c r="B66" t="str">
        <f>VLOOKUP(A66,'Conserved negative fitness'!A:C,2,FALSE)</f>
        <v>aroE; shikimate dehydrogenase [EC:1.1.1.25]</v>
      </c>
      <c r="C66" t="str">
        <f>VLOOKUP(A66,'Conserved negative fitness'!A:C,3,FALSE)</f>
        <v>K00014</v>
      </c>
    </row>
    <row r="67" spans="1:3">
      <c r="A67" t="s">
        <v>94</v>
      </c>
      <c r="B67" t="str">
        <f>VLOOKUP(A67,'Conserved negative fitness'!A:C,2,FALSE)</f>
        <v>trpA; tryptophan synthase alpha chain [EC:4.2.1.2]</v>
      </c>
      <c r="C67" t="str">
        <f>VLOOKUP(A67,'Conserved negative fitness'!A:C,3,FALSE)</f>
        <v>K01695</v>
      </c>
    </row>
    <row r="68" spans="1:3">
      <c r="A68" t="s">
        <v>95</v>
      </c>
      <c r="B68" t="str">
        <f>VLOOKUP(A68,'Conserved negative fitness'!A:C,2,FALSE)</f>
        <v>trpB; tryptophan synthase beta chain [EC:4.2.1.2]</v>
      </c>
      <c r="C68" t="str">
        <f>VLOOKUP(A68,'Conserved negative fitness'!A:C,3,FALSE)</f>
        <v>K01696</v>
      </c>
    </row>
    <row r="69" spans="1:3">
      <c r="A69" t="s">
        <v>96</v>
      </c>
      <c r="B69" t="str">
        <f>VLOOKUP(A69,'Conserved negative fitness'!A:C,2,FALSE)</f>
        <v>serA; D-3-phosphoglycerate dehydrogenase / 2-oxoglutarate reductase [EC:1.1.1.95 1.1.1.399]</v>
      </c>
      <c r="C69" t="str">
        <f>VLOOKUP(A69,'Conserved negative fitness'!A:C,3,FALSE)</f>
        <v>K00058</v>
      </c>
    </row>
    <row r="70" spans="1:3">
      <c r="A70" t="s">
        <v>98</v>
      </c>
      <c r="B70" t="str">
        <f>VLOOKUP(A70,'Conserved negative fitness'!A:C,2,FALSE)</f>
        <v>znuA; zinc transport system substrate-binding protein</v>
      </c>
      <c r="C70" t="str">
        <f>VLOOKUP(A70,'Conserved negative fitness'!A:C,3,FALSE)</f>
        <v>K09815</v>
      </c>
    </row>
    <row r="71" spans="1:3">
      <c r="A71" t="s">
        <v>106</v>
      </c>
      <c r="B71" t="str">
        <f>VLOOKUP(A71,'Conserved negative fitness'!A:C,2,FALSE)</f>
        <v>fecR; transmembrane sensor</v>
      </c>
      <c r="C71" t="str">
        <f>VLOOKUP(A71,'Conserved negative fitness'!A:C,3,FALSE)</f>
        <v>K07165</v>
      </c>
    </row>
    <row r="72" spans="1:3">
      <c r="A72" t="s">
        <v>110</v>
      </c>
      <c r="B72" t="str">
        <f>VLOOKUP(A72,'Conserved negative fitness'!A:C,2,FALSE)</f>
        <v>cyoB; cytochrome o ubiquinol oxidase subunit I [EC:1.1.3.1]</v>
      </c>
      <c r="C72" t="str">
        <f>VLOOKUP(A72,'Conserved negative fitness'!A:C,3,FALSE)</f>
        <v>K02298</v>
      </c>
    </row>
    <row r="73" spans="1:3">
      <c r="A73" t="s">
        <v>111</v>
      </c>
      <c r="B73" t="str">
        <f>VLOOKUP(A73,'Conserved negative fitness'!A:C,2,FALSE)</f>
        <v>tgt; queuine tRNA-ribosyltransferase [EC:2.4.2.29]</v>
      </c>
      <c r="C73" t="str">
        <f>VLOOKUP(A73,'Conserved negative fitness'!A:C,3,FALSE)</f>
        <v>K00773</v>
      </c>
    </row>
    <row r="74" spans="1:3">
      <c r="A74" t="s">
        <v>124</v>
      </c>
      <c r="B74" t="str">
        <f>VLOOKUP(A74,'Conserved negative fitness'!A:C,2,FALSE)</f>
        <v>ccoN; cytochrome c oxidase cbb3-type subunit I [EC:1.9.3.1]</v>
      </c>
      <c r="C74" t="str">
        <f>VLOOKUP(A74,'Conserved negative fitness'!A:C,3,FALSE)</f>
        <v>K00404</v>
      </c>
    </row>
    <row r="75" spans="1:3">
      <c r="A75" t="s">
        <v>126</v>
      </c>
      <c r="B75" t="str">
        <f>VLOOKUP(A75,'Conserved negative fitness'!A:C,2,FALSE)</f>
        <v>thiI; tRNA uracil 4-sulfurtransferase [EC:2.8.1.4]</v>
      </c>
      <c r="C75" t="str">
        <f>VLOOKUP(A75,'Conserved negative fitness'!A:C,3,FALSE)</f>
        <v>K03151</v>
      </c>
    </row>
    <row r="76" spans="1:3">
      <c r="A76" t="s">
        <v>127</v>
      </c>
      <c r="B76" t="str">
        <f>VLOOKUP(A76,'Conserved negative fitness'!A:C,2,FALSE)</f>
        <v>rne; ribonuclease E [EC:3.1.26.12]</v>
      </c>
      <c r="C76" t="str">
        <f>VLOOKUP(A76,'Conserved negative fitness'!A:C,3,FALSE)</f>
        <v>K08300</v>
      </c>
    </row>
    <row r="77" spans="1:3">
      <c r="A77" t="s">
        <v>128</v>
      </c>
    </row>
    <row r="78" spans="1:3">
      <c r="A78" t="s">
        <v>129</v>
      </c>
      <c r="B78" t="str">
        <f>VLOOKUP(A78,'Conserved negative fitness'!A:C,2,FALSE)</f>
        <v>ABCB-BAC; ATP-binding cassette, subfamily B, bacterial</v>
      </c>
      <c r="C78" t="str">
        <f>VLOOKUP(A78,'Conserved negative fitness'!A:C,3,FALSE)</f>
        <v>K06147</v>
      </c>
    </row>
    <row r="79" spans="1:3">
      <c r="A79" t="s">
        <v>133</v>
      </c>
      <c r="B79" t="str">
        <f>VLOOKUP(A79,'Conserved negative fitness'!A:C,2,FALSE)</f>
        <v>mlaE; phospholipid/cholesterol/gamma-HCH transport system permease protein</v>
      </c>
      <c r="C79" t="str">
        <f>VLOOKUP(A79,'Conserved negative fitness'!A:C,3,FALSE)</f>
        <v>K02066</v>
      </c>
    </row>
    <row r="80" spans="1:3">
      <c r="A80" t="s">
        <v>137</v>
      </c>
      <c r="B80" t="str">
        <f>VLOOKUP(A80,'Conserved negative fitness'!A:C,2,FALSE)</f>
        <v>algR; two-component system, LytTR family, response regulator AlgR</v>
      </c>
      <c r="C80" t="str">
        <f>VLOOKUP(A80,'Conserved negative fitness'!A:C,3,FALSE)</f>
        <v>K08083</v>
      </c>
    </row>
    <row r="81" spans="1:3">
      <c r="A81" t="s">
        <v>144</v>
      </c>
      <c r="B81" t="str">
        <f>VLOOKUP(A81,'Conserved negative fitness'!A:C,2,FALSE)</f>
        <v>gshB; glutathione synthase [EC:6.3.2.3]</v>
      </c>
      <c r="C81" t="str">
        <f>VLOOKUP(A81,'Conserved negative fitness'!A:C,3,FALSE)</f>
        <v>K01920</v>
      </c>
    </row>
    <row r="82" spans="1:3">
      <c r="A82" t="s">
        <v>155</v>
      </c>
      <c r="B82" t="str">
        <f>VLOOKUP(A82,'Conserved negative fitness'!A:C,2,FALSE)</f>
        <v>ruvC; crossover junction endodeoxyribonuclease RuvC [EC:3.1.22.4]</v>
      </c>
      <c r="C82" t="str">
        <f>VLOOKUP(A82,'Conserved negative fitness'!A:C,3,FALSE)</f>
        <v>K01159</v>
      </c>
    </row>
    <row r="83" spans="1:3">
      <c r="A83" t="s">
        <v>157</v>
      </c>
      <c r="B83" t="str">
        <f>VLOOKUP(A83,'Conserved negative fitness'!A:C,2,FALSE)</f>
        <v>rnr; ribonuclease R [EC:3.1.-.-]</v>
      </c>
      <c r="C83" t="str">
        <f>VLOOKUP(A83,'Conserved negative fitness'!A:C,3,FALSE)</f>
        <v>K12573</v>
      </c>
    </row>
    <row r="84" spans="1:3">
      <c r="A84" t="s">
        <v>160</v>
      </c>
    </row>
    <row r="85" spans="1:3">
      <c r="A85" t="s">
        <v>166</v>
      </c>
      <c r="B85" t="str">
        <f>VLOOKUP(A85,'Conserved negative fitness'!A:C,2,FALSE)</f>
        <v>hutC; GntR family transcriptional regulator, histidine utilization repressor</v>
      </c>
      <c r="C85" t="str">
        <f>VLOOKUP(A85,'Conserved negative fitness'!A:C,3,FALSE)</f>
        <v>K05836</v>
      </c>
    </row>
    <row r="86" spans="1:3">
      <c r="A86" t="s">
        <v>175</v>
      </c>
    </row>
    <row r="87" spans="1:3">
      <c r="A87" t="s">
        <v>177</v>
      </c>
      <c r="B87" t="str">
        <f>VLOOKUP(A87,'Conserved negative fitness'!A:C,2,FALSE)</f>
        <v>parA; chromosome partitioning protein</v>
      </c>
      <c r="C87" t="str">
        <f>VLOOKUP(A87,'Conserved negative fitness'!A:C,3,FALSE)</f>
        <v>K03496</v>
      </c>
    </row>
    <row r="88" spans="1:3">
      <c r="A88" t="s">
        <v>31</v>
      </c>
      <c r="B88" t="str">
        <f>VLOOKUP(A88,'Conserved negative fitness'!A:C,2,FALSE)</f>
        <v>uncharacterized protein</v>
      </c>
      <c r="C88" t="str">
        <f>VLOOKUP(A88,'Conserved negative fitness'!A:C,3,FALSE)</f>
        <v>K09908</v>
      </c>
    </row>
    <row r="89" spans="1:3">
      <c r="A89" t="s">
        <v>32</v>
      </c>
      <c r="B89" t="str">
        <f>VLOOKUP(A89,'Conserved negative fitness'!A:C,2,FALSE)</f>
        <v>uncharacterized protein</v>
      </c>
      <c r="C89" t="str">
        <f>VLOOKUP(A89,'Conserved negative fitness'!A:C,3,FALSE)</f>
        <v>K07121</v>
      </c>
    </row>
    <row r="90" spans="1:3">
      <c r="A90" t="s">
        <v>65</v>
      </c>
      <c r="B90" t="str">
        <f>VLOOKUP(A90,'Conserved negative fitness'!A:C,2,FALSE)</f>
        <v>pchF; pyochelin synthetase</v>
      </c>
      <c r="C90" t="str">
        <f>VLOOKUP(A90,'Conserved negative fitness'!A:C,3,FALSE)</f>
        <v>K12240</v>
      </c>
    </row>
    <row r="91" spans="1:3">
      <c r="A91" t="s">
        <v>99</v>
      </c>
      <c r="B91" t="str">
        <f>VLOOKUP(A91,'Conserved negative fitness'!A:C,2,FALSE)</f>
        <v>zur; Fur family transcriptional regulator, zinc uptake regulator</v>
      </c>
      <c r="C91" t="str">
        <f>VLOOKUP(A91,'Conserved negative fitness'!A:C,3,FALSE)</f>
        <v>K09823</v>
      </c>
    </row>
    <row r="92" spans="1:3">
      <c r="A92" t="s">
        <v>103</v>
      </c>
      <c r="B92" t="str">
        <f>VLOOKUP(A92,'Conserved negative fitness'!A:C,2,FALSE)</f>
        <v>tonB; periplasmic protein TonB</v>
      </c>
      <c r="C92" t="str">
        <f>VLOOKUP(A92,'Conserved negative fitness'!A:C,3,FALSE)</f>
        <v>K03832</v>
      </c>
    </row>
    <row r="93" spans="1:3">
      <c r="A93" t="s">
        <v>108</v>
      </c>
      <c r="B93" t="str">
        <f>VLOOKUP(A93,'Conserved negative fitness'!A:C,2,FALSE)</f>
        <v>opuBD; osmoprotectant transport system permease protein</v>
      </c>
      <c r="C93" t="str">
        <f>VLOOKUP(A93,'Conserved negative fitness'!A:C,3,FALSE)</f>
        <v>K05846</v>
      </c>
    </row>
    <row r="94" spans="1:3">
      <c r="A94" t="s">
        <v>120</v>
      </c>
      <c r="B94" t="str">
        <f>VLOOKUP(A94,'Conserved negative fitness'!A:C,2,FALSE)</f>
        <v>gltB; glutamate synthase (NADPH/NADH) large chain [EC:1.4.1.13 1.4.1.14]</v>
      </c>
      <c r="C94" t="str">
        <f>VLOOKUP(A94,'Conserved negative fitness'!A:C,3,FALSE)</f>
        <v>K00265</v>
      </c>
    </row>
    <row r="95" spans="1:3">
      <c r="A95" t="s">
        <v>142</v>
      </c>
      <c r="B95" t="str">
        <f>VLOOKUP(A95,'Conserved negative fitness'!A:C,2,FALSE)</f>
        <v>betI; TetR/AcrR family transcriptional regulator, transcriptional repressor of bet genes</v>
      </c>
      <c r="C95" t="str">
        <f>VLOOKUP(A95,'Conserved negative fitness'!A:C,3,FALSE)</f>
        <v>K02167</v>
      </c>
    </row>
    <row r="96" spans="1:3">
      <c r="A96" t="s">
        <v>143</v>
      </c>
      <c r="B96" t="str">
        <f>VLOOKUP(A96,'Conserved negative fitness'!A:C,2,FALSE)</f>
        <v>proC; pyrroline-5-carboxylate reductase [EC:1.5.1.2]</v>
      </c>
      <c r="C96" t="str">
        <f>VLOOKUP(A96,'Conserved negative fitness'!A:C,3,FALSE)</f>
        <v>K00286</v>
      </c>
    </row>
    <row r="97" spans="1:3">
      <c r="A97" t="s">
        <v>145</v>
      </c>
      <c r="B97" t="str">
        <f>VLOOKUP(A97,'Conserved negative fitness'!A:C,2,FALSE)</f>
        <v>apaH; bis(5'-nucleosyl)-tetraphosphatase (symmetrical) [EC:3.6.1.41]</v>
      </c>
      <c r="C97" t="str">
        <f>VLOOKUP(A97,'Conserved negative fitness'!A:C,3,FALSE)</f>
        <v>K01525</v>
      </c>
    </row>
    <row r="98" spans="1:3">
      <c r="A98" t="s">
        <v>148</v>
      </c>
    </row>
    <row r="99" spans="1:3">
      <c r="A99" t="s">
        <v>153</v>
      </c>
      <c r="B99" t="str">
        <f>VLOOKUP(A99,'Conserved negative fitness'!A:C,2,FALSE)</f>
        <v>uncharacterized protein</v>
      </c>
      <c r="C99" t="str">
        <f>VLOOKUP(A99,'Conserved negative fitness'!A:C,3,FALSE)</f>
        <v>K07338</v>
      </c>
    </row>
    <row r="100" spans="1:3">
      <c r="A100" t="s">
        <v>163</v>
      </c>
      <c r="B100" t="str">
        <f>VLOOKUP(A100,'Conserved negative fitness'!A:C,2,FALSE)</f>
        <v>cysI; sulfite reductase (NADPH) hemoprotein beta-component [EC:1.8.1.2]</v>
      </c>
      <c r="C100" t="str">
        <f>VLOOKUP(A100,'Conserved negative fitness'!A:C,3,FALSE)</f>
        <v>K00381</v>
      </c>
    </row>
    <row r="101" spans="1:3">
      <c r="A101" t="s">
        <v>167</v>
      </c>
    </row>
    <row r="102" spans="1:3">
      <c r="A102" t="s">
        <v>168</v>
      </c>
      <c r="B102" t="str">
        <f>VLOOKUP(A102,'Conserved negative fitness'!A:C,2,FALSE)</f>
        <v>cysB; LysR family transcriptional regulator, cys regulon transcriptional activator</v>
      </c>
      <c r="C102" t="str">
        <f>VLOOKUP(A102,'Conserved negative fitness'!A:C,3,FALSE)</f>
        <v>K13634</v>
      </c>
    </row>
    <row r="103" spans="1:3">
      <c r="A103" t="s">
        <v>109</v>
      </c>
      <c r="B103" t="str">
        <f>VLOOKUP(A103,'Conserved negative fitness'!A:C,2,FALSE)</f>
        <v>opuBD; osmoprotectant transport system permease protein</v>
      </c>
      <c r="C103" t="str">
        <f>VLOOKUP(A103,'Conserved negative fitness'!A:C,3,FALSE)</f>
        <v>K05846</v>
      </c>
    </row>
    <row r="104" spans="1:3">
      <c r="A104" t="s">
        <v>29</v>
      </c>
    </row>
    <row r="105" spans="1:3">
      <c r="A105" t="s">
        <v>66</v>
      </c>
    </row>
    <row r="106" spans="1:3">
      <c r="A106" t="s">
        <v>97</v>
      </c>
    </row>
    <row r="107" spans="1:3">
      <c r="A107" t="s">
        <v>84</v>
      </c>
    </row>
    <row r="108" spans="1:3">
      <c r="A108" t="s">
        <v>132</v>
      </c>
    </row>
    <row r="109" spans="1:3">
      <c r="A109" t="s">
        <v>154</v>
      </c>
    </row>
    <row r="110" spans="1:3">
      <c r="A110" t="s">
        <v>176</v>
      </c>
    </row>
    <row r="111" spans="1:3">
      <c r="A111" t="s">
        <v>71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9E1D1-C9C4-8E4F-8F4A-888C86B53954}">
  <sheetPr>
    <tabColor theme="5"/>
  </sheetPr>
  <dimension ref="A1:J113"/>
  <sheetViews>
    <sheetView topLeftCell="A63" workbookViewId="0">
      <selection activeCell="K84" sqref="K84"/>
    </sheetView>
  </sheetViews>
  <sheetFormatPr baseColWidth="10" defaultRowHeight="16"/>
  <cols>
    <col min="1" max="1" width="17.6640625" bestFit="1" customWidth="1"/>
    <col min="2" max="2" width="45.1640625" bestFit="1" customWidth="1"/>
    <col min="3" max="3" width="17.6640625" customWidth="1"/>
  </cols>
  <sheetData>
    <row r="1" spans="1:10">
      <c r="A1" s="8" t="s">
        <v>3467</v>
      </c>
      <c r="B1" s="8"/>
      <c r="C1" s="8"/>
    </row>
    <row r="2" spans="1:10" ht="17" thickBot="1"/>
    <row r="3" spans="1:10" ht="17" thickBot="1">
      <c r="A3" s="13" t="s">
        <v>179</v>
      </c>
      <c r="B3" s="51" t="s">
        <v>3468</v>
      </c>
      <c r="C3" s="52" t="s">
        <v>181</v>
      </c>
      <c r="D3" s="13" t="s">
        <v>3452</v>
      </c>
      <c r="E3" s="51" t="s">
        <v>3469</v>
      </c>
      <c r="F3" s="51" t="s">
        <v>3470</v>
      </c>
      <c r="G3" s="53"/>
    </row>
    <row r="4" spans="1:10">
      <c r="A4" s="19" t="s">
        <v>450</v>
      </c>
      <c r="B4" s="20" t="s">
        <v>528</v>
      </c>
      <c r="C4" s="21" t="s">
        <v>529</v>
      </c>
      <c r="D4" s="19">
        <v>0</v>
      </c>
      <c r="E4" s="20">
        <v>1</v>
      </c>
      <c r="F4" s="20">
        <v>2</v>
      </c>
      <c r="G4" s="73" t="s">
        <v>3475</v>
      </c>
      <c r="I4" s="23"/>
      <c r="J4" t="s">
        <v>3463</v>
      </c>
    </row>
    <row r="5" spans="1:10">
      <c r="A5" s="25" t="s">
        <v>453</v>
      </c>
      <c r="B5" s="26" t="s">
        <v>534</v>
      </c>
      <c r="C5" s="27" t="s">
        <v>535</v>
      </c>
      <c r="D5" s="25">
        <v>0</v>
      </c>
      <c r="E5" s="26">
        <v>1</v>
      </c>
      <c r="F5" s="26">
        <v>2</v>
      </c>
      <c r="G5" s="74"/>
      <c r="I5" s="29"/>
      <c r="J5" t="s">
        <v>3464</v>
      </c>
    </row>
    <row r="6" spans="1:10">
      <c r="A6" s="25" t="s">
        <v>455</v>
      </c>
      <c r="B6" s="26"/>
      <c r="C6" s="27"/>
      <c r="D6" s="25">
        <v>0</v>
      </c>
      <c r="E6" s="26">
        <v>1</v>
      </c>
      <c r="F6" s="26">
        <v>2</v>
      </c>
      <c r="G6" s="74"/>
    </row>
    <row r="7" spans="1:10">
      <c r="A7" s="25" t="s">
        <v>458</v>
      </c>
      <c r="B7" s="26" t="s">
        <v>540</v>
      </c>
      <c r="C7" s="27" t="s">
        <v>541</v>
      </c>
      <c r="D7" s="25">
        <v>0</v>
      </c>
      <c r="E7" s="26">
        <v>1</v>
      </c>
      <c r="F7" s="26">
        <v>2</v>
      </c>
      <c r="G7" s="74"/>
    </row>
    <row r="8" spans="1:10">
      <c r="A8" s="25" t="s">
        <v>459</v>
      </c>
      <c r="B8" s="26" t="s">
        <v>542</v>
      </c>
      <c r="C8" s="27" t="s">
        <v>543</v>
      </c>
      <c r="D8" s="25">
        <v>0</v>
      </c>
      <c r="E8" s="26">
        <v>1</v>
      </c>
      <c r="F8" s="26">
        <v>2</v>
      </c>
      <c r="G8" s="74"/>
    </row>
    <row r="9" spans="1:10">
      <c r="A9" s="25" t="s">
        <v>462</v>
      </c>
      <c r="B9" s="26"/>
      <c r="C9" s="27"/>
      <c r="D9" s="25">
        <v>0</v>
      </c>
      <c r="E9" s="26">
        <v>1</v>
      </c>
      <c r="F9" s="26">
        <v>2</v>
      </c>
      <c r="G9" s="74"/>
    </row>
    <row r="10" spans="1:10">
      <c r="A10" s="25" t="s">
        <v>463</v>
      </c>
      <c r="B10" s="26"/>
      <c r="C10" s="27"/>
      <c r="D10" s="25">
        <v>0</v>
      </c>
      <c r="E10" s="26">
        <v>1</v>
      </c>
      <c r="F10" s="26">
        <v>2</v>
      </c>
      <c r="G10" s="74"/>
    </row>
    <row r="11" spans="1:10">
      <c r="A11" s="25" t="s">
        <v>468</v>
      </c>
      <c r="B11" s="26" t="s">
        <v>551</v>
      </c>
      <c r="C11" s="27" t="s">
        <v>552</v>
      </c>
      <c r="D11" s="25">
        <v>0</v>
      </c>
      <c r="E11" s="26">
        <v>1</v>
      </c>
      <c r="F11" s="26">
        <v>2</v>
      </c>
      <c r="G11" s="74"/>
    </row>
    <row r="12" spans="1:10">
      <c r="A12" s="25" t="s">
        <v>456</v>
      </c>
      <c r="B12" s="26" t="s">
        <v>536</v>
      </c>
      <c r="C12" s="27" t="s">
        <v>537</v>
      </c>
      <c r="D12" s="25">
        <v>0</v>
      </c>
      <c r="E12" s="26">
        <v>1</v>
      </c>
      <c r="F12" s="26">
        <v>2</v>
      </c>
      <c r="G12" s="74"/>
    </row>
    <row r="13" spans="1:10">
      <c r="A13" s="25" t="s">
        <v>460</v>
      </c>
      <c r="B13" s="26" t="s">
        <v>235</v>
      </c>
      <c r="C13" s="27" t="s">
        <v>544</v>
      </c>
      <c r="D13" s="25">
        <v>0</v>
      </c>
      <c r="E13" s="26">
        <v>1</v>
      </c>
      <c r="F13" s="26">
        <v>2</v>
      </c>
      <c r="G13" s="74"/>
    </row>
    <row r="14" spans="1:10">
      <c r="A14" s="25" t="s">
        <v>498</v>
      </c>
      <c r="B14" s="26" t="s">
        <v>235</v>
      </c>
      <c r="C14" s="27" t="s">
        <v>590</v>
      </c>
      <c r="D14" s="25">
        <v>0</v>
      </c>
      <c r="E14" s="26">
        <v>1</v>
      </c>
      <c r="F14" s="26">
        <v>2</v>
      </c>
      <c r="G14" s="74"/>
    </row>
    <row r="15" spans="1:10">
      <c r="A15" s="25" t="s">
        <v>491</v>
      </c>
      <c r="B15" s="26"/>
      <c r="C15" s="27"/>
      <c r="D15" s="25">
        <v>0</v>
      </c>
      <c r="E15" s="26">
        <v>1</v>
      </c>
      <c r="F15" s="26">
        <v>2</v>
      </c>
      <c r="G15" s="74"/>
    </row>
    <row r="16" spans="1:10">
      <c r="A16" s="25" t="s">
        <v>503</v>
      </c>
      <c r="B16" s="26" t="s">
        <v>595</v>
      </c>
      <c r="C16" s="27" t="s">
        <v>596</v>
      </c>
      <c r="D16" s="25">
        <v>0</v>
      </c>
      <c r="E16" s="26">
        <v>1</v>
      </c>
      <c r="F16" s="26">
        <v>2</v>
      </c>
      <c r="G16" s="74"/>
    </row>
    <row r="17" spans="1:7">
      <c r="A17" s="25" t="s">
        <v>457</v>
      </c>
      <c r="B17" s="26" t="s">
        <v>538</v>
      </c>
      <c r="C17" s="27" t="s">
        <v>539</v>
      </c>
      <c r="D17" s="25">
        <v>0</v>
      </c>
      <c r="E17" s="26">
        <v>1</v>
      </c>
      <c r="F17" s="26">
        <v>2</v>
      </c>
      <c r="G17" s="74"/>
    </row>
    <row r="18" spans="1:7">
      <c r="A18" s="25" t="s">
        <v>452</v>
      </c>
      <c r="B18" s="26" t="s">
        <v>532</v>
      </c>
      <c r="C18" s="27" t="s">
        <v>533</v>
      </c>
      <c r="D18" s="25">
        <v>0</v>
      </c>
      <c r="E18" s="26">
        <v>1</v>
      </c>
      <c r="F18" s="26">
        <v>2</v>
      </c>
      <c r="G18" s="74"/>
    </row>
    <row r="19" spans="1:7">
      <c r="A19" s="25" t="s">
        <v>465</v>
      </c>
      <c r="B19" s="26" t="s">
        <v>547</v>
      </c>
      <c r="C19" s="27" t="s">
        <v>548</v>
      </c>
      <c r="D19" s="25">
        <v>0</v>
      </c>
      <c r="E19" s="26">
        <v>1</v>
      </c>
      <c r="F19" s="26">
        <v>2</v>
      </c>
      <c r="G19" s="74"/>
    </row>
    <row r="20" spans="1:7">
      <c r="A20" s="25" t="s">
        <v>470</v>
      </c>
      <c r="B20" s="26" t="s">
        <v>553</v>
      </c>
      <c r="C20" s="27" t="s">
        <v>554</v>
      </c>
      <c r="D20" s="25">
        <v>0</v>
      </c>
      <c r="E20" s="26">
        <v>1</v>
      </c>
      <c r="F20" s="26">
        <v>2</v>
      </c>
      <c r="G20" s="74"/>
    </row>
    <row r="21" spans="1:7">
      <c r="A21" s="25" t="s">
        <v>472</v>
      </c>
      <c r="B21" s="26" t="s">
        <v>555</v>
      </c>
      <c r="C21" s="27" t="s">
        <v>556</v>
      </c>
      <c r="D21" s="25">
        <v>0</v>
      </c>
      <c r="E21" s="26">
        <v>1</v>
      </c>
      <c r="F21" s="26">
        <v>2</v>
      </c>
      <c r="G21" s="74"/>
    </row>
    <row r="22" spans="1:7">
      <c r="A22" s="25" t="s">
        <v>449</v>
      </c>
      <c r="B22" s="26" t="s">
        <v>526</v>
      </c>
      <c r="C22" s="27" t="s">
        <v>527</v>
      </c>
      <c r="D22" s="25">
        <v>0</v>
      </c>
      <c r="E22" s="26">
        <v>1</v>
      </c>
      <c r="F22" s="26">
        <v>2</v>
      </c>
      <c r="G22" s="74"/>
    </row>
    <row r="23" spans="1:7">
      <c r="A23" s="25" t="s">
        <v>461</v>
      </c>
      <c r="B23" s="26" t="s">
        <v>545</v>
      </c>
      <c r="C23" s="27" t="s">
        <v>546</v>
      </c>
      <c r="D23" s="25">
        <v>0</v>
      </c>
      <c r="E23" s="26">
        <v>1</v>
      </c>
      <c r="F23" s="26">
        <v>2</v>
      </c>
      <c r="G23" s="74"/>
    </row>
    <row r="24" spans="1:7">
      <c r="A24" s="25" t="s">
        <v>467</v>
      </c>
      <c r="B24" s="26"/>
      <c r="C24" s="27"/>
      <c r="D24" s="25">
        <v>0</v>
      </c>
      <c r="E24" s="26">
        <v>1</v>
      </c>
      <c r="F24" s="26">
        <v>2</v>
      </c>
      <c r="G24" s="74"/>
    </row>
    <row r="25" spans="1:7">
      <c r="A25" s="25" t="s">
        <v>500</v>
      </c>
      <c r="B25" s="26"/>
      <c r="C25" s="27"/>
      <c r="D25" s="25">
        <v>0</v>
      </c>
      <c r="E25" s="26">
        <v>1</v>
      </c>
      <c r="F25" s="26">
        <v>2</v>
      </c>
      <c r="G25" s="74"/>
    </row>
    <row r="26" spans="1:7">
      <c r="A26" s="25" t="s">
        <v>502</v>
      </c>
      <c r="B26" s="26" t="s">
        <v>593</v>
      </c>
      <c r="C26" s="27" t="s">
        <v>594</v>
      </c>
      <c r="D26" s="25">
        <v>0</v>
      </c>
      <c r="E26" s="26">
        <v>1</v>
      </c>
      <c r="F26" s="26">
        <v>2</v>
      </c>
      <c r="G26" s="74"/>
    </row>
    <row r="27" spans="1:7">
      <c r="A27" s="25" t="s">
        <v>513</v>
      </c>
      <c r="B27" s="26" t="s">
        <v>606</v>
      </c>
      <c r="C27" s="27" t="s">
        <v>607</v>
      </c>
      <c r="D27" s="25">
        <v>0</v>
      </c>
      <c r="E27" s="26">
        <v>1</v>
      </c>
      <c r="F27" s="26">
        <v>2</v>
      </c>
      <c r="G27" s="74"/>
    </row>
    <row r="28" spans="1:7">
      <c r="A28" s="25" t="s">
        <v>469</v>
      </c>
      <c r="B28" s="26"/>
      <c r="C28" s="27"/>
      <c r="D28" s="25">
        <v>0</v>
      </c>
      <c r="E28" s="26">
        <v>1</v>
      </c>
      <c r="F28" s="26">
        <v>2</v>
      </c>
      <c r="G28" s="74"/>
    </row>
    <row r="29" spans="1:7">
      <c r="A29" s="25" t="s">
        <v>478</v>
      </c>
      <c r="B29" s="26" t="s">
        <v>559</v>
      </c>
      <c r="C29" s="27" t="s">
        <v>560</v>
      </c>
      <c r="D29" s="25">
        <v>0</v>
      </c>
      <c r="E29" s="26">
        <v>1</v>
      </c>
      <c r="F29" s="26">
        <v>2</v>
      </c>
      <c r="G29" s="74"/>
    </row>
    <row r="30" spans="1:7">
      <c r="A30" s="25" t="s">
        <v>482</v>
      </c>
      <c r="B30" s="26"/>
      <c r="C30" s="27"/>
      <c r="D30" s="25">
        <v>0</v>
      </c>
      <c r="E30" s="26">
        <v>1</v>
      </c>
      <c r="F30" s="26">
        <v>2</v>
      </c>
      <c r="G30" s="74"/>
    </row>
    <row r="31" spans="1:7">
      <c r="A31" s="25" t="s">
        <v>499</v>
      </c>
      <c r="B31" s="26"/>
      <c r="C31" s="27"/>
      <c r="D31" s="25">
        <v>0</v>
      </c>
      <c r="E31" s="26">
        <v>1</v>
      </c>
      <c r="F31" s="26">
        <v>2</v>
      </c>
      <c r="G31" s="74"/>
    </row>
    <row r="32" spans="1:7">
      <c r="A32" s="25" t="s">
        <v>501</v>
      </c>
      <c r="B32" s="26" t="s">
        <v>591</v>
      </c>
      <c r="C32" s="27" t="s">
        <v>592</v>
      </c>
      <c r="D32" s="25">
        <v>0</v>
      </c>
      <c r="E32" s="26">
        <v>1</v>
      </c>
      <c r="F32" s="26">
        <v>2</v>
      </c>
      <c r="G32" s="74"/>
    </row>
    <row r="33" spans="1:7">
      <c r="A33" s="25" t="s">
        <v>504</v>
      </c>
      <c r="B33" s="26" t="s">
        <v>621</v>
      </c>
      <c r="C33" s="27" t="s">
        <v>597</v>
      </c>
      <c r="D33" s="25">
        <v>0</v>
      </c>
      <c r="E33" s="26">
        <v>1</v>
      </c>
      <c r="F33" s="26">
        <v>2</v>
      </c>
      <c r="G33" s="74"/>
    </row>
    <row r="34" spans="1:7">
      <c r="A34" s="25" t="s">
        <v>506</v>
      </c>
      <c r="B34" s="26" t="s">
        <v>600</v>
      </c>
      <c r="C34" s="27" t="s">
        <v>601</v>
      </c>
      <c r="D34" s="25">
        <v>0</v>
      </c>
      <c r="E34" s="26">
        <v>1</v>
      </c>
      <c r="F34" s="26">
        <v>2</v>
      </c>
      <c r="G34" s="74"/>
    </row>
    <row r="35" spans="1:7">
      <c r="A35" s="25" t="s">
        <v>519</v>
      </c>
      <c r="B35" s="26" t="s">
        <v>622</v>
      </c>
      <c r="C35" s="27" t="s">
        <v>614</v>
      </c>
      <c r="D35" s="25">
        <v>0</v>
      </c>
      <c r="E35" s="26">
        <v>1</v>
      </c>
      <c r="F35" s="26">
        <v>2</v>
      </c>
      <c r="G35" s="74"/>
    </row>
    <row r="36" spans="1:7">
      <c r="A36" s="25" t="s">
        <v>448</v>
      </c>
      <c r="B36" s="26" t="s">
        <v>524</v>
      </c>
      <c r="C36" s="27" t="s">
        <v>525</v>
      </c>
      <c r="D36" s="25">
        <v>0</v>
      </c>
      <c r="E36" s="26">
        <v>1</v>
      </c>
      <c r="F36" s="26">
        <v>2</v>
      </c>
      <c r="G36" s="74"/>
    </row>
    <row r="37" spans="1:7">
      <c r="A37" s="25" t="s">
        <v>451</v>
      </c>
      <c r="B37" s="26" t="s">
        <v>530</v>
      </c>
      <c r="C37" s="27" t="s">
        <v>531</v>
      </c>
      <c r="D37" s="25">
        <v>0</v>
      </c>
      <c r="E37" s="26">
        <v>1</v>
      </c>
      <c r="F37" s="26">
        <v>2</v>
      </c>
      <c r="G37" s="74"/>
    </row>
    <row r="38" spans="1:7">
      <c r="A38" s="25" t="s">
        <v>464</v>
      </c>
      <c r="B38" s="26" t="s">
        <v>280</v>
      </c>
      <c r="C38" s="27" t="s">
        <v>281</v>
      </c>
      <c r="D38" s="25">
        <v>0</v>
      </c>
      <c r="E38" s="26">
        <v>1</v>
      </c>
      <c r="F38" s="26">
        <v>2</v>
      </c>
      <c r="G38" s="74"/>
    </row>
    <row r="39" spans="1:7">
      <c r="A39" s="25" t="s">
        <v>466</v>
      </c>
      <c r="B39" s="26" t="s">
        <v>549</v>
      </c>
      <c r="C39" s="27" t="s">
        <v>550</v>
      </c>
      <c r="D39" s="25">
        <v>0</v>
      </c>
      <c r="E39" s="26">
        <v>1</v>
      </c>
      <c r="F39" s="26">
        <v>2</v>
      </c>
      <c r="G39" s="74"/>
    </row>
    <row r="40" spans="1:7">
      <c r="A40" s="25" t="s">
        <v>454</v>
      </c>
      <c r="B40" s="26"/>
      <c r="C40" s="27"/>
      <c r="D40" s="25">
        <v>0</v>
      </c>
      <c r="E40" s="26">
        <v>1</v>
      </c>
      <c r="F40" s="26">
        <v>2</v>
      </c>
      <c r="G40" s="74"/>
    </row>
    <row r="41" spans="1:7" ht="17" thickBot="1">
      <c r="A41" s="25" t="s">
        <v>490</v>
      </c>
      <c r="B41" s="54" t="s">
        <v>577</v>
      </c>
      <c r="C41" s="55" t="s">
        <v>578</v>
      </c>
      <c r="D41" s="56">
        <v>0</v>
      </c>
      <c r="E41" s="54">
        <v>1</v>
      </c>
      <c r="F41" s="54">
        <v>2</v>
      </c>
      <c r="G41" s="75"/>
    </row>
    <row r="42" spans="1:7" ht="16" customHeight="1">
      <c r="A42" s="57" t="s">
        <v>474</v>
      </c>
      <c r="B42" s="58" t="s">
        <v>557</v>
      </c>
      <c r="C42" s="59" t="s">
        <v>558</v>
      </c>
      <c r="D42" s="58">
        <v>0</v>
      </c>
      <c r="E42" s="60">
        <v>1</v>
      </c>
      <c r="F42" s="60">
        <v>0</v>
      </c>
      <c r="G42" s="76" t="s">
        <v>3476</v>
      </c>
    </row>
    <row r="43" spans="1:7">
      <c r="A43" s="57" t="s">
        <v>471</v>
      </c>
      <c r="B43" s="25"/>
      <c r="C43" s="27"/>
      <c r="D43" s="25">
        <v>0</v>
      </c>
      <c r="E43" s="26">
        <v>1</v>
      </c>
      <c r="F43" s="26">
        <v>0</v>
      </c>
      <c r="G43" s="74"/>
    </row>
    <row r="44" spans="1:7">
      <c r="A44" s="57" t="s">
        <v>475</v>
      </c>
      <c r="B44" s="25" t="s">
        <v>620</v>
      </c>
      <c r="C44" s="27" t="s">
        <v>523</v>
      </c>
      <c r="D44" s="25">
        <v>0</v>
      </c>
      <c r="E44" s="26">
        <v>1</v>
      </c>
      <c r="F44" s="26">
        <v>0</v>
      </c>
      <c r="G44" s="74"/>
    </row>
    <row r="45" spans="1:7">
      <c r="A45" s="57" t="s">
        <v>479</v>
      </c>
      <c r="B45" s="25" t="s">
        <v>561</v>
      </c>
      <c r="C45" s="27" t="s">
        <v>562</v>
      </c>
      <c r="D45" s="25">
        <v>0</v>
      </c>
      <c r="E45" s="26">
        <v>1</v>
      </c>
      <c r="F45" s="26">
        <v>0</v>
      </c>
      <c r="G45" s="74"/>
    </row>
    <row r="46" spans="1:7">
      <c r="A46" s="57" t="s">
        <v>507</v>
      </c>
      <c r="B46" s="25" t="s">
        <v>370</v>
      </c>
      <c r="C46" s="27" t="s">
        <v>371</v>
      </c>
      <c r="D46" s="25">
        <v>0</v>
      </c>
      <c r="E46" s="26">
        <v>1</v>
      </c>
      <c r="F46" s="26">
        <v>0</v>
      </c>
      <c r="G46" s="74"/>
    </row>
    <row r="47" spans="1:7">
      <c r="A47" s="57" t="s">
        <v>484</v>
      </c>
      <c r="B47" s="25"/>
      <c r="C47" s="27"/>
      <c r="D47" s="25">
        <v>0</v>
      </c>
      <c r="E47" s="26">
        <v>1</v>
      </c>
      <c r="F47" s="26">
        <v>0</v>
      </c>
      <c r="G47" s="74"/>
    </row>
    <row r="48" spans="1:7">
      <c r="A48" s="57" t="s">
        <v>508</v>
      </c>
      <c r="B48" s="25" t="s">
        <v>602</v>
      </c>
      <c r="C48" s="27" t="s">
        <v>603</v>
      </c>
      <c r="D48" s="25">
        <v>0</v>
      </c>
      <c r="E48" s="26">
        <v>1</v>
      </c>
      <c r="F48" s="26">
        <v>0</v>
      </c>
      <c r="G48" s="74"/>
    </row>
    <row r="49" spans="1:7">
      <c r="A49" s="57" t="s">
        <v>509</v>
      </c>
      <c r="B49" s="25" t="s">
        <v>235</v>
      </c>
      <c r="C49" s="27" t="s">
        <v>604</v>
      </c>
      <c r="D49" s="25">
        <v>0</v>
      </c>
      <c r="E49" s="26">
        <v>1</v>
      </c>
      <c r="F49" s="26">
        <v>0</v>
      </c>
      <c r="G49" s="74"/>
    </row>
    <row r="50" spans="1:7">
      <c r="A50" s="57" t="s">
        <v>515</v>
      </c>
      <c r="B50" s="25" t="s">
        <v>610</v>
      </c>
      <c r="C50" s="27" t="s">
        <v>611</v>
      </c>
      <c r="D50" s="25">
        <v>0</v>
      </c>
      <c r="E50" s="26">
        <v>1</v>
      </c>
      <c r="F50" s="26">
        <v>0</v>
      </c>
      <c r="G50" s="74"/>
    </row>
    <row r="51" spans="1:7">
      <c r="A51" s="57" t="s">
        <v>516</v>
      </c>
      <c r="B51" s="25"/>
      <c r="C51" s="27"/>
      <c r="D51" s="25">
        <v>0</v>
      </c>
      <c r="E51" s="26">
        <v>1</v>
      </c>
      <c r="F51" s="26">
        <v>0</v>
      </c>
      <c r="G51" s="74"/>
    </row>
    <row r="52" spans="1:7">
      <c r="A52" s="57" t="s">
        <v>517</v>
      </c>
      <c r="B52" s="25"/>
      <c r="C52" s="27"/>
      <c r="D52" s="25">
        <v>0</v>
      </c>
      <c r="E52" s="26">
        <v>1</v>
      </c>
      <c r="F52" s="26">
        <v>0</v>
      </c>
      <c r="G52" s="74"/>
    </row>
    <row r="53" spans="1:7">
      <c r="A53" s="57" t="s">
        <v>518</v>
      </c>
      <c r="B53" s="25" t="s">
        <v>612</v>
      </c>
      <c r="C53" s="27" t="s">
        <v>613</v>
      </c>
      <c r="D53" s="25">
        <v>0</v>
      </c>
      <c r="E53" s="26">
        <v>1</v>
      </c>
      <c r="F53" s="26">
        <v>0</v>
      </c>
      <c r="G53" s="74"/>
    </row>
    <row r="54" spans="1:7">
      <c r="A54" s="57" t="s">
        <v>480</v>
      </c>
      <c r="B54" s="25" t="s">
        <v>563</v>
      </c>
      <c r="C54" s="27" t="s">
        <v>564</v>
      </c>
      <c r="D54" s="25">
        <v>0</v>
      </c>
      <c r="E54" s="26">
        <v>1</v>
      </c>
      <c r="F54" s="26">
        <v>0</v>
      </c>
      <c r="G54" s="74"/>
    </row>
    <row r="55" spans="1:7">
      <c r="A55" s="57" t="s">
        <v>483</v>
      </c>
      <c r="B55" s="25" t="s">
        <v>567</v>
      </c>
      <c r="C55" s="27" t="s">
        <v>568</v>
      </c>
      <c r="D55" s="25">
        <v>0</v>
      </c>
      <c r="E55" s="26">
        <v>1</v>
      </c>
      <c r="F55" s="26">
        <v>0</v>
      </c>
      <c r="G55" s="74"/>
    </row>
    <row r="56" spans="1:7">
      <c r="A56" s="57" t="s">
        <v>493</v>
      </c>
      <c r="B56" s="25" t="s">
        <v>581</v>
      </c>
      <c r="C56" s="27" t="s">
        <v>582</v>
      </c>
      <c r="D56" s="25">
        <v>0</v>
      </c>
      <c r="E56" s="26">
        <v>1</v>
      </c>
      <c r="F56" s="26">
        <v>0</v>
      </c>
      <c r="G56" s="74"/>
    </row>
    <row r="57" spans="1:7">
      <c r="A57" s="57" t="s">
        <v>505</v>
      </c>
      <c r="B57" s="25" t="s">
        <v>598</v>
      </c>
      <c r="C57" s="27" t="s">
        <v>599</v>
      </c>
      <c r="D57" s="25">
        <v>0</v>
      </c>
      <c r="E57" s="26">
        <v>1</v>
      </c>
      <c r="F57" s="26">
        <v>0</v>
      </c>
      <c r="G57" s="74"/>
    </row>
    <row r="58" spans="1:7">
      <c r="A58" s="57" t="s">
        <v>511</v>
      </c>
      <c r="B58" s="25"/>
      <c r="C58" s="27"/>
      <c r="D58" s="25">
        <v>0</v>
      </c>
      <c r="E58" s="26">
        <v>1</v>
      </c>
      <c r="F58" s="26">
        <v>0</v>
      </c>
      <c r="G58" s="74"/>
    </row>
    <row r="59" spans="1:7">
      <c r="A59" s="57" t="s">
        <v>514</v>
      </c>
      <c r="B59" s="25" t="s">
        <v>608</v>
      </c>
      <c r="C59" s="27" t="s">
        <v>609</v>
      </c>
      <c r="D59" s="25">
        <v>0</v>
      </c>
      <c r="E59" s="26">
        <v>1</v>
      </c>
      <c r="F59" s="26">
        <v>0</v>
      </c>
      <c r="G59" s="74"/>
    </row>
    <row r="60" spans="1:7">
      <c r="A60" s="57" t="s">
        <v>485</v>
      </c>
      <c r="B60" s="25" t="s">
        <v>569</v>
      </c>
      <c r="C60" s="27" t="s">
        <v>570</v>
      </c>
      <c r="D60" s="25">
        <v>0</v>
      </c>
      <c r="E60" s="26">
        <v>1</v>
      </c>
      <c r="F60" s="26">
        <v>0</v>
      </c>
      <c r="G60" s="74"/>
    </row>
    <row r="61" spans="1:7">
      <c r="A61" s="57" t="s">
        <v>486</v>
      </c>
      <c r="B61" s="25" t="s">
        <v>571</v>
      </c>
      <c r="C61" s="27" t="s">
        <v>572</v>
      </c>
      <c r="D61" s="25">
        <v>0</v>
      </c>
      <c r="E61" s="26">
        <v>1</v>
      </c>
      <c r="F61" s="26">
        <v>0</v>
      </c>
      <c r="G61" s="74"/>
    </row>
    <row r="62" spans="1:7">
      <c r="A62" s="57" t="s">
        <v>487</v>
      </c>
      <c r="B62" s="25" t="s">
        <v>573</v>
      </c>
      <c r="C62" s="27" t="s">
        <v>574</v>
      </c>
      <c r="D62" s="25">
        <v>0</v>
      </c>
      <c r="E62" s="26">
        <v>1</v>
      </c>
      <c r="F62" s="26">
        <v>0</v>
      </c>
      <c r="G62" s="74"/>
    </row>
    <row r="63" spans="1:7">
      <c r="A63" s="57" t="s">
        <v>488</v>
      </c>
      <c r="B63" s="25" t="s">
        <v>575</v>
      </c>
      <c r="C63" s="27" t="s">
        <v>576</v>
      </c>
      <c r="D63" s="25">
        <v>0</v>
      </c>
      <c r="E63" s="26">
        <v>1</v>
      </c>
      <c r="F63" s="26">
        <v>0</v>
      </c>
      <c r="G63" s="74"/>
    </row>
    <row r="64" spans="1:7">
      <c r="A64" s="57" t="s">
        <v>489</v>
      </c>
      <c r="B64" s="25"/>
      <c r="C64" s="27"/>
      <c r="D64" s="25">
        <v>0</v>
      </c>
      <c r="E64" s="26">
        <v>1</v>
      </c>
      <c r="F64" s="26">
        <v>0</v>
      </c>
      <c r="G64" s="74"/>
    </row>
    <row r="65" spans="1:7">
      <c r="A65" s="57" t="s">
        <v>510</v>
      </c>
      <c r="B65" s="25" t="s">
        <v>605</v>
      </c>
      <c r="C65" s="27" t="s">
        <v>522</v>
      </c>
      <c r="D65" s="25">
        <v>0</v>
      </c>
      <c r="E65" s="26">
        <v>1</v>
      </c>
      <c r="F65" s="26">
        <v>0</v>
      </c>
      <c r="G65" s="74"/>
    </row>
    <row r="66" spans="1:7">
      <c r="A66" s="57" t="s">
        <v>512</v>
      </c>
      <c r="B66" s="25" t="s">
        <v>329</v>
      </c>
      <c r="C66" s="27" t="s">
        <v>330</v>
      </c>
      <c r="D66" s="25">
        <v>0</v>
      </c>
      <c r="E66" s="26">
        <v>1</v>
      </c>
      <c r="F66" s="26">
        <v>0</v>
      </c>
      <c r="G66" s="74"/>
    </row>
    <row r="67" spans="1:7">
      <c r="A67" s="57" t="s">
        <v>520</v>
      </c>
      <c r="B67" s="25"/>
      <c r="C67" s="27"/>
      <c r="D67" s="25">
        <v>0</v>
      </c>
      <c r="E67" s="26">
        <v>1</v>
      </c>
      <c r="F67" s="26">
        <v>0</v>
      </c>
      <c r="G67" s="74"/>
    </row>
    <row r="68" spans="1:7">
      <c r="A68" s="57" t="s">
        <v>521</v>
      </c>
      <c r="B68" s="25" t="s">
        <v>615</v>
      </c>
      <c r="C68" s="27" t="s">
        <v>616</v>
      </c>
      <c r="D68" s="25">
        <v>0</v>
      </c>
      <c r="E68" s="26">
        <v>1</v>
      </c>
      <c r="F68" s="26">
        <v>0</v>
      </c>
      <c r="G68" s="74"/>
    </row>
    <row r="69" spans="1:7">
      <c r="A69" s="57" t="s">
        <v>473</v>
      </c>
      <c r="B69" s="25"/>
      <c r="C69" s="27"/>
      <c r="D69" s="25">
        <v>0</v>
      </c>
      <c r="E69" s="26">
        <v>1</v>
      </c>
      <c r="F69" s="26">
        <v>0</v>
      </c>
      <c r="G69" s="74"/>
    </row>
    <row r="70" spans="1:7">
      <c r="A70" s="57" t="s">
        <v>476</v>
      </c>
      <c r="B70" s="25"/>
      <c r="C70" s="27"/>
      <c r="D70" s="25">
        <v>0</v>
      </c>
      <c r="E70" s="26">
        <v>1</v>
      </c>
      <c r="F70" s="26">
        <v>0</v>
      </c>
      <c r="G70" s="74"/>
    </row>
    <row r="71" spans="1:7">
      <c r="A71" s="57" t="s">
        <v>477</v>
      </c>
      <c r="B71" s="25"/>
      <c r="C71" s="27"/>
      <c r="D71" s="25">
        <v>0</v>
      </c>
      <c r="E71" s="26">
        <v>1</v>
      </c>
      <c r="F71" s="26">
        <v>0</v>
      </c>
      <c r="G71" s="74"/>
    </row>
    <row r="72" spans="1:7">
      <c r="A72" s="57" t="s">
        <v>481</v>
      </c>
      <c r="B72" s="25" t="s">
        <v>565</v>
      </c>
      <c r="C72" s="27" t="s">
        <v>566</v>
      </c>
      <c r="D72" s="25">
        <v>0</v>
      </c>
      <c r="E72" s="26">
        <v>1</v>
      </c>
      <c r="F72" s="26">
        <v>0</v>
      </c>
      <c r="G72" s="74"/>
    </row>
    <row r="73" spans="1:7">
      <c r="A73" s="57" t="s">
        <v>492</v>
      </c>
      <c r="B73" s="25" t="s">
        <v>579</v>
      </c>
      <c r="C73" s="27" t="s">
        <v>580</v>
      </c>
      <c r="D73" s="25">
        <v>0</v>
      </c>
      <c r="E73" s="26">
        <v>1</v>
      </c>
      <c r="F73" s="26">
        <v>0</v>
      </c>
      <c r="G73" s="74"/>
    </row>
    <row r="74" spans="1:7">
      <c r="A74" s="57" t="s">
        <v>494</v>
      </c>
      <c r="B74" s="25" t="s">
        <v>583</v>
      </c>
      <c r="C74" s="27" t="s">
        <v>584</v>
      </c>
      <c r="D74" s="25">
        <v>0</v>
      </c>
      <c r="E74" s="26">
        <v>1</v>
      </c>
      <c r="F74" s="26">
        <v>0</v>
      </c>
      <c r="G74" s="74"/>
    </row>
    <row r="75" spans="1:7">
      <c r="A75" s="57" t="s">
        <v>495</v>
      </c>
      <c r="B75" s="25" t="s">
        <v>585</v>
      </c>
      <c r="C75" s="27" t="s">
        <v>586</v>
      </c>
      <c r="D75" s="25">
        <v>0</v>
      </c>
      <c r="E75" s="26">
        <v>1</v>
      </c>
      <c r="F75" s="26">
        <v>0</v>
      </c>
      <c r="G75" s="74"/>
    </row>
    <row r="76" spans="1:7">
      <c r="A76" s="57" t="s">
        <v>496</v>
      </c>
      <c r="B76" s="25" t="s">
        <v>587</v>
      </c>
      <c r="C76" s="27" t="s">
        <v>588</v>
      </c>
      <c r="D76" s="25">
        <v>0</v>
      </c>
      <c r="E76" s="26">
        <v>1</v>
      </c>
      <c r="F76" s="26">
        <v>0</v>
      </c>
      <c r="G76" s="74"/>
    </row>
    <row r="77" spans="1:7" ht="17" thickBot="1">
      <c r="A77" s="57" t="s">
        <v>497</v>
      </c>
      <c r="B77" s="25" t="s">
        <v>235</v>
      </c>
      <c r="C77" s="27" t="s">
        <v>589</v>
      </c>
      <c r="D77" s="61">
        <v>0</v>
      </c>
      <c r="E77" s="62">
        <v>1</v>
      </c>
      <c r="F77" s="62">
        <v>0</v>
      </c>
      <c r="G77" s="77"/>
    </row>
    <row r="78" spans="1:7" ht="16" customHeight="1">
      <c r="A78" s="57" t="s">
        <v>623</v>
      </c>
      <c r="B78" s="25"/>
      <c r="C78" s="27"/>
      <c r="D78" s="58">
        <v>0</v>
      </c>
      <c r="E78" s="60">
        <v>0</v>
      </c>
      <c r="F78" s="60">
        <v>2</v>
      </c>
      <c r="G78" s="78" t="s">
        <v>3477</v>
      </c>
    </row>
    <row r="79" spans="1:7">
      <c r="A79" s="57" t="s">
        <v>624</v>
      </c>
      <c r="B79" s="25" t="s">
        <v>631</v>
      </c>
      <c r="C79" s="27" t="s">
        <v>632</v>
      </c>
      <c r="D79" s="25">
        <v>0</v>
      </c>
      <c r="E79" s="26">
        <v>0</v>
      </c>
      <c r="F79" s="26">
        <v>2</v>
      </c>
      <c r="G79" s="79"/>
    </row>
    <row r="80" spans="1:7">
      <c r="A80" s="57" t="s">
        <v>625</v>
      </c>
      <c r="B80" s="25" t="s">
        <v>633</v>
      </c>
      <c r="C80" s="27" t="s">
        <v>634</v>
      </c>
      <c r="D80" s="25">
        <v>0</v>
      </c>
      <c r="E80" s="26">
        <v>0</v>
      </c>
      <c r="F80" s="26">
        <v>2</v>
      </c>
      <c r="G80" s="79"/>
    </row>
    <row r="81" spans="1:7">
      <c r="A81" s="57" t="s">
        <v>626</v>
      </c>
      <c r="B81" s="25" t="s">
        <v>635</v>
      </c>
      <c r="C81" s="27" t="s">
        <v>636</v>
      </c>
      <c r="D81" s="25">
        <v>0</v>
      </c>
      <c r="E81" s="26">
        <v>0</v>
      </c>
      <c r="F81" s="26">
        <v>2</v>
      </c>
      <c r="G81" s="79"/>
    </row>
    <row r="82" spans="1:7">
      <c r="A82" s="57" t="s">
        <v>627</v>
      </c>
      <c r="B82" s="25"/>
      <c r="C82" s="27"/>
      <c r="D82" s="25">
        <v>0</v>
      </c>
      <c r="E82" s="26">
        <v>0</v>
      </c>
      <c r="F82" s="26">
        <v>2</v>
      </c>
      <c r="G82" s="79"/>
    </row>
    <row r="83" spans="1:7">
      <c r="A83" s="57" t="s">
        <v>628</v>
      </c>
      <c r="B83" s="25" t="s">
        <v>637</v>
      </c>
      <c r="C83" s="27" t="s">
        <v>638</v>
      </c>
      <c r="D83" s="25">
        <v>0</v>
      </c>
      <c r="E83" s="26">
        <v>0</v>
      </c>
      <c r="F83" s="26">
        <v>2</v>
      </c>
      <c r="G83" s="79"/>
    </row>
    <row r="84" spans="1:7">
      <c r="A84" s="57" t="s">
        <v>629</v>
      </c>
      <c r="B84" s="25"/>
      <c r="C84" s="27"/>
      <c r="D84" s="25">
        <v>0</v>
      </c>
      <c r="E84" s="26">
        <v>0</v>
      </c>
      <c r="F84" s="26">
        <v>2</v>
      </c>
      <c r="G84" s="79"/>
    </row>
    <row r="85" spans="1:7" ht="17" thickBot="1">
      <c r="A85" s="63" t="s">
        <v>630</v>
      </c>
      <c r="B85" s="61"/>
      <c r="C85" s="64"/>
      <c r="D85" s="61">
        <v>0</v>
      </c>
      <c r="E85" s="62">
        <v>0</v>
      </c>
      <c r="F85" s="62">
        <v>2</v>
      </c>
      <c r="G85" s="80"/>
    </row>
    <row r="86" spans="1:7">
      <c r="G86" s="65"/>
    </row>
    <row r="87" spans="1:7">
      <c r="G87" s="65"/>
    </row>
    <row r="88" spans="1:7">
      <c r="G88" s="65"/>
    </row>
    <row r="89" spans="1:7">
      <c r="G89" s="65"/>
    </row>
    <row r="90" spans="1:7">
      <c r="G90" s="65"/>
    </row>
    <row r="91" spans="1:7">
      <c r="G91" s="65"/>
    </row>
    <row r="92" spans="1:7">
      <c r="G92" s="65"/>
    </row>
    <row r="93" spans="1:7">
      <c r="G93" s="65"/>
    </row>
    <row r="94" spans="1:7">
      <c r="G94" s="65"/>
    </row>
    <row r="95" spans="1:7">
      <c r="G95" s="65"/>
    </row>
    <row r="96" spans="1:7">
      <c r="G96" s="65"/>
    </row>
    <row r="97" spans="7:7">
      <c r="G97" s="65"/>
    </row>
    <row r="98" spans="7:7">
      <c r="G98" s="65"/>
    </row>
    <row r="99" spans="7:7">
      <c r="G99" s="65"/>
    </row>
    <row r="100" spans="7:7">
      <c r="G100" s="65"/>
    </row>
    <row r="101" spans="7:7">
      <c r="G101" s="65"/>
    </row>
    <row r="102" spans="7:7">
      <c r="G102" s="65"/>
    </row>
    <row r="103" spans="7:7">
      <c r="G103" s="65"/>
    </row>
    <row r="104" spans="7:7">
      <c r="G104" s="65"/>
    </row>
    <row r="105" spans="7:7">
      <c r="G105" s="65"/>
    </row>
    <row r="106" spans="7:7">
      <c r="G106" s="65"/>
    </row>
    <row r="107" spans="7:7">
      <c r="G107" s="65"/>
    </row>
    <row r="108" spans="7:7">
      <c r="G108" s="65"/>
    </row>
    <row r="109" spans="7:7">
      <c r="G109" s="65"/>
    </row>
    <row r="110" spans="7:7">
      <c r="G110" s="65"/>
    </row>
    <row r="111" spans="7:7">
      <c r="G111" s="65"/>
    </row>
    <row r="112" spans="7:7">
      <c r="G112" s="65"/>
    </row>
    <row r="113" spans="7:7">
      <c r="G113" s="65"/>
    </row>
  </sheetData>
  <mergeCells count="3">
    <mergeCell ref="G4:G41"/>
    <mergeCell ref="G42:G77"/>
    <mergeCell ref="G78:G85"/>
  </mergeCells>
  <conditionalFormatting sqref="D4:F85">
    <cfRule type="cellIs" dxfId="3" priority="1" operator="greaterThan">
      <formula>0.5</formula>
    </cfRule>
    <cfRule type="cellIs" dxfId="2" priority="2" operator="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308EC-D443-184C-84A0-C4C8460165ED}">
  <sheetPr>
    <tabColor theme="5"/>
  </sheetPr>
  <dimension ref="A1:J74"/>
  <sheetViews>
    <sheetView topLeftCell="A43" workbookViewId="0">
      <selection activeCell="B66" sqref="B66"/>
    </sheetView>
  </sheetViews>
  <sheetFormatPr baseColWidth="10" defaultRowHeight="16"/>
  <cols>
    <col min="1" max="1" width="17.6640625" bestFit="1" customWidth="1"/>
    <col min="2" max="2" width="88.1640625" bestFit="1" customWidth="1"/>
    <col min="3" max="3" width="17.6640625" customWidth="1"/>
  </cols>
  <sheetData>
    <row r="1" spans="1:10">
      <c r="A1" s="81" t="s">
        <v>3471</v>
      </c>
      <c r="B1" s="81"/>
      <c r="C1" s="81"/>
      <c r="D1" s="81"/>
      <c r="E1" s="81"/>
      <c r="F1" s="81"/>
      <c r="G1" s="81"/>
    </row>
    <row r="2" spans="1:10" ht="17" thickBot="1"/>
    <row r="3" spans="1:10" ht="17" thickBot="1">
      <c r="A3" s="40" t="s">
        <v>179</v>
      </c>
      <c r="B3" s="66" t="s">
        <v>3468</v>
      </c>
      <c r="C3" s="67" t="s">
        <v>181</v>
      </c>
      <c r="D3" s="40" t="s">
        <v>3452</v>
      </c>
      <c r="E3" s="66" t="s">
        <v>3469</v>
      </c>
      <c r="F3" s="66" t="s">
        <v>3470</v>
      </c>
    </row>
    <row r="4" spans="1:10">
      <c r="A4" s="58" t="s">
        <v>8</v>
      </c>
      <c r="B4" s="60" t="s">
        <v>198</v>
      </c>
      <c r="C4" s="68" t="s">
        <v>199</v>
      </c>
      <c r="D4" s="58">
        <v>1</v>
      </c>
      <c r="E4" s="60">
        <v>0</v>
      </c>
      <c r="F4" s="68">
        <v>0</v>
      </c>
      <c r="G4" s="82" t="s">
        <v>3472</v>
      </c>
      <c r="I4" s="23"/>
      <c r="J4" t="s">
        <v>3463</v>
      </c>
    </row>
    <row r="5" spans="1:10">
      <c r="A5" s="25" t="s">
        <v>15</v>
      </c>
      <c r="B5" s="26" t="s">
        <v>211</v>
      </c>
      <c r="C5" s="28" t="s">
        <v>212</v>
      </c>
      <c r="D5" s="25">
        <v>1</v>
      </c>
      <c r="E5" s="26">
        <v>0</v>
      </c>
      <c r="F5" s="28">
        <v>0</v>
      </c>
      <c r="G5" s="83"/>
      <c r="I5" s="29"/>
      <c r="J5" t="s">
        <v>3464</v>
      </c>
    </row>
    <row r="6" spans="1:10">
      <c r="A6" s="25" t="s">
        <v>22</v>
      </c>
      <c r="B6" s="26"/>
      <c r="C6" s="28"/>
      <c r="D6" s="25">
        <v>1</v>
      </c>
      <c r="E6" s="26">
        <v>0</v>
      </c>
      <c r="F6" s="28">
        <v>0</v>
      </c>
      <c r="G6" s="83"/>
    </row>
    <row r="7" spans="1:10">
      <c r="A7" s="25" t="s">
        <v>25</v>
      </c>
      <c r="B7" s="26" t="s">
        <v>227</v>
      </c>
      <c r="C7" s="28" t="s">
        <v>228</v>
      </c>
      <c r="D7" s="25">
        <v>1</v>
      </c>
      <c r="E7" s="26">
        <v>0</v>
      </c>
      <c r="F7" s="28">
        <v>0</v>
      </c>
      <c r="G7" s="83"/>
    </row>
    <row r="8" spans="1:10">
      <c r="A8" s="25" t="s">
        <v>27</v>
      </c>
      <c r="B8" s="26"/>
      <c r="C8" s="28"/>
      <c r="D8" s="25">
        <v>1</v>
      </c>
      <c r="E8" s="26">
        <v>0</v>
      </c>
      <c r="F8" s="28">
        <v>0</v>
      </c>
      <c r="G8" s="83"/>
    </row>
    <row r="9" spans="1:10">
      <c r="A9" s="25" t="s">
        <v>39</v>
      </c>
      <c r="B9" s="26" t="s">
        <v>244</v>
      </c>
      <c r="C9" s="28" t="s">
        <v>245</v>
      </c>
      <c r="D9" s="25">
        <v>1</v>
      </c>
      <c r="E9" s="26">
        <v>0</v>
      </c>
      <c r="F9" s="28">
        <v>0</v>
      </c>
      <c r="G9" s="83"/>
    </row>
    <row r="10" spans="1:10">
      <c r="A10" s="25" t="s">
        <v>41</v>
      </c>
      <c r="B10" s="26" t="s">
        <v>248</v>
      </c>
      <c r="C10" s="28" t="s">
        <v>249</v>
      </c>
      <c r="D10" s="25">
        <v>1</v>
      </c>
      <c r="E10" s="26">
        <v>0</v>
      </c>
      <c r="F10" s="28">
        <v>0</v>
      </c>
      <c r="G10" s="83"/>
    </row>
    <row r="11" spans="1:10">
      <c r="A11" s="25" t="s">
        <v>47</v>
      </c>
      <c r="B11" s="26"/>
      <c r="C11" s="28"/>
      <c r="D11" s="25">
        <v>1</v>
      </c>
      <c r="E11" s="26">
        <v>0</v>
      </c>
      <c r="F11" s="28">
        <v>0</v>
      </c>
      <c r="G11" s="83"/>
    </row>
    <row r="12" spans="1:10">
      <c r="A12" s="25" t="s">
        <v>50</v>
      </c>
      <c r="B12" s="26"/>
      <c r="C12" s="28"/>
      <c r="D12" s="25">
        <v>1</v>
      </c>
      <c r="E12" s="26">
        <v>0</v>
      </c>
      <c r="F12" s="28">
        <v>0</v>
      </c>
      <c r="G12" s="83"/>
    </row>
    <row r="13" spans="1:10">
      <c r="A13" s="25" t="s">
        <v>52</v>
      </c>
      <c r="B13" s="26" t="s">
        <v>258</v>
      </c>
      <c r="C13" s="28" t="s">
        <v>259</v>
      </c>
      <c r="D13" s="25">
        <v>1</v>
      </c>
      <c r="E13" s="26">
        <v>0</v>
      </c>
      <c r="F13" s="28">
        <v>0</v>
      </c>
      <c r="G13" s="83"/>
    </row>
    <row r="14" spans="1:10">
      <c r="A14" s="25" t="s">
        <v>53</v>
      </c>
      <c r="B14" s="26"/>
      <c r="C14" s="28"/>
      <c r="D14" s="25">
        <v>1</v>
      </c>
      <c r="E14" s="26">
        <v>0</v>
      </c>
      <c r="F14" s="28">
        <v>0</v>
      </c>
      <c r="G14" s="83"/>
    </row>
    <row r="15" spans="1:10">
      <c r="A15" s="25" t="s">
        <v>55</v>
      </c>
      <c r="B15" s="26" t="s">
        <v>260</v>
      </c>
      <c r="C15" s="28" t="s">
        <v>261</v>
      </c>
      <c r="D15" s="25">
        <v>1</v>
      </c>
      <c r="E15" s="26">
        <v>0</v>
      </c>
      <c r="F15" s="28">
        <v>0</v>
      </c>
      <c r="G15" s="83"/>
    </row>
    <row r="16" spans="1:10">
      <c r="A16" s="25" t="s">
        <v>67</v>
      </c>
      <c r="B16" s="26" t="s">
        <v>282</v>
      </c>
      <c r="C16" s="28" t="s">
        <v>283</v>
      </c>
      <c r="D16" s="25">
        <v>1</v>
      </c>
      <c r="E16" s="26">
        <v>0</v>
      </c>
      <c r="F16" s="28">
        <v>0</v>
      </c>
      <c r="G16" s="83"/>
    </row>
    <row r="17" spans="1:7">
      <c r="A17" s="25" t="s">
        <v>78</v>
      </c>
      <c r="B17" s="26"/>
      <c r="C17" s="28"/>
      <c r="D17" s="25">
        <v>1</v>
      </c>
      <c r="E17" s="26">
        <v>0</v>
      </c>
      <c r="F17" s="28">
        <v>0</v>
      </c>
      <c r="G17" s="83"/>
    </row>
    <row r="18" spans="1:7">
      <c r="A18" s="25" t="s">
        <v>79</v>
      </c>
      <c r="B18" s="26" t="s">
        <v>299</v>
      </c>
      <c r="C18" s="28" t="s">
        <v>300</v>
      </c>
      <c r="D18" s="25">
        <v>1</v>
      </c>
      <c r="E18" s="26">
        <v>0</v>
      </c>
      <c r="F18" s="28">
        <v>0</v>
      </c>
      <c r="G18" s="83"/>
    </row>
    <row r="19" spans="1:7">
      <c r="A19" s="25" t="s">
        <v>81</v>
      </c>
      <c r="B19" s="26"/>
      <c r="C19" s="28"/>
      <c r="D19" s="25">
        <v>1</v>
      </c>
      <c r="E19" s="26">
        <v>0</v>
      </c>
      <c r="F19" s="28">
        <v>0</v>
      </c>
      <c r="G19" s="83"/>
    </row>
    <row r="20" spans="1:7">
      <c r="A20" s="25" t="s">
        <v>93</v>
      </c>
      <c r="B20" s="26" t="s">
        <v>323</v>
      </c>
      <c r="C20" s="28" t="s">
        <v>324</v>
      </c>
      <c r="D20" s="25">
        <v>1</v>
      </c>
      <c r="E20" s="26">
        <v>0</v>
      </c>
      <c r="F20" s="28">
        <v>0</v>
      </c>
      <c r="G20" s="83"/>
    </row>
    <row r="21" spans="1:7">
      <c r="A21" s="25" t="s">
        <v>100</v>
      </c>
      <c r="B21" s="26" t="s">
        <v>333</v>
      </c>
      <c r="C21" s="28" t="s">
        <v>334</v>
      </c>
      <c r="D21" s="25">
        <v>1</v>
      </c>
      <c r="E21" s="26">
        <v>0</v>
      </c>
      <c r="F21" s="28">
        <v>0</v>
      </c>
      <c r="G21" s="83"/>
    </row>
    <row r="22" spans="1:7">
      <c r="A22" s="25" t="s">
        <v>104</v>
      </c>
      <c r="B22" s="26"/>
      <c r="C22" s="28"/>
      <c r="D22" s="25">
        <v>1</v>
      </c>
      <c r="E22" s="26">
        <v>0</v>
      </c>
      <c r="F22" s="28">
        <v>0</v>
      </c>
      <c r="G22" s="83"/>
    </row>
    <row r="23" spans="1:7">
      <c r="A23" s="25" t="s">
        <v>105</v>
      </c>
      <c r="B23" s="26"/>
      <c r="C23" s="28"/>
      <c r="D23" s="25">
        <v>1</v>
      </c>
      <c r="E23" s="26">
        <v>0</v>
      </c>
      <c r="F23" s="28">
        <v>0</v>
      </c>
      <c r="G23" s="83"/>
    </row>
    <row r="24" spans="1:7">
      <c r="A24" s="25" t="s">
        <v>112</v>
      </c>
      <c r="B24" s="26" t="s">
        <v>348</v>
      </c>
      <c r="C24" s="28" t="s">
        <v>349</v>
      </c>
      <c r="D24" s="25">
        <v>1</v>
      </c>
      <c r="E24" s="26">
        <v>0</v>
      </c>
      <c r="F24" s="28">
        <v>0</v>
      </c>
      <c r="G24" s="83"/>
    </row>
    <row r="25" spans="1:7">
      <c r="A25" s="25" t="s">
        <v>113</v>
      </c>
      <c r="B25" s="26" t="s">
        <v>350</v>
      </c>
      <c r="C25" s="28" t="s">
        <v>351</v>
      </c>
      <c r="D25" s="25">
        <v>1</v>
      </c>
      <c r="E25" s="26">
        <v>0</v>
      </c>
      <c r="F25" s="28">
        <v>0</v>
      </c>
      <c r="G25" s="83"/>
    </row>
    <row r="26" spans="1:7">
      <c r="A26" s="25" t="s">
        <v>114</v>
      </c>
      <c r="B26" s="26"/>
      <c r="C26" s="28"/>
      <c r="D26" s="25">
        <v>1</v>
      </c>
      <c r="E26" s="26">
        <v>0</v>
      </c>
      <c r="F26" s="28">
        <v>0</v>
      </c>
      <c r="G26" s="83"/>
    </row>
    <row r="27" spans="1:7">
      <c r="A27" s="25" t="s">
        <v>115</v>
      </c>
      <c r="B27" s="26"/>
      <c r="C27" s="28"/>
      <c r="D27" s="25">
        <v>1</v>
      </c>
      <c r="E27" s="26">
        <v>0</v>
      </c>
      <c r="F27" s="28">
        <v>0</v>
      </c>
      <c r="G27" s="83"/>
    </row>
    <row r="28" spans="1:7">
      <c r="A28" s="25" t="s">
        <v>116</v>
      </c>
      <c r="B28" s="26"/>
      <c r="C28" s="28"/>
      <c r="D28" s="25">
        <v>1</v>
      </c>
      <c r="E28" s="26">
        <v>0</v>
      </c>
      <c r="F28" s="28">
        <v>0</v>
      </c>
      <c r="G28" s="83"/>
    </row>
    <row r="29" spans="1:7">
      <c r="A29" s="25" t="s">
        <v>117</v>
      </c>
      <c r="B29" s="26" t="s">
        <v>352</v>
      </c>
      <c r="C29" s="28" t="s">
        <v>353</v>
      </c>
      <c r="D29" s="25">
        <v>1</v>
      </c>
      <c r="E29" s="26">
        <v>0</v>
      </c>
      <c r="F29" s="28">
        <v>0</v>
      </c>
      <c r="G29" s="83"/>
    </row>
    <row r="30" spans="1:7">
      <c r="A30" s="25" t="s">
        <v>118</v>
      </c>
      <c r="B30" s="26" t="s">
        <v>354</v>
      </c>
      <c r="C30" s="28" t="s">
        <v>355</v>
      </c>
      <c r="D30" s="25">
        <v>1</v>
      </c>
      <c r="E30" s="26">
        <v>0</v>
      </c>
      <c r="F30" s="28">
        <v>0</v>
      </c>
      <c r="G30" s="83"/>
    </row>
    <row r="31" spans="1:7">
      <c r="A31" s="25" t="s">
        <v>119</v>
      </c>
      <c r="B31" s="26" t="s">
        <v>356</v>
      </c>
      <c r="C31" s="28" t="s">
        <v>357</v>
      </c>
      <c r="D31" s="25">
        <v>1</v>
      </c>
      <c r="E31" s="26">
        <v>0</v>
      </c>
      <c r="F31" s="28">
        <v>0</v>
      </c>
      <c r="G31" s="83"/>
    </row>
    <row r="32" spans="1:7">
      <c r="A32" s="25" t="s">
        <v>122</v>
      </c>
      <c r="B32" s="26"/>
      <c r="C32" s="28"/>
      <c r="D32" s="25">
        <v>1</v>
      </c>
      <c r="E32" s="26">
        <v>0</v>
      </c>
      <c r="F32" s="28">
        <v>0</v>
      </c>
      <c r="G32" s="83"/>
    </row>
    <row r="33" spans="1:7">
      <c r="A33" s="25" t="s">
        <v>125</v>
      </c>
      <c r="B33" s="26"/>
      <c r="C33" s="28"/>
      <c r="D33" s="25">
        <v>1</v>
      </c>
      <c r="E33" s="26">
        <v>0</v>
      </c>
      <c r="F33" s="28">
        <v>0</v>
      </c>
      <c r="G33" s="83"/>
    </row>
    <row r="34" spans="1:7">
      <c r="A34" s="25" t="s">
        <v>131</v>
      </c>
      <c r="B34" s="26" t="s">
        <v>372</v>
      </c>
      <c r="C34" s="28" t="s">
        <v>373</v>
      </c>
      <c r="D34" s="25">
        <v>1</v>
      </c>
      <c r="E34" s="26">
        <v>0</v>
      </c>
      <c r="F34" s="28">
        <v>0</v>
      </c>
      <c r="G34" s="83"/>
    </row>
    <row r="35" spans="1:7">
      <c r="A35" s="25" t="s">
        <v>134</v>
      </c>
      <c r="B35" s="26" t="s">
        <v>378</v>
      </c>
      <c r="C35" s="28" t="s">
        <v>379</v>
      </c>
      <c r="D35" s="25">
        <v>1</v>
      </c>
      <c r="E35" s="26">
        <v>0</v>
      </c>
      <c r="F35" s="28">
        <v>0</v>
      </c>
      <c r="G35" s="83"/>
    </row>
    <row r="36" spans="1:7">
      <c r="A36" s="25" t="s">
        <v>136</v>
      </c>
      <c r="B36" s="26" t="s">
        <v>382</v>
      </c>
      <c r="C36" s="28" t="s">
        <v>383</v>
      </c>
      <c r="D36" s="25">
        <v>1</v>
      </c>
      <c r="E36" s="26">
        <v>0</v>
      </c>
      <c r="F36" s="28">
        <v>0</v>
      </c>
      <c r="G36" s="83"/>
    </row>
    <row r="37" spans="1:7">
      <c r="A37" s="25" t="s">
        <v>138</v>
      </c>
      <c r="B37" s="26" t="s">
        <v>386</v>
      </c>
      <c r="C37" s="28" t="s">
        <v>387</v>
      </c>
      <c r="D37" s="25">
        <v>1</v>
      </c>
      <c r="E37" s="26">
        <v>0</v>
      </c>
      <c r="F37" s="28">
        <v>0</v>
      </c>
      <c r="G37" s="83"/>
    </row>
    <row r="38" spans="1:7">
      <c r="A38" s="25" t="s">
        <v>139</v>
      </c>
      <c r="B38" s="26" t="s">
        <v>388</v>
      </c>
      <c r="C38" s="28" t="s">
        <v>389</v>
      </c>
      <c r="D38" s="25">
        <v>1</v>
      </c>
      <c r="E38" s="26">
        <v>0</v>
      </c>
      <c r="F38" s="28">
        <v>0</v>
      </c>
      <c r="G38" s="83"/>
    </row>
    <row r="39" spans="1:7">
      <c r="A39" s="25" t="s">
        <v>146</v>
      </c>
      <c r="B39" s="26" t="s">
        <v>402</v>
      </c>
      <c r="C39" s="28" t="s">
        <v>403</v>
      </c>
      <c r="D39" s="25">
        <v>1</v>
      </c>
      <c r="E39" s="26">
        <v>0</v>
      </c>
      <c r="F39" s="28">
        <v>0</v>
      </c>
      <c r="G39" s="83"/>
    </row>
    <row r="40" spans="1:7">
      <c r="A40" s="25" t="s">
        <v>147</v>
      </c>
      <c r="B40" s="26"/>
      <c r="C40" s="28"/>
      <c r="D40" s="25">
        <v>1</v>
      </c>
      <c r="E40" s="26">
        <v>0</v>
      </c>
      <c r="F40" s="28">
        <v>0</v>
      </c>
      <c r="G40" s="83"/>
    </row>
    <row r="41" spans="1:7">
      <c r="A41" s="25" t="s">
        <v>149</v>
      </c>
      <c r="B41" s="26"/>
      <c r="C41" s="28"/>
      <c r="D41" s="25">
        <v>1</v>
      </c>
      <c r="E41" s="26">
        <v>0</v>
      </c>
      <c r="F41" s="28">
        <v>0</v>
      </c>
      <c r="G41" s="83"/>
    </row>
    <row r="42" spans="1:7">
      <c r="A42" s="25" t="s">
        <v>151</v>
      </c>
      <c r="B42" s="26" t="s">
        <v>406</v>
      </c>
      <c r="C42" s="28" t="s">
        <v>407</v>
      </c>
      <c r="D42" s="25">
        <v>1</v>
      </c>
      <c r="E42" s="26">
        <v>0</v>
      </c>
      <c r="F42" s="28">
        <v>0</v>
      </c>
      <c r="G42" s="83"/>
    </row>
    <row r="43" spans="1:7">
      <c r="A43" s="25" t="s">
        <v>152</v>
      </c>
      <c r="B43" s="26" t="s">
        <v>408</v>
      </c>
      <c r="C43" s="28" t="s">
        <v>409</v>
      </c>
      <c r="D43" s="25">
        <v>1</v>
      </c>
      <c r="E43" s="26">
        <v>0</v>
      </c>
      <c r="F43" s="28">
        <v>0</v>
      </c>
      <c r="G43" s="83"/>
    </row>
    <row r="44" spans="1:7">
      <c r="A44" s="25" t="s">
        <v>158</v>
      </c>
      <c r="B44" s="26"/>
      <c r="C44" s="28"/>
      <c r="D44" s="25">
        <v>1</v>
      </c>
      <c r="E44" s="26">
        <v>0</v>
      </c>
      <c r="F44" s="28">
        <v>0</v>
      </c>
      <c r="G44" s="83"/>
    </row>
    <row r="45" spans="1:7">
      <c r="A45" s="25" t="s">
        <v>169</v>
      </c>
      <c r="B45" s="26" t="s">
        <v>429</v>
      </c>
      <c r="C45" s="28" t="s">
        <v>430</v>
      </c>
      <c r="D45" s="25">
        <v>1</v>
      </c>
      <c r="E45" s="26">
        <v>0</v>
      </c>
      <c r="F45" s="28">
        <v>0</v>
      </c>
      <c r="G45" s="83"/>
    </row>
    <row r="46" spans="1:7">
      <c r="A46" s="25" t="s">
        <v>172</v>
      </c>
      <c r="B46" s="26"/>
      <c r="C46" s="28"/>
      <c r="D46" s="25">
        <v>1</v>
      </c>
      <c r="E46" s="26">
        <v>0</v>
      </c>
      <c r="F46" s="28">
        <v>0</v>
      </c>
      <c r="G46" s="83"/>
    </row>
    <row r="47" spans="1:7">
      <c r="A47" s="25" t="s">
        <v>173</v>
      </c>
      <c r="B47" s="26" t="s">
        <v>433</v>
      </c>
      <c r="C47" s="28" t="s">
        <v>434</v>
      </c>
      <c r="D47" s="25">
        <v>1</v>
      </c>
      <c r="E47" s="26">
        <v>0</v>
      </c>
      <c r="F47" s="28">
        <v>0</v>
      </c>
      <c r="G47" s="83"/>
    </row>
    <row r="48" spans="1:7">
      <c r="A48" s="25" t="s">
        <v>174</v>
      </c>
      <c r="B48" s="26" t="s">
        <v>435</v>
      </c>
      <c r="C48" s="28" t="s">
        <v>436</v>
      </c>
      <c r="D48" s="25">
        <v>1</v>
      </c>
      <c r="E48" s="26">
        <v>0</v>
      </c>
      <c r="F48" s="28">
        <v>0</v>
      </c>
      <c r="G48" s="83"/>
    </row>
    <row r="49" spans="1:7" ht="17" thickBot="1">
      <c r="A49" s="25" t="s">
        <v>178</v>
      </c>
      <c r="B49" s="26"/>
      <c r="C49" s="28"/>
      <c r="D49" s="25">
        <v>1</v>
      </c>
      <c r="E49" s="26">
        <v>0</v>
      </c>
      <c r="F49" s="28">
        <v>0</v>
      </c>
      <c r="G49" s="84"/>
    </row>
    <row r="50" spans="1:7">
      <c r="A50" s="25" t="s">
        <v>48</v>
      </c>
      <c r="B50" s="26"/>
      <c r="C50" s="28"/>
      <c r="D50" s="25">
        <v>1</v>
      </c>
      <c r="E50" s="26">
        <v>0</v>
      </c>
      <c r="F50" s="28">
        <v>3</v>
      </c>
      <c r="G50" s="85" t="s">
        <v>3473</v>
      </c>
    </row>
    <row r="51" spans="1:7" ht="17" thickBot="1">
      <c r="A51" s="25" t="s">
        <v>51</v>
      </c>
      <c r="B51" s="26" t="s">
        <v>256</v>
      </c>
      <c r="C51" s="28" t="s">
        <v>257</v>
      </c>
      <c r="D51" s="25">
        <v>1</v>
      </c>
      <c r="E51" s="26">
        <v>0</v>
      </c>
      <c r="F51" s="28">
        <v>3</v>
      </c>
      <c r="G51" s="86"/>
    </row>
    <row r="52" spans="1:7">
      <c r="A52" s="25" t="s">
        <v>12</v>
      </c>
      <c r="B52" s="26" t="s">
        <v>205</v>
      </c>
      <c r="C52" s="28" t="s">
        <v>206</v>
      </c>
      <c r="D52" s="25">
        <v>1</v>
      </c>
      <c r="E52" s="26">
        <v>2</v>
      </c>
      <c r="F52" s="28">
        <v>0</v>
      </c>
      <c r="G52" s="82" t="s">
        <v>3474</v>
      </c>
    </row>
    <row r="53" spans="1:7">
      <c r="A53" s="25" t="s">
        <v>44</v>
      </c>
      <c r="B53" s="26" t="s">
        <v>250</v>
      </c>
      <c r="C53" s="28" t="s">
        <v>251</v>
      </c>
      <c r="D53" s="25">
        <v>1</v>
      </c>
      <c r="E53" s="26">
        <v>2</v>
      </c>
      <c r="F53" s="28">
        <v>0</v>
      </c>
      <c r="G53" s="83"/>
    </row>
    <row r="54" spans="1:7">
      <c r="A54" s="25" t="s">
        <v>57</v>
      </c>
      <c r="B54" s="26" t="s">
        <v>262</v>
      </c>
      <c r="C54" s="28" t="s">
        <v>263</v>
      </c>
      <c r="D54" s="25">
        <v>1</v>
      </c>
      <c r="E54" s="26">
        <v>2</v>
      </c>
      <c r="F54" s="28">
        <v>0</v>
      </c>
      <c r="G54" s="83"/>
    </row>
    <row r="55" spans="1:7">
      <c r="A55" s="25" t="s">
        <v>86</v>
      </c>
      <c r="B55" s="26"/>
      <c r="C55" s="28"/>
      <c r="D55" s="25">
        <v>1</v>
      </c>
      <c r="E55" s="26">
        <v>2</v>
      </c>
      <c r="F55" s="28">
        <v>0</v>
      </c>
      <c r="G55" s="83"/>
    </row>
    <row r="56" spans="1:7">
      <c r="A56" s="25" t="s">
        <v>92</v>
      </c>
      <c r="B56" s="26" t="s">
        <v>321</v>
      </c>
      <c r="C56" s="28" t="s">
        <v>322</v>
      </c>
      <c r="D56" s="25">
        <v>1</v>
      </c>
      <c r="E56" s="26">
        <v>2</v>
      </c>
      <c r="F56" s="28">
        <v>0</v>
      </c>
      <c r="G56" s="83"/>
    </row>
    <row r="57" spans="1:7">
      <c r="A57" s="25" t="s">
        <v>101</v>
      </c>
      <c r="B57" s="26" t="s">
        <v>335</v>
      </c>
      <c r="C57" s="28" t="s">
        <v>336</v>
      </c>
      <c r="D57" s="25">
        <v>1</v>
      </c>
      <c r="E57" s="26">
        <v>2</v>
      </c>
      <c r="F57" s="28">
        <v>0</v>
      </c>
      <c r="G57" s="83"/>
    </row>
    <row r="58" spans="1:7">
      <c r="A58" s="25" t="s">
        <v>102</v>
      </c>
      <c r="B58" s="26" t="s">
        <v>337</v>
      </c>
      <c r="C58" s="28" t="s">
        <v>338</v>
      </c>
      <c r="D58" s="25">
        <v>1</v>
      </c>
      <c r="E58" s="26">
        <v>2</v>
      </c>
      <c r="F58" s="28">
        <v>0</v>
      </c>
      <c r="G58" s="83"/>
    </row>
    <row r="59" spans="1:7">
      <c r="A59" s="25" t="s">
        <v>107</v>
      </c>
      <c r="B59" s="26" t="s">
        <v>341</v>
      </c>
      <c r="C59" s="28" t="s">
        <v>342</v>
      </c>
      <c r="D59" s="25">
        <v>1</v>
      </c>
      <c r="E59" s="26">
        <v>2</v>
      </c>
      <c r="F59" s="28">
        <v>0</v>
      </c>
      <c r="G59" s="83"/>
    </row>
    <row r="60" spans="1:7">
      <c r="A60" s="25" t="s">
        <v>121</v>
      </c>
      <c r="B60" s="26" t="s">
        <v>360</v>
      </c>
      <c r="C60" s="28" t="s">
        <v>361</v>
      </c>
      <c r="D60" s="25">
        <v>1</v>
      </c>
      <c r="E60" s="26">
        <v>2</v>
      </c>
      <c r="F60" s="28">
        <v>0</v>
      </c>
      <c r="G60" s="83"/>
    </row>
    <row r="61" spans="1:7">
      <c r="A61" s="25" t="s">
        <v>123</v>
      </c>
      <c r="B61" s="26" t="s">
        <v>362</v>
      </c>
      <c r="C61" s="28" t="s">
        <v>363</v>
      </c>
      <c r="D61" s="25">
        <v>1</v>
      </c>
      <c r="E61" s="26">
        <v>2</v>
      </c>
      <c r="F61" s="28">
        <v>0</v>
      </c>
      <c r="G61" s="83"/>
    </row>
    <row r="62" spans="1:7">
      <c r="A62" s="25" t="s">
        <v>130</v>
      </c>
      <c r="B62" s="26"/>
      <c r="C62" s="28"/>
      <c r="D62" s="25">
        <v>1</v>
      </c>
      <c r="E62" s="26">
        <v>2</v>
      </c>
      <c r="F62" s="28">
        <v>0</v>
      </c>
      <c r="G62" s="83"/>
    </row>
    <row r="63" spans="1:7">
      <c r="A63" s="25" t="s">
        <v>135</v>
      </c>
      <c r="B63" s="26" t="s">
        <v>380</v>
      </c>
      <c r="C63" s="28" t="s">
        <v>381</v>
      </c>
      <c r="D63" s="25">
        <v>1</v>
      </c>
      <c r="E63" s="26">
        <v>2</v>
      </c>
      <c r="F63" s="28">
        <v>0</v>
      </c>
      <c r="G63" s="83"/>
    </row>
    <row r="64" spans="1:7">
      <c r="A64" s="25" t="s">
        <v>140</v>
      </c>
      <c r="B64" s="26" t="s">
        <v>390</v>
      </c>
      <c r="C64" s="28" t="s">
        <v>391</v>
      </c>
      <c r="D64" s="25">
        <v>1</v>
      </c>
      <c r="E64" s="26">
        <v>2</v>
      </c>
      <c r="F64" s="28">
        <v>0</v>
      </c>
      <c r="G64" s="83"/>
    </row>
    <row r="65" spans="1:7">
      <c r="A65" s="25" t="s">
        <v>141</v>
      </c>
      <c r="B65" s="26" t="s">
        <v>392</v>
      </c>
      <c r="C65" s="28" t="s">
        <v>393</v>
      </c>
      <c r="D65" s="25">
        <v>1</v>
      </c>
      <c r="E65" s="26">
        <v>2</v>
      </c>
      <c r="F65" s="28">
        <v>0</v>
      </c>
      <c r="G65" s="83"/>
    </row>
    <row r="66" spans="1:7">
      <c r="A66" s="25" t="s">
        <v>150</v>
      </c>
      <c r="B66" s="26" t="s">
        <v>404</v>
      </c>
      <c r="C66" s="28" t="s">
        <v>405</v>
      </c>
      <c r="D66" s="25">
        <v>1</v>
      </c>
      <c r="E66" s="26">
        <v>2</v>
      </c>
      <c r="F66" s="28">
        <v>0</v>
      </c>
      <c r="G66" s="83"/>
    </row>
    <row r="67" spans="1:7">
      <c r="A67" s="25" t="s">
        <v>156</v>
      </c>
      <c r="B67" s="26" t="s">
        <v>413</v>
      </c>
      <c r="C67" s="28" t="s">
        <v>414</v>
      </c>
      <c r="D67" s="25">
        <v>1</v>
      </c>
      <c r="E67" s="26">
        <v>2</v>
      </c>
      <c r="F67" s="28">
        <v>0</v>
      </c>
      <c r="G67" s="83"/>
    </row>
    <row r="68" spans="1:7">
      <c r="A68" s="25" t="s">
        <v>159</v>
      </c>
      <c r="B68" s="26"/>
      <c r="C68" s="28"/>
      <c r="D68" s="25">
        <v>1</v>
      </c>
      <c r="E68" s="26">
        <v>2</v>
      </c>
      <c r="F68" s="28">
        <v>0</v>
      </c>
      <c r="G68" s="83"/>
    </row>
    <row r="69" spans="1:7">
      <c r="A69" s="25" t="s">
        <v>161</v>
      </c>
      <c r="B69" s="26" t="s">
        <v>417</v>
      </c>
      <c r="C69" s="28" t="s">
        <v>418</v>
      </c>
      <c r="D69" s="25">
        <v>1</v>
      </c>
      <c r="E69" s="26">
        <v>2</v>
      </c>
      <c r="F69" s="28">
        <v>0</v>
      </c>
      <c r="G69" s="83"/>
    </row>
    <row r="70" spans="1:7">
      <c r="A70" s="25" t="s">
        <v>162</v>
      </c>
      <c r="B70" s="26" t="s">
        <v>419</v>
      </c>
      <c r="C70" s="28" t="s">
        <v>420</v>
      </c>
      <c r="D70" s="25">
        <v>1</v>
      </c>
      <c r="E70" s="26">
        <v>2</v>
      </c>
      <c r="F70" s="28">
        <v>0</v>
      </c>
      <c r="G70" s="83"/>
    </row>
    <row r="71" spans="1:7">
      <c r="A71" s="25" t="s">
        <v>164</v>
      </c>
      <c r="B71" s="26" t="s">
        <v>423</v>
      </c>
      <c r="C71" s="28" t="s">
        <v>424</v>
      </c>
      <c r="D71" s="25">
        <v>1</v>
      </c>
      <c r="E71" s="26">
        <v>2</v>
      </c>
      <c r="F71" s="28">
        <v>0</v>
      </c>
      <c r="G71" s="83"/>
    </row>
    <row r="72" spans="1:7">
      <c r="A72" s="25" t="s">
        <v>165</v>
      </c>
      <c r="B72" s="26"/>
      <c r="C72" s="28"/>
      <c r="D72" s="25">
        <v>1</v>
      </c>
      <c r="E72" s="26">
        <v>2</v>
      </c>
      <c r="F72" s="28">
        <v>0</v>
      </c>
      <c r="G72" s="83"/>
    </row>
    <row r="73" spans="1:7">
      <c r="A73" s="25" t="s">
        <v>170</v>
      </c>
      <c r="B73" s="26" t="s">
        <v>431</v>
      </c>
      <c r="C73" s="28" t="s">
        <v>432</v>
      </c>
      <c r="D73" s="25">
        <v>1</v>
      </c>
      <c r="E73" s="26">
        <v>2</v>
      </c>
      <c r="F73" s="28">
        <v>0</v>
      </c>
      <c r="G73" s="83"/>
    </row>
    <row r="74" spans="1:7" ht="17" thickBot="1">
      <c r="A74" s="61" t="s">
        <v>171</v>
      </c>
      <c r="B74" s="62"/>
      <c r="C74" s="69"/>
      <c r="D74" s="61">
        <v>1</v>
      </c>
      <c r="E74" s="62">
        <v>2</v>
      </c>
      <c r="F74" s="69">
        <v>0</v>
      </c>
      <c r="G74" s="84"/>
    </row>
  </sheetData>
  <mergeCells count="4">
    <mergeCell ref="A1:G1"/>
    <mergeCell ref="G4:G49"/>
    <mergeCell ref="G50:G51"/>
    <mergeCell ref="G52:G74"/>
  </mergeCells>
  <conditionalFormatting sqref="D4:F74">
    <cfRule type="cellIs" dxfId="1" priority="1" operator="greaterThan">
      <formula>0.5</formula>
    </cfRule>
    <cfRule type="cellIs" dxfId="0" priority="2" operator="equal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Raw data</vt:lpstr>
      <vt:lpstr>Alone - Filtered</vt:lpstr>
      <vt:lpstr>Pairwise - Filtered</vt:lpstr>
      <vt:lpstr>Community -  Filtered</vt:lpstr>
      <vt:lpstr>Conserved negative fitness</vt:lpstr>
      <vt:lpstr>Pairwise-induced interactions</vt:lpstr>
      <vt:lpstr>Pairwise-alleviated interaction</vt:lpstr>
      <vt:lpstr>Core negative fitness</vt:lpstr>
      <vt:lpstr>Interaction-induced fitness</vt:lpstr>
      <vt:lpstr> Interaction-alleviated fitness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2018-01-14T02:14:57Z</dcterms:created>
  <dcterms:modified xsi:type="dcterms:W3CDTF">2018-07-27T22:07:58Z</dcterms:modified>
</cp:coreProperties>
</file>