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5315" windowHeight="112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5" i="1" l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10" i="1"/>
</calcChain>
</file>

<file path=xl/sharedStrings.xml><?xml version="1.0" encoding="utf-8"?>
<sst xmlns="http://schemas.openxmlformats.org/spreadsheetml/2006/main" count="11" uniqueCount="11">
  <si>
    <t>Panel G</t>
  </si>
  <si>
    <t>PC nr.</t>
  </si>
  <si>
    <t>Change in maximal complex spike response (%)</t>
  </si>
  <si>
    <t>CSs</t>
  </si>
  <si>
    <t>SSs</t>
  </si>
  <si>
    <t>Change in simple spike response (during 0-200 ms interval after air puff) (%)</t>
  </si>
  <si>
    <t>Compared to 0.5 Hz stimulation.</t>
  </si>
  <si>
    <t>Dataset belonging to Figure 5 - figure supplement 2</t>
  </si>
  <si>
    <t>Change in maximal protraction (%)</t>
  </si>
  <si>
    <t xml:space="preserve">Mouse nr. </t>
  </si>
  <si>
    <t>Whiskers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</si>
</sst>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tabSelected="1" workbookViewId="0">
      <selection activeCell="G9" sqref="G9:G63"/>
    </sheetView>
  </sheetViews>
  <sheetFormatPr defaultRowHeight="15" x14ac:dyDescent="0.25"/>
  <sheetData>
    <row r="1" spans="1:13" x14ac:dyDescent="0.25">
      <c r="A1" t="s">
        <v>7</v>
      </c>
    </row>
    <row r="3" spans="1:13" s="1" customFormat="1" x14ac:dyDescent="0.25">
      <c r="A3" s="1" t="s">
        <v>0</v>
      </c>
    </row>
    <row r="4" spans="1:13" x14ac:dyDescent="0.25">
      <c r="A4" t="s">
        <v>8</v>
      </c>
      <c r="E4" t="s">
        <v>2</v>
      </c>
    </row>
    <row r="5" spans="1:13" x14ac:dyDescent="0.25">
      <c r="E5" t="s">
        <v>5</v>
      </c>
    </row>
    <row r="6" spans="1:13" x14ac:dyDescent="0.25">
      <c r="E6" t="s">
        <v>6</v>
      </c>
    </row>
    <row r="8" spans="1:13" x14ac:dyDescent="0.25">
      <c r="A8" s="2" t="s">
        <v>9</v>
      </c>
      <c r="B8" s="2" t="s">
        <v>10</v>
      </c>
      <c r="E8" t="s">
        <v>1</v>
      </c>
      <c r="F8" s="2" t="s">
        <v>3</v>
      </c>
      <c r="G8" s="2" t="s">
        <v>4</v>
      </c>
    </row>
    <row r="9" spans="1:13" x14ac:dyDescent="0.25">
      <c r="A9" s="2">
        <v>1</v>
      </c>
      <c r="B9" s="7">
        <v>-42.489959833757808</v>
      </c>
      <c r="E9" s="3">
        <v>1</v>
      </c>
      <c r="F9" s="4">
        <v>-35.319767441860463</v>
      </c>
      <c r="G9" s="7">
        <v>-2.9976060428644189</v>
      </c>
      <c r="H9" s="4"/>
      <c r="I9" s="4"/>
      <c r="L9" s="4"/>
      <c r="M9" s="4"/>
    </row>
    <row r="10" spans="1:13" x14ac:dyDescent="0.25">
      <c r="A10" s="2">
        <v>2</v>
      </c>
      <c r="B10" s="7">
        <v>-84.339250331592226</v>
      </c>
      <c r="E10" s="3">
        <f>1+E9</f>
        <v>2</v>
      </c>
      <c r="F10" s="4">
        <v>-42.602040816326529</v>
      </c>
      <c r="G10" s="7">
        <v>3.6300779241883134</v>
      </c>
      <c r="H10" s="4"/>
      <c r="I10" s="4"/>
      <c r="L10" s="4"/>
      <c r="M10" s="4"/>
    </row>
    <row r="11" spans="1:13" x14ac:dyDescent="0.25">
      <c r="A11" s="2">
        <v>3</v>
      </c>
      <c r="B11" s="7">
        <v>-41.306944814260405</v>
      </c>
      <c r="E11" s="3">
        <v>3</v>
      </c>
      <c r="F11" s="4">
        <v>-53.192164179104481</v>
      </c>
      <c r="G11" s="7">
        <v>-9.133884408570907</v>
      </c>
      <c r="H11" s="4"/>
      <c r="I11" s="4"/>
      <c r="L11" s="4"/>
      <c r="M11" s="4"/>
    </row>
    <row r="12" spans="1:13" x14ac:dyDescent="0.25">
      <c r="A12" s="2">
        <v>4</v>
      </c>
      <c r="B12" s="7">
        <v>-62.358277421788557</v>
      </c>
      <c r="E12" s="3">
        <v>4</v>
      </c>
      <c r="F12" s="4">
        <v>27.965946393855379</v>
      </c>
      <c r="G12" s="7">
        <v>2.7133673976198196</v>
      </c>
      <c r="H12" s="4"/>
      <c r="I12" s="4"/>
      <c r="L12" s="4"/>
      <c r="M12" s="4"/>
    </row>
    <row r="13" spans="1:13" x14ac:dyDescent="0.25">
      <c r="A13" s="2">
        <v>5</v>
      </c>
      <c r="B13" s="7">
        <v>-61.654400748248406</v>
      </c>
      <c r="E13" s="3">
        <v>5</v>
      </c>
      <c r="F13" s="4">
        <v>-25.82870370370372</v>
      </c>
      <c r="G13" s="7">
        <v>0.75409414784226669</v>
      </c>
      <c r="H13" s="4"/>
      <c r="I13" s="4"/>
      <c r="L13" s="4"/>
      <c r="M13" s="4"/>
    </row>
    <row r="14" spans="1:13" x14ac:dyDescent="0.25">
      <c r="A14" s="2">
        <v>6</v>
      </c>
      <c r="B14" s="7">
        <v>-83.169500894369079</v>
      </c>
      <c r="E14" s="3">
        <v>6</v>
      </c>
      <c r="F14" s="4">
        <v>-84.02884615384616</v>
      </c>
      <c r="G14" s="7">
        <v>-6.2943807296571777</v>
      </c>
      <c r="H14" s="4"/>
      <c r="I14" s="4"/>
      <c r="L14" s="4"/>
      <c r="M14" s="4"/>
    </row>
    <row r="15" spans="1:13" x14ac:dyDescent="0.25">
      <c r="A15" s="2">
        <v>7</v>
      </c>
      <c r="B15" s="7">
        <v>-71.367666760247275</v>
      </c>
      <c r="E15" s="3">
        <f t="shared" ref="E15:E63" si="0">1+E14</f>
        <v>7</v>
      </c>
      <c r="F15" s="4">
        <v>-74.612968254589589</v>
      </c>
      <c r="G15" s="7">
        <v>-5.6399486652228319</v>
      </c>
      <c r="H15" s="4"/>
      <c r="I15" s="4"/>
      <c r="L15" s="4"/>
      <c r="M15" s="4"/>
    </row>
    <row r="16" spans="1:13" x14ac:dyDescent="0.25">
      <c r="A16" s="2">
        <v>8</v>
      </c>
      <c r="B16" s="7">
        <v>-58.241152369787883</v>
      </c>
      <c r="E16" s="3">
        <f t="shared" si="0"/>
        <v>8</v>
      </c>
      <c r="F16" s="4">
        <v>-57.618975903614455</v>
      </c>
      <c r="G16" s="7">
        <v>50.381977376203842</v>
      </c>
      <c r="H16" s="4"/>
      <c r="I16" s="4"/>
      <c r="L16" s="4"/>
      <c r="M16" s="4"/>
    </row>
    <row r="17" spans="1:13" x14ac:dyDescent="0.25">
      <c r="A17" s="2">
        <v>9</v>
      </c>
      <c r="B17" s="7">
        <v>-47.101366044317075</v>
      </c>
      <c r="E17" s="3">
        <f t="shared" si="0"/>
        <v>9</v>
      </c>
      <c r="F17" s="4">
        <v>-58.150020196286064</v>
      </c>
      <c r="G17" s="7">
        <v>-13.423953232248479</v>
      </c>
      <c r="H17" s="4"/>
      <c r="I17" s="4"/>
      <c r="L17" s="4"/>
      <c r="M17" s="4"/>
    </row>
    <row r="18" spans="1:13" x14ac:dyDescent="0.25">
      <c r="A18" s="2">
        <v>10</v>
      </c>
      <c r="B18" s="7">
        <v>-87.173709841812411</v>
      </c>
      <c r="E18" s="3">
        <f t="shared" si="0"/>
        <v>10</v>
      </c>
      <c r="F18" s="4">
        <v>-85.543458781362006</v>
      </c>
      <c r="G18" s="7">
        <v>5.6603293458516646</v>
      </c>
      <c r="H18" s="4"/>
      <c r="I18" s="4"/>
      <c r="L18" s="4"/>
      <c r="M18" s="4"/>
    </row>
    <row r="19" spans="1:13" x14ac:dyDescent="0.25">
      <c r="A19" s="2">
        <v>11</v>
      </c>
      <c r="B19" s="7">
        <v>-88.887950836517959</v>
      </c>
      <c r="E19" s="3">
        <f t="shared" si="0"/>
        <v>11</v>
      </c>
      <c r="F19" s="4">
        <v>24.999999999999996</v>
      </c>
      <c r="G19" s="7">
        <v>-10.063573608002372</v>
      </c>
      <c r="H19" s="4"/>
      <c r="I19" s="4"/>
      <c r="L19" s="4"/>
      <c r="M19" s="4"/>
    </row>
    <row r="20" spans="1:13" s="1" customFormat="1" x14ac:dyDescent="0.25">
      <c r="A20" s="6">
        <v>12</v>
      </c>
      <c r="B20" s="7">
        <v>-88.861157745104052</v>
      </c>
      <c r="E20" s="3">
        <f t="shared" si="0"/>
        <v>12</v>
      </c>
      <c r="F20" s="4">
        <v>-76.016566265060234</v>
      </c>
      <c r="G20" s="7">
        <v>-9.7362838244834364</v>
      </c>
      <c r="H20" s="4"/>
      <c r="I20" s="4"/>
      <c r="L20" s="4"/>
      <c r="M20" s="4"/>
    </row>
    <row r="21" spans="1:13" x14ac:dyDescent="0.25">
      <c r="A21" s="2">
        <v>13</v>
      </c>
      <c r="B21" s="7">
        <v>-21.015565217346762</v>
      </c>
      <c r="E21" s="3">
        <f t="shared" si="0"/>
        <v>13</v>
      </c>
      <c r="F21" s="4">
        <v>-81.383846070225019</v>
      </c>
      <c r="G21" s="7">
        <v>8.6487111526718081</v>
      </c>
      <c r="H21" s="4"/>
      <c r="I21" s="4"/>
      <c r="L21" s="4"/>
      <c r="M21" s="4"/>
    </row>
    <row r="22" spans="1:13" x14ac:dyDescent="0.25">
      <c r="A22" s="2">
        <v>14</v>
      </c>
      <c r="B22" s="7">
        <v>-62.026398671328678</v>
      </c>
      <c r="E22" s="3">
        <f t="shared" si="0"/>
        <v>14</v>
      </c>
      <c r="F22" s="4">
        <v>-56.596507352941181</v>
      </c>
      <c r="G22" s="7">
        <v>-3.6567827083593727</v>
      </c>
      <c r="H22" s="4"/>
      <c r="I22" s="4"/>
      <c r="L22" s="4"/>
      <c r="M22" s="4"/>
    </row>
    <row r="23" spans="1:13" x14ac:dyDescent="0.25">
      <c r="A23" s="2">
        <v>15</v>
      </c>
      <c r="B23" s="7">
        <v>-79.010261599428844</v>
      </c>
      <c r="E23" s="3">
        <f t="shared" si="0"/>
        <v>15</v>
      </c>
      <c r="F23" s="4">
        <v>-79.534029389017789</v>
      </c>
      <c r="G23" s="7">
        <v>7.1497332330775123</v>
      </c>
      <c r="H23" s="4"/>
      <c r="I23" s="4"/>
      <c r="L23" s="4"/>
      <c r="M23" s="4"/>
    </row>
    <row r="24" spans="1:13" x14ac:dyDescent="0.25">
      <c r="A24" s="2">
        <v>16</v>
      </c>
      <c r="B24" s="7">
        <v>50.965766000891435</v>
      </c>
      <c r="E24" s="3">
        <f t="shared" si="0"/>
        <v>16</v>
      </c>
      <c r="F24" s="4">
        <v>-70.581315427725485</v>
      </c>
      <c r="G24" s="7">
        <v>26.674573940740103</v>
      </c>
      <c r="H24" s="4"/>
      <c r="I24" s="4"/>
      <c r="L24" s="4"/>
      <c r="M24" s="4"/>
    </row>
    <row r="25" spans="1:13" x14ac:dyDescent="0.25">
      <c r="E25" s="3">
        <f t="shared" si="0"/>
        <v>17</v>
      </c>
      <c r="F25" s="4">
        <v>-33.527777777777779</v>
      </c>
      <c r="G25" s="7">
        <v>-26.489403332763317</v>
      </c>
      <c r="H25" s="4"/>
      <c r="I25" s="4"/>
      <c r="L25" s="4"/>
      <c r="M25" s="4"/>
    </row>
    <row r="26" spans="1:13" x14ac:dyDescent="0.25">
      <c r="E26" s="3">
        <f t="shared" si="0"/>
        <v>18</v>
      </c>
      <c r="F26" s="4">
        <v>21.697718233200753</v>
      </c>
      <c r="G26" s="7">
        <v>-16.909900847869622</v>
      </c>
      <c r="H26" s="4"/>
      <c r="I26" s="4"/>
      <c r="L26" s="4"/>
      <c r="M26" s="4"/>
    </row>
    <row r="27" spans="1:13" x14ac:dyDescent="0.25">
      <c r="E27" s="3">
        <f t="shared" si="0"/>
        <v>19</v>
      </c>
      <c r="F27" s="4">
        <v>-75.7470930232558</v>
      </c>
      <c r="G27" s="7">
        <v>-9.8685337009585368</v>
      </c>
      <c r="H27" s="4"/>
      <c r="I27" s="4"/>
      <c r="L27" s="4"/>
      <c r="M27" s="4"/>
    </row>
    <row r="28" spans="1:13" x14ac:dyDescent="0.25">
      <c r="E28" s="3">
        <f t="shared" si="0"/>
        <v>20</v>
      </c>
      <c r="F28" s="4">
        <v>-53.294014084507033</v>
      </c>
      <c r="G28" s="7">
        <v>-16.097891051408311</v>
      </c>
      <c r="H28" s="4"/>
      <c r="I28" s="4"/>
      <c r="L28" s="4"/>
      <c r="M28" s="4"/>
    </row>
    <row r="29" spans="1:13" x14ac:dyDescent="0.25">
      <c r="E29" s="3">
        <f t="shared" si="0"/>
        <v>21</v>
      </c>
      <c r="F29" s="4">
        <v>-73.323287671232876</v>
      </c>
      <c r="G29" s="7">
        <v>-3.23857844497185</v>
      </c>
      <c r="H29" s="4"/>
      <c r="I29" s="4"/>
      <c r="L29" s="4"/>
      <c r="M29" s="4"/>
    </row>
    <row r="30" spans="1:13" x14ac:dyDescent="0.25">
      <c r="E30" s="3">
        <f t="shared" si="0"/>
        <v>22</v>
      </c>
      <c r="F30" s="4">
        <v>-58.921117249846525</v>
      </c>
      <c r="G30" s="7">
        <v>-4.1380265092882667</v>
      </c>
      <c r="H30" s="4"/>
      <c r="I30" s="4"/>
      <c r="L30" s="4"/>
      <c r="M30" s="4"/>
    </row>
    <row r="31" spans="1:13" x14ac:dyDescent="0.25">
      <c r="E31" s="3">
        <f t="shared" si="0"/>
        <v>23</v>
      </c>
      <c r="F31" s="4">
        <v>-24.643181818181827</v>
      </c>
      <c r="G31" s="7">
        <v>8.6979883126738713</v>
      </c>
      <c r="H31" s="4"/>
      <c r="I31" s="4"/>
      <c r="L31" s="4"/>
      <c r="M31" s="4"/>
    </row>
    <row r="32" spans="1:13" x14ac:dyDescent="0.25">
      <c r="E32" s="3">
        <f t="shared" si="0"/>
        <v>24</v>
      </c>
      <c r="F32" s="4">
        <v>-22.193467336683408</v>
      </c>
      <c r="G32" s="7">
        <v>14.666550516301626</v>
      </c>
      <c r="H32" s="4"/>
      <c r="I32" s="4"/>
      <c r="L32" s="4"/>
      <c r="M32" s="4"/>
    </row>
    <row r="33" spans="5:13" x14ac:dyDescent="0.25">
      <c r="E33" s="3">
        <f t="shared" si="0"/>
        <v>25</v>
      </c>
      <c r="F33" s="4">
        <v>-29.901162790697672</v>
      </c>
      <c r="G33" s="7">
        <v>10.658799959450718</v>
      </c>
      <c r="H33" s="4"/>
      <c r="I33" s="4"/>
      <c r="L33" s="4"/>
      <c r="M33" s="4"/>
    </row>
    <row r="34" spans="5:13" x14ac:dyDescent="0.25">
      <c r="E34" s="3">
        <f t="shared" si="0"/>
        <v>26</v>
      </c>
      <c r="F34" s="4">
        <v>-39.867819013726489</v>
      </c>
      <c r="G34" s="7">
        <v>-14.172803240545221</v>
      </c>
      <c r="H34" s="4"/>
      <c r="I34" s="4"/>
      <c r="L34" s="4"/>
      <c r="M34" s="4"/>
    </row>
    <row r="35" spans="5:13" s="1" customFormat="1" x14ac:dyDescent="0.25">
      <c r="E35" s="3">
        <f t="shared" si="0"/>
        <v>27</v>
      </c>
      <c r="F35" s="4">
        <v>-19.242559713884276</v>
      </c>
      <c r="G35" s="7">
        <v>-3.5383509388136787</v>
      </c>
      <c r="H35" s="4"/>
      <c r="I35" s="4"/>
      <c r="L35" s="4"/>
      <c r="M35" s="4"/>
    </row>
    <row r="36" spans="5:13" x14ac:dyDescent="0.25">
      <c r="E36" s="3">
        <f t="shared" si="0"/>
        <v>28</v>
      </c>
      <c r="F36" s="4">
        <v>-22.985324407826987</v>
      </c>
      <c r="G36" s="7">
        <v>-12.649342345476455</v>
      </c>
      <c r="H36" s="4"/>
      <c r="I36" s="4"/>
      <c r="L36" s="4"/>
      <c r="M36" s="4"/>
    </row>
    <row r="37" spans="5:13" x14ac:dyDescent="0.25">
      <c r="E37" s="3">
        <f t="shared" si="0"/>
        <v>29</v>
      </c>
      <c r="F37" s="4">
        <v>-60.932942134183563</v>
      </c>
      <c r="G37" s="7">
        <v>-21.065272753456966</v>
      </c>
      <c r="H37" s="4"/>
      <c r="I37" s="4"/>
      <c r="L37" s="4"/>
      <c r="M37" s="4"/>
    </row>
    <row r="38" spans="5:13" x14ac:dyDescent="0.25">
      <c r="E38" s="3">
        <f t="shared" si="0"/>
        <v>30</v>
      </c>
      <c r="F38" s="4">
        <v>-5.9240058165265328</v>
      </c>
      <c r="G38" s="7">
        <v>-49.676139512636027</v>
      </c>
      <c r="H38" s="4"/>
      <c r="I38" s="4"/>
      <c r="L38" s="4"/>
      <c r="M38" s="4"/>
    </row>
    <row r="39" spans="5:13" x14ac:dyDescent="0.25">
      <c r="E39" s="3">
        <f t="shared" si="0"/>
        <v>31</v>
      </c>
      <c r="F39" s="4">
        <v>69.142156862745125</v>
      </c>
      <c r="G39" s="7">
        <v>-8.3813184473383444</v>
      </c>
      <c r="H39" s="4"/>
      <c r="I39" s="4"/>
      <c r="L39" s="4"/>
      <c r="M39" s="4"/>
    </row>
    <row r="40" spans="5:13" x14ac:dyDescent="0.25">
      <c r="E40" s="3">
        <f t="shared" si="0"/>
        <v>32</v>
      </c>
      <c r="F40" s="4">
        <v>-78.342297066948802</v>
      </c>
      <c r="G40" s="7">
        <v>-15.994655537594355</v>
      </c>
      <c r="H40" s="4"/>
      <c r="I40" s="4"/>
      <c r="L40" s="4"/>
      <c r="M40" s="4"/>
    </row>
    <row r="41" spans="5:13" x14ac:dyDescent="0.25">
      <c r="E41" s="3">
        <f t="shared" si="0"/>
        <v>33</v>
      </c>
      <c r="F41" s="4">
        <v>-48.503596303114271</v>
      </c>
      <c r="G41" s="7">
        <v>-30.1041173659968</v>
      </c>
      <c r="H41" s="4"/>
      <c r="I41" s="4"/>
      <c r="L41" s="4"/>
      <c r="M41" s="4"/>
    </row>
    <row r="42" spans="5:13" x14ac:dyDescent="0.25">
      <c r="E42" s="3">
        <f t="shared" si="0"/>
        <v>34</v>
      </c>
      <c r="F42" s="4">
        <v>-81.231049120679202</v>
      </c>
      <c r="G42" s="7">
        <v>-37.993395693741334</v>
      </c>
      <c r="H42" s="4"/>
      <c r="I42" s="4"/>
      <c r="L42" s="4"/>
      <c r="M42" s="4"/>
    </row>
    <row r="43" spans="5:13" x14ac:dyDescent="0.25">
      <c r="E43" s="3">
        <f t="shared" si="0"/>
        <v>35</v>
      </c>
      <c r="F43" s="4">
        <v>21.335190741534511</v>
      </c>
      <c r="G43" s="7">
        <v>19.169165150847533</v>
      </c>
      <c r="H43" s="4"/>
      <c r="I43" s="4"/>
      <c r="L43" s="4"/>
      <c r="M43" s="4"/>
    </row>
    <row r="44" spans="5:13" x14ac:dyDescent="0.25">
      <c r="E44" s="3">
        <f t="shared" si="0"/>
        <v>36</v>
      </c>
      <c r="F44" s="4">
        <v>-39.947907597655117</v>
      </c>
      <c r="G44" s="7">
        <v>-6.6918265718413039</v>
      </c>
      <c r="H44" s="4"/>
      <c r="I44" s="4"/>
      <c r="L44" s="4"/>
      <c r="M44" s="4"/>
    </row>
    <row r="45" spans="5:13" x14ac:dyDescent="0.25">
      <c r="E45" s="3">
        <f t="shared" si="0"/>
        <v>37</v>
      </c>
      <c r="F45" s="4">
        <v>-64.879688147534182</v>
      </c>
      <c r="G45" s="7">
        <v>5.2334633692533856</v>
      </c>
      <c r="H45" s="4"/>
      <c r="I45" s="4"/>
      <c r="L45" s="4"/>
      <c r="M45" s="4"/>
    </row>
    <row r="46" spans="5:13" x14ac:dyDescent="0.25">
      <c r="E46" s="3">
        <f t="shared" si="0"/>
        <v>38</v>
      </c>
      <c r="F46" s="4">
        <v>-73.631945277811113</v>
      </c>
      <c r="G46" s="7">
        <v>-16.941521379697747</v>
      </c>
      <c r="H46" s="4"/>
      <c r="I46" s="4"/>
      <c r="L46" s="4"/>
      <c r="M46" s="4"/>
    </row>
    <row r="47" spans="5:13" x14ac:dyDescent="0.25">
      <c r="E47" s="3">
        <f t="shared" si="0"/>
        <v>39</v>
      </c>
      <c r="F47" s="4">
        <v>-28.887281197063807</v>
      </c>
      <c r="G47" s="7">
        <v>-6.924421475149245E-2</v>
      </c>
      <c r="H47" s="4"/>
      <c r="I47" s="4"/>
      <c r="L47" s="4"/>
      <c r="M47" s="4"/>
    </row>
    <row r="48" spans="5:13" x14ac:dyDescent="0.25">
      <c r="E48" s="3">
        <f t="shared" si="0"/>
        <v>40</v>
      </c>
      <c r="F48" s="4">
        <v>28.606382485272984</v>
      </c>
      <c r="G48" s="7">
        <v>-3.2342742721512536</v>
      </c>
      <c r="H48" s="4"/>
      <c r="I48" s="4"/>
      <c r="L48" s="4"/>
      <c r="M48" s="4"/>
    </row>
    <row r="49" spans="5:13" x14ac:dyDescent="0.25">
      <c r="E49" s="3">
        <f t="shared" si="0"/>
        <v>41</v>
      </c>
      <c r="F49" s="4">
        <v>-46.712051471576402</v>
      </c>
      <c r="G49" s="7">
        <v>-46.772799968643099</v>
      </c>
      <c r="H49" s="4"/>
      <c r="I49" s="4"/>
      <c r="L49" s="4"/>
      <c r="M49" s="4"/>
    </row>
    <row r="50" spans="5:13" x14ac:dyDescent="0.25">
      <c r="E50" s="3">
        <f t="shared" si="0"/>
        <v>42</v>
      </c>
      <c r="F50" s="4">
        <v>-45.130687318489834</v>
      </c>
      <c r="G50" s="7">
        <v>-41.74180946843687</v>
      </c>
      <c r="H50" s="4"/>
      <c r="I50" s="4"/>
      <c r="L50" s="4"/>
      <c r="M50" s="4"/>
    </row>
    <row r="51" spans="5:13" s="1" customFormat="1" x14ac:dyDescent="0.25">
      <c r="E51" s="3">
        <f t="shared" si="0"/>
        <v>43</v>
      </c>
      <c r="F51" s="4">
        <v>-63.830572515263739</v>
      </c>
      <c r="G51" s="7">
        <v>2.9370978934418872</v>
      </c>
      <c r="H51" s="4"/>
      <c r="I51" s="4"/>
      <c r="L51" s="4"/>
      <c r="M51" s="4"/>
    </row>
    <row r="52" spans="5:13" x14ac:dyDescent="0.25">
      <c r="E52" s="3">
        <f t="shared" si="0"/>
        <v>44</v>
      </c>
      <c r="F52" s="4">
        <v>127.21028358355413</v>
      </c>
      <c r="G52" s="7">
        <v>7.113064533343362</v>
      </c>
      <c r="H52" s="4"/>
      <c r="I52" s="4"/>
      <c r="L52" s="4"/>
      <c r="M52" s="4"/>
    </row>
    <row r="53" spans="5:13" x14ac:dyDescent="0.25">
      <c r="E53" s="3">
        <f t="shared" si="0"/>
        <v>45</v>
      </c>
      <c r="F53" s="4">
        <v>-79.69126031689629</v>
      </c>
      <c r="G53" s="7">
        <v>-16.183391923622125</v>
      </c>
      <c r="H53" s="4"/>
      <c r="I53" s="4"/>
      <c r="L53" s="4"/>
      <c r="M53" s="4"/>
    </row>
    <row r="54" spans="5:13" x14ac:dyDescent="0.25">
      <c r="E54" s="3">
        <f t="shared" si="0"/>
        <v>46</v>
      </c>
      <c r="F54" s="4">
        <v>-11.679081194914589</v>
      </c>
      <c r="G54" s="7">
        <v>32.470247951058255</v>
      </c>
      <c r="H54" s="4"/>
      <c r="I54" s="4"/>
      <c r="L54" s="4"/>
      <c r="M54" s="4"/>
    </row>
    <row r="55" spans="5:13" x14ac:dyDescent="0.25">
      <c r="E55" s="3">
        <f t="shared" si="0"/>
        <v>47</v>
      </c>
      <c r="F55" s="4">
        <v>-44.587134453065055</v>
      </c>
      <c r="G55" s="7">
        <v>-12.482137445429927</v>
      </c>
      <c r="H55" s="4"/>
      <c r="I55" s="4"/>
      <c r="L55" s="4"/>
      <c r="M55" s="4"/>
    </row>
    <row r="56" spans="5:13" x14ac:dyDescent="0.25">
      <c r="E56" s="3">
        <f t="shared" si="0"/>
        <v>48</v>
      </c>
      <c r="F56" s="4">
        <v>-84.201483153773609</v>
      </c>
      <c r="G56" s="7">
        <v>17.455455906495288</v>
      </c>
      <c r="H56" s="4"/>
      <c r="I56" s="4"/>
      <c r="L56" s="4"/>
      <c r="M56" s="4"/>
    </row>
    <row r="57" spans="5:13" x14ac:dyDescent="0.25">
      <c r="E57" s="3">
        <f t="shared" si="0"/>
        <v>49</v>
      </c>
      <c r="F57" s="4">
        <v>-62.236663711738018</v>
      </c>
      <c r="G57" s="7">
        <v>-1.7616135314224124</v>
      </c>
      <c r="H57" s="4"/>
      <c r="I57" s="4"/>
      <c r="L57" s="4"/>
      <c r="M57" s="4"/>
    </row>
    <row r="58" spans="5:13" x14ac:dyDescent="0.25">
      <c r="E58" s="3">
        <f t="shared" si="0"/>
        <v>50</v>
      </c>
      <c r="F58" s="4">
        <v>-45.650183150183146</v>
      </c>
      <c r="G58" s="7">
        <v>-44.546883815706138</v>
      </c>
      <c r="H58" s="4"/>
      <c r="I58" s="4"/>
      <c r="L58" s="4"/>
      <c r="M58" s="4"/>
    </row>
    <row r="59" spans="5:13" x14ac:dyDescent="0.25">
      <c r="E59" s="3">
        <f t="shared" si="0"/>
        <v>51</v>
      </c>
      <c r="F59" s="4">
        <v>-70.653388262402686</v>
      </c>
      <c r="G59" s="7">
        <v>36.026577902287812</v>
      </c>
      <c r="H59" s="4"/>
      <c r="I59" s="4"/>
      <c r="L59" s="4"/>
      <c r="M59" s="4"/>
    </row>
    <row r="60" spans="5:13" x14ac:dyDescent="0.25">
      <c r="E60" s="3">
        <f t="shared" si="0"/>
        <v>52</v>
      </c>
      <c r="F60" s="4">
        <v>-5.6650498702008525</v>
      </c>
      <c r="G60" s="7">
        <v>34.859136979188463</v>
      </c>
      <c r="H60" s="4"/>
      <c r="I60" s="4"/>
      <c r="L60" s="4"/>
      <c r="M60" s="4"/>
    </row>
    <row r="61" spans="5:13" x14ac:dyDescent="0.25">
      <c r="E61" s="3">
        <f t="shared" si="0"/>
        <v>53</v>
      </c>
      <c r="F61" s="4">
        <v>-58.73171684841266</v>
      </c>
      <c r="G61" s="7">
        <v>4.1211984121815703E-2</v>
      </c>
      <c r="H61" s="4"/>
      <c r="I61" s="4"/>
      <c r="L61" s="4"/>
      <c r="M61" s="4"/>
    </row>
    <row r="62" spans="5:13" x14ac:dyDescent="0.25">
      <c r="E62" s="3">
        <f t="shared" si="0"/>
        <v>54</v>
      </c>
      <c r="F62" s="4">
        <v>-64.231020683096915</v>
      </c>
      <c r="G62" s="7">
        <v>-9.9513073892790089</v>
      </c>
      <c r="H62" s="4"/>
      <c r="I62" s="4"/>
      <c r="L62" s="4"/>
      <c r="M62" s="4"/>
    </row>
    <row r="63" spans="5:13" x14ac:dyDescent="0.25">
      <c r="E63" s="3">
        <f t="shared" si="0"/>
        <v>55</v>
      </c>
      <c r="F63" s="4">
        <v>108.7222896916747</v>
      </c>
      <c r="G63" s="7">
        <v>-76.369611338028278</v>
      </c>
      <c r="H63" s="4"/>
      <c r="I63" s="4"/>
      <c r="L63" s="4"/>
      <c r="M63" s="4"/>
    </row>
    <row r="64" spans="5:13" x14ac:dyDescent="0.25">
      <c r="E64" s="2"/>
      <c r="F64" s="4"/>
      <c r="G64" s="4"/>
      <c r="H64" s="4"/>
      <c r="I64" s="4"/>
      <c r="J64" s="4"/>
      <c r="K64" s="4"/>
      <c r="L64" s="4"/>
      <c r="M64" s="4"/>
    </row>
    <row r="65" spans="5:13" x14ac:dyDescent="0.25">
      <c r="E65" s="2"/>
      <c r="F65" s="4"/>
    </row>
    <row r="66" spans="5:13" s="1" customFormat="1" x14ac:dyDescent="0.25"/>
    <row r="69" spans="5:13" x14ac:dyDescent="0.25">
      <c r="F69" s="5"/>
    </row>
    <row r="70" spans="5:13" x14ac:dyDescent="0.25">
      <c r="E70" s="3"/>
      <c r="F70" s="4"/>
      <c r="G70" s="4"/>
      <c r="H70" s="4"/>
      <c r="I70" s="4"/>
      <c r="L70" s="4"/>
      <c r="M70" s="4"/>
    </row>
    <row r="71" spans="5:13" x14ac:dyDescent="0.25">
      <c r="E71" s="3"/>
      <c r="F71" s="4"/>
      <c r="G71" s="4"/>
      <c r="H71" s="4"/>
      <c r="I71" s="4"/>
      <c r="L71" s="4"/>
      <c r="M71" s="4"/>
    </row>
    <row r="72" spans="5:13" x14ac:dyDescent="0.25">
      <c r="E72" s="3"/>
      <c r="F72" s="4"/>
      <c r="G72" s="4"/>
      <c r="H72" s="4"/>
      <c r="I72" s="4"/>
      <c r="L72" s="4"/>
      <c r="M72" s="4"/>
    </row>
    <row r="73" spans="5:13" x14ac:dyDescent="0.25">
      <c r="E73" s="3"/>
      <c r="F73" s="4"/>
      <c r="G73" s="4"/>
      <c r="H73" s="4"/>
      <c r="I73" s="4"/>
      <c r="L73" s="4"/>
      <c r="M73" s="4"/>
    </row>
    <row r="74" spans="5:13" x14ac:dyDescent="0.25">
      <c r="E74" s="3"/>
      <c r="F74" s="4"/>
      <c r="G74" s="4"/>
      <c r="H74" s="4"/>
      <c r="I74" s="4"/>
      <c r="L74" s="4"/>
      <c r="M74" s="4"/>
    </row>
    <row r="75" spans="5:13" x14ac:dyDescent="0.25">
      <c r="E75" s="3"/>
      <c r="F75" s="4"/>
      <c r="G75" s="4"/>
      <c r="H75" s="4"/>
      <c r="I75" s="4"/>
      <c r="L75" s="4"/>
      <c r="M75" s="4"/>
    </row>
    <row r="76" spans="5:13" x14ac:dyDescent="0.25">
      <c r="E76" s="3"/>
      <c r="F76" s="4"/>
      <c r="G76" s="4"/>
      <c r="H76" s="4"/>
      <c r="I76" s="4"/>
      <c r="L76" s="4"/>
      <c r="M76" s="4"/>
    </row>
    <row r="77" spans="5:13" x14ac:dyDescent="0.25">
      <c r="E77" s="3"/>
      <c r="F77" s="4"/>
      <c r="G77" s="4"/>
      <c r="H77" s="4"/>
      <c r="I77" s="4"/>
      <c r="L77" s="4"/>
      <c r="M77" s="4"/>
    </row>
    <row r="78" spans="5:13" x14ac:dyDescent="0.25">
      <c r="E78" s="3"/>
      <c r="F78" s="4"/>
      <c r="G78" s="4"/>
      <c r="H78" s="4"/>
      <c r="I78" s="4"/>
      <c r="L78" s="4"/>
      <c r="M78" s="4"/>
    </row>
    <row r="79" spans="5:13" x14ac:dyDescent="0.25">
      <c r="E79" s="3"/>
      <c r="F79" s="4"/>
      <c r="G79" s="4"/>
      <c r="H79" s="4"/>
      <c r="I79" s="4"/>
      <c r="L79" s="4"/>
      <c r="M79" s="4"/>
    </row>
    <row r="80" spans="5:13" x14ac:dyDescent="0.25">
      <c r="E80" s="3"/>
      <c r="F80" s="4"/>
      <c r="G80" s="4"/>
      <c r="H80" s="4"/>
      <c r="I80" s="4"/>
      <c r="L80" s="4"/>
      <c r="M80" s="4"/>
    </row>
    <row r="81" spans="5:13" s="1" customFormat="1" x14ac:dyDescent="0.25">
      <c r="E81" s="3"/>
      <c r="F81" s="4"/>
      <c r="G81" s="4"/>
      <c r="H81" s="4"/>
      <c r="I81" s="4"/>
      <c r="L81" s="4"/>
      <c r="M81" s="4"/>
    </row>
    <row r="82" spans="5:13" x14ac:dyDescent="0.25">
      <c r="E82" s="3"/>
      <c r="F82" s="4"/>
      <c r="G82" s="4"/>
      <c r="H82" s="4"/>
      <c r="I82" s="4"/>
      <c r="L82" s="4"/>
      <c r="M82" s="4"/>
    </row>
    <row r="83" spans="5:13" x14ac:dyDescent="0.25">
      <c r="E83" s="3"/>
      <c r="F83" s="4"/>
      <c r="G83" s="4"/>
      <c r="H83" s="4"/>
      <c r="I83" s="4"/>
      <c r="L83" s="4"/>
      <c r="M83" s="4"/>
    </row>
    <row r="84" spans="5:13" x14ac:dyDescent="0.25">
      <c r="E84" s="3"/>
      <c r="F84" s="4"/>
      <c r="G84" s="4"/>
      <c r="H84" s="4"/>
      <c r="I84" s="4"/>
      <c r="L84" s="4"/>
      <c r="M84" s="4"/>
    </row>
    <row r="85" spans="5:13" x14ac:dyDescent="0.25">
      <c r="E85" s="3"/>
      <c r="F85" s="4"/>
      <c r="G85" s="4"/>
      <c r="H85" s="4"/>
      <c r="I85" s="4"/>
      <c r="L85" s="4"/>
      <c r="M85" s="4"/>
    </row>
    <row r="86" spans="5:13" x14ac:dyDescent="0.25">
      <c r="E86" s="3"/>
      <c r="F86" s="4"/>
      <c r="G86" s="4"/>
      <c r="H86" s="4"/>
      <c r="I86" s="4"/>
      <c r="L86" s="4"/>
      <c r="M86" s="4"/>
    </row>
    <row r="87" spans="5:13" x14ac:dyDescent="0.25">
      <c r="E87" s="3"/>
      <c r="F87" s="4"/>
      <c r="G87" s="4"/>
      <c r="H87" s="4"/>
      <c r="I87" s="4"/>
      <c r="L87" s="4"/>
      <c r="M87" s="4"/>
    </row>
    <row r="88" spans="5:13" x14ac:dyDescent="0.25">
      <c r="E88" s="3"/>
      <c r="F88" s="4"/>
      <c r="G88" s="4"/>
      <c r="H88" s="4"/>
      <c r="I88" s="4"/>
      <c r="L88" s="4"/>
      <c r="M88" s="4"/>
    </row>
    <row r="89" spans="5:13" x14ac:dyDescent="0.25">
      <c r="E89" s="3"/>
      <c r="F89" s="4"/>
      <c r="G89" s="4"/>
      <c r="H89" s="4"/>
      <c r="I89" s="4"/>
      <c r="L89" s="4"/>
      <c r="M89" s="4"/>
    </row>
    <row r="90" spans="5:13" x14ac:dyDescent="0.25">
      <c r="E90" s="3"/>
      <c r="F90" s="4"/>
      <c r="G90" s="4"/>
      <c r="H90" s="4"/>
      <c r="I90" s="4"/>
      <c r="L90" s="4"/>
      <c r="M90" s="4"/>
    </row>
    <row r="91" spans="5:13" x14ac:dyDescent="0.25">
      <c r="E91" s="3"/>
      <c r="F91" s="4"/>
      <c r="G91" s="4"/>
      <c r="H91" s="4"/>
      <c r="I91" s="4"/>
      <c r="L91" s="4"/>
      <c r="M91" s="4"/>
    </row>
    <row r="92" spans="5:13" x14ac:dyDescent="0.25">
      <c r="E92" s="3"/>
      <c r="F92" s="4"/>
      <c r="G92" s="4"/>
      <c r="H92" s="4"/>
      <c r="I92" s="4"/>
      <c r="L92" s="4"/>
      <c r="M92" s="4"/>
    </row>
    <row r="93" spans="5:13" x14ac:dyDescent="0.25">
      <c r="E93" s="3"/>
      <c r="F93" s="4"/>
      <c r="G93" s="4"/>
      <c r="H93" s="4"/>
      <c r="I93" s="4"/>
      <c r="L93" s="4"/>
      <c r="M93" s="4"/>
    </row>
    <row r="94" spans="5:13" x14ac:dyDescent="0.25">
      <c r="E94" s="3"/>
      <c r="F94" s="4"/>
      <c r="G94" s="4"/>
      <c r="H94" s="4"/>
      <c r="I94" s="4"/>
      <c r="L94" s="4"/>
      <c r="M94" s="4"/>
    </row>
    <row r="95" spans="5:13" x14ac:dyDescent="0.25">
      <c r="E95" s="3"/>
      <c r="F95" s="4"/>
      <c r="G95" s="4"/>
      <c r="H95" s="4"/>
      <c r="I95" s="4"/>
      <c r="L95" s="4"/>
      <c r="M95" s="4"/>
    </row>
    <row r="96" spans="5:13" s="1" customFormat="1" x14ac:dyDescent="0.25">
      <c r="E96" s="3"/>
      <c r="F96" s="4"/>
      <c r="G96" s="4"/>
      <c r="H96" s="4"/>
      <c r="I96" s="4"/>
      <c r="L96" s="4"/>
      <c r="M96" s="4"/>
    </row>
    <row r="97" spans="5:13" x14ac:dyDescent="0.25">
      <c r="E97" s="3"/>
      <c r="F97" s="4"/>
      <c r="G97" s="4"/>
      <c r="H97" s="4"/>
      <c r="I97" s="4"/>
      <c r="L97" s="4"/>
      <c r="M97" s="4"/>
    </row>
    <row r="98" spans="5:13" x14ac:dyDescent="0.25">
      <c r="E98" s="3"/>
      <c r="F98" s="4"/>
      <c r="G98" s="4"/>
      <c r="H98" s="4"/>
      <c r="I98" s="4"/>
      <c r="L98" s="4"/>
      <c r="M98" s="4"/>
    </row>
    <row r="99" spans="5:13" x14ac:dyDescent="0.25">
      <c r="E99" s="3"/>
      <c r="F99" s="4"/>
      <c r="G99" s="4"/>
      <c r="H99" s="4"/>
      <c r="I99" s="4"/>
      <c r="L99" s="4"/>
      <c r="M99" s="4"/>
    </row>
    <row r="100" spans="5:13" x14ac:dyDescent="0.25">
      <c r="E100" s="3"/>
      <c r="F100" s="4"/>
      <c r="G100" s="4"/>
      <c r="H100" s="4"/>
      <c r="I100" s="4"/>
      <c r="L100" s="4"/>
      <c r="M100" s="4"/>
    </row>
    <row r="101" spans="5:13" x14ac:dyDescent="0.25">
      <c r="E101" s="3"/>
      <c r="F101" s="4"/>
      <c r="G101" s="4"/>
      <c r="H101" s="4"/>
      <c r="I101" s="4"/>
      <c r="L101" s="4"/>
      <c r="M101" s="4"/>
    </row>
    <row r="102" spans="5:13" x14ac:dyDescent="0.25">
      <c r="E102" s="3"/>
      <c r="F102" s="4"/>
      <c r="G102" s="4"/>
      <c r="H102" s="4"/>
      <c r="I102" s="4"/>
      <c r="L102" s="4"/>
      <c r="M102" s="4"/>
    </row>
    <row r="103" spans="5:13" x14ac:dyDescent="0.25">
      <c r="E103" s="3"/>
      <c r="F103" s="4"/>
      <c r="G103" s="4"/>
      <c r="H103" s="4"/>
      <c r="I103" s="4"/>
      <c r="L103" s="4"/>
      <c r="M103" s="4"/>
    </row>
    <row r="104" spans="5:13" x14ac:dyDescent="0.25">
      <c r="E104" s="3"/>
      <c r="F104" s="4"/>
      <c r="G104" s="4"/>
      <c r="H104" s="4"/>
      <c r="I104" s="4"/>
      <c r="L104" s="4"/>
      <c r="M104" s="4"/>
    </row>
    <row r="105" spans="5:13" x14ac:dyDescent="0.25">
      <c r="E105" s="3"/>
      <c r="F105" s="4"/>
      <c r="G105" s="4"/>
      <c r="H105" s="4"/>
      <c r="I105" s="4"/>
      <c r="L105" s="4"/>
      <c r="M105" s="4"/>
    </row>
    <row r="106" spans="5:13" x14ac:dyDescent="0.25">
      <c r="E106" s="3"/>
      <c r="F106" s="4"/>
      <c r="G106" s="4"/>
      <c r="H106" s="4"/>
      <c r="I106" s="4"/>
      <c r="L106" s="4"/>
      <c r="M106" s="4"/>
    </row>
    <row r="107" spans="5:13" x14ac:dyDescent="0.25">
      <c r="E107" s="3"/>
      <c r="F107" s="4"/>
      <c r="G107" s="4"/>
      <c r="H107" s="4"/>
      <c r="I107" s="4"/>
      <c r="L107" s="4"/>
      <c r="M107" s="4"/>
    </row>
    <row r="108" spans="5:13" x14ac:dyDescent="0.25">
      <c r="E108" s="3"/>
      <c r="F108" s="4"/>
      <c r="G108" s="4"/>
      <c r="H108" s="4"/>
      <c r="I108" s="4"/>
      <c r="L108" s="4"/>
      <c r="M108" s="4"/>
    </row>
    <row r="109" spans="5:13" x14ac:dyDescent="0.25">
      <c r="E109" s="3"/>
      <c r="F109" s="4"/>
      <c r="G109" s="4"/>
      <c r="H109" s="4"/>
      <c r="I109" s="4"/>
      <c r="L109" s="4"/>
      <c r="M109" s="4"/>
    </row>
    <row r="110" spans="5:13" x14ac:dyDescent="0.25">
      <c r="E110" s="3"/>
      <c r="F110" s="4"/>
      <c r="G110" s="4"/>
      <c r="H110" s="4"/>
      <c r="I110" s="4"/>
      <c r="L110" s="4"/>
      <c r="M110" s="4"/>
    </row>
    <row r="111" spans="5:13" x14ac:dyDescent="0.25">
      <c r="E111" s="3"/>
      <c r="F111" s="4"/>
      <c r="G111" s="4"/>
      <c r="H111" s="4"/>
      <c r="I111" s="4"/>
      <c r="L111" s="4"/>
      <c r="M111" s="4"/>
    </row>
    <row r="112" spans="5:13" s="1" customFormat="1" x14ac:dyDescent="0.25">
      <c r="E112" s="3"/>
      <c r="F112" s="4"/>
      <c r="G112" s="4"/>
      <c r="H112" s="4"/>
      <c r="I112" s="4"/>
      <c r="L112" s="4"/>
      <c r="M112" s="4"/>
    </row>
    <row r="113" spans="5:13" x14ac:dyDescent="0.25">
      <c r="E113" s="3"/>
      <c r="F113" s="4"/>
      <c r="G113" s="4"/>
      <c r="H113" s="4"/>
      <c r="I113" s="4"/>
      <c r="L113" s="4"/>
      <c r="M113" s="4"/>
    </row>
    <row r="114" spans="5:13" x14ac:dyDescent="0.25">
      <c r="E114" s="3"/>
      <c r="F114" s="4"/>
      <c r="G114" s="4"/>
      <c r="H114" s="4"/>
      <c r="I114" s="4"/>
      <c r="L114" s="4"/>
      <c r="M114" s="4"/>
    </row>
    <row r="115" spans="5:13" x14ac:dyDescent="0.25">
      <c r="E115" s="3"/>
      <c r="F115" s="4"/>
      <c r="G115" s="4"/>
      <c r="H115" s="4"/>
      <c r="I115" s="4"/>
      <c r="L115" s="4"/>
      <c r="M115" s="4"/>
    </row>
    <row r="116" spans="5:13" x14ac:dyDescent="0.25">
      <c r="E116" s="3"/>
      <c r="F116" s="4"/>
      <c r="G116" s="4"/>
      <c r="H116" s="4"/>
      <c r="I116" s="4"/>
      <c r="L116" s="4"/>
      <c r="M116" s="4"/>
    </row>
    <row r="117" spans="5:13" x14ac:dyDescent="0.25">
      <c r="E117" s="3"/>
      <c r="F117" s="4"/>
      <c r="G117" s="4"/>
      <c r="H117" s="4"/>
      <c r="I117" s="4"/>
      <c r="L117" s="4"/>
      <c r="M117" s="4"/>
    </row>
    <row r="118" spans="5:13" x14ac:dyDescent="0.25">
      <c r="E118" s="3"/>
      <c r="F118" s="4"/>
      <c r="G118" s="4"/>
      <c r="H118" s="4"/>
      <c r="I118" s="4"/>
      <c r="L118" s="4"/>
      <c r="M118" s="4"/>
    </row>
    <row r="119" spans="5:13" x14ac:dyDescent="0.25">
      <c r="E119" s="3"/>
      <c r="F119" s="4"/>
      <c r="G119" s="4"/>
      <c r="H119" s="4"/>
      <c r="I119" s="4"/>
      <c r="L119" s="4"/>
      <c r="M119" s="4"/>
    </row>
    <row r="120" spans="5:13" x14ac:dyDescent="0.25">
      <c r="E120" s="3"/>
      <c r="F120" s="4"/>
      <c r="G120" s="4"/>
      <c r="H120" s="4"/>
      <c r="I120" s="4"/>
      <c r="L120" s="4"/>
      <c r="M120" s="4"/>
    </row>
    <row r="121" spans="5:13" x14ac:dyDescent="0.25">
      <c r="E121" s="3"/>
      <c r="F121" s="4"/>
      <c r="G121" s="4"/>
      <c r="H121" s="4"/>
      <c r="I121" s="4"/>
      <c r="L121" s="4"/>
      <c r="M121" s="4"/>
    </row>
    <row r="122" spans="5:13" x14ac:dyDescent="0.25">
      <c r="E122" s="3"/>
      <c r="F122" s="4"/>
      <c r="G122" s="4"/>
      <c r="H122" s="4"/>
      <c r="I122" s="4"/>
      <c r="L122" s="4"/>
      <c r="M122" s="4"/>
    </row>
    <row r="123" spans="5:13" x14ac:dyDescent="0.25">
      <c r="E123" s="3"/>
      <c r="F123" s="4"/>
      <c r="G123" s="4"/>
      <c r="H123" s="4"/>
      <c r="I123" s="4"/>
      <c r="L123" s="4"/>
      <c r="M123" s="4"/>
    </row>
    <row r="124" spans="5:13" x14ac:dyDescent="0.25">
      <c r="E124" s="3"/>
      <c r="F124" s="4"/>
      <c r="G124" s="4"/>
      <c r="H124" s="4"/>
      <c r="I124" s="4"/>
      <c r="L124" s="4"/>
      <c r="M124" s="4"/>
    </row>
    <row r="125" spans="5:13" x14ac:dyDescent="0.25">
      <c r="E125" s="2"/>
      <c r="F125" s="4"/>
    </row>
    <row r="126" spans="5:13" x14ac:dyDescent="0.25">
      <c r="E126" s="2"/>
      <c r="F126" s="4"/>
    </row>
    <row r="127" spans="5:13" x14ac:dyDescent="0.25">
      <c r="E127" s="2"/>
      <c r="F127" s="4"/>
    </row>
    <row r="128" spans="5:13" x14ac:dyDescent="0.25">
      <c r="E128" s="2"/>
      <c r="F128" s="4"/>
    </row>
    <row r="129" spans="5:6" x14ac:dyDescent="0.25">
      <c r="E129" s="2"/>
      <c r="F129" s="4"/>
    </row>
    <row r="130" spans="5:6" x14ac:dyDescent="0.25">
      <c r="E130" s="2"/>
      <c r="F130" s="4"/>
    </row>
    <row r="131" spans="5:6" x14ac:dyDescent="0.25">
      <c r="E131" s="2"/>
      <c r="F131" s="4"/>
    </row>
    <row r="132" spans="5:6" x14ac:dyDescent="0.25">
      <c r="E132" s="2"/>
      <c r="F132" s="4"/>
    </row>
    <row r="133" spans="5:6" x14ac:dyDescent="0.25">
      <c r="E133" s="2"/>
      <c r="F133" s="4"/>
    </row>
    <row r="134" spans="5:6" x14ac:dyDescent="0.25">
      <c r="E134" s="2"/>
      <c r="F134" s="4"/>
    </row>
    <row r="135" spans="5:6" x14ac:dyDescent="0.25">
      <c r="E135" s="2"/>
      <c r="F135" s="4"/>
    </row>
    <row r="136" spans="5:6" x14ac:dyDescent="0.25">
      <c r="E136" s="2"/>
      <c r="F136" s="4"/>
    </row>
    <row r="137" spans="5:6" x14ac:dyDescent="0.25">
      <c r="E137" s="2"/>
      <c r="F137" s="4"/>
    </row>
    <row r="138" spans="5:6" x14ac:dyDescent="0.25">
      <c r="E138" s="2"/>
      <c r="F138" s="4"/>
    </row>
    <row r="139" spans="5:6" x14ac:dyDescent="0.25">
      <c r="E139" s="2"/>
      <c r="F139" s="4"/>
    </row>
    <row r="140" spans="5:6" x14ac:dyDescent="0.25">
      <c r="E140" s="2"/>
      <c r="F140" s="4"/>
    </row>
    <row r="141" spans="5:6" x14ac:dyDescent="0.25">
      <c r="E141" s="2"/>
      <c r="F141" s="4"/>
    </row>
    <row r="142" spans="5:6" x14ac:dyDescent="0.25">
      <c r="E142" s="2"/>
      <c r="F142" s="4"/>
    </row>
    <row r="143" spans="5:6" x14ac:dyDescent="0.25">
      <c r="E143" s="2"/>
      <c r="F143" s="4"/>
    </row>
    <row r="144" spans="5:6" x14ac:dyDescent="0.25">
      <c r="E144" s="2"/>
      <c r="F144" s="4"/>
    </row>
    <row r="145" spans="5:6" x14ac:dyDescent="0.25">
      <c r="E145" s="2"/>
      <c r="F145" s="4"/>
    </row>
    <row r="146" spans="5:6" x14ac:dyDescent="0.25">
      <c r="E146" s="2"/>
      <c r="F14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Laurens</dc:creator>
  <cp:lastModifiedBy>Laurens</cp:lastModifiedBy>
  <dcterms:created xsi:type="dcterms:W3CDTF">2018-05-31T10:55:18Z</dcterms:created>
  <dcterms:modified xsi:type="dcterms:W3CDTF">2018-10-11T12:56:15Z</dcterms:modified>
</cp:coreProperties>
</file>