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ulbieniasz/Desktop/"/>
    </mc:Choice>
  </mc:AlternateContent>
  <bookViews>
    <workbookView xWindow="6400" yWindow="620" windowWidth="14940" windowHeight="25040" tabRatio="500"/>
  </bookViews>
  <sheets>
    <sheet name="Supplementary File 1" sheetId="5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<sst xmlns="http://schemas.openxmlformats.org/spreadsheetml/2006/main" count="309" uniqueCount="189">
  <si>
    <t>Donor 1</t>
  </si>
  <si>
    <t>Donor 2</t>
  </si>
  <si>
    <t>Donor 3</t>
  </si>
  <si>
    <t>SEMA6B</t>
  </si>
  <si>
    <t>RASAL1</t>
  </si>
  <si>
    <t>GPR68</t>
  </si>
  <si>
    <t>IL1B</t>
  </si>
  <si>
    <t>XYLT1</t>
  </si>
  <si>
    <t>FUCA1</t>
  </si>
  <si>
    <t>NCF1</t>
  </si>
  <si>
    <t>TMEM119</t>
  </si>
  <si>
    <t>THBS1</t>
  </si>
  <si>
    <t>TIPARP</t>
  </si>
  <si>
    <t>EBI2</t>
  </si>
  <si>
    <t>TNFAIP8L3</t>
  </si>
  <si>
    <t>NCF1C</t>
  </si>
  <si>
    <t>LOC645638</t>
  </si>
  <si>
    <t>THBD</t>
  </si>
  <si>
    <t>CYGB</t>
  </si>
  <si>
    <t>ADORA3</t>
  </si>
  <si>
    <t>COL23A1</t>
  </si>
  <si>
    <t>QPRT</t>
  </si>
  <si>
    <t>LOC652616</t>
  </si>
  <si>
    <t>PHLDA1</t>
  </si>
  <si>
    <t>CXCR5</t>
  </si>
  <si>
    <t>CYP1B1</t>
  </si>
  <si>
    <t>GREM1</t>
  </si>
  <si>
    <t>SLC16A6</t>
  </si>
  <si>
    <t>ITGB7</t>
  </si>
  <si>
    <t>GPR183</t>
  </si>
  <si>
    <t>RAP1GAP</t>
  </si>
  <si>
    <t>INSIG1</t>
  </si>
  <si>
    <t>GCNT1</t>
  </si>
  <si>
    <t>ABHD12</t>
  </si>
  <si>
    <t>ADK</t>
  </si>
  <si>
    <t>M160</t>
  </si>
  <si>
    <t>LPAR2</t>
  </si>
  <si>
    <t>RUNX3</t>
  </si>
  <si>
    <t>MEF2A</t>
  </si>
  <si>
    <t>C13ORF31</t>
  </si>
  <si>
    <t>CD163L1</t>
  </si>
  <si>
    <t>ABI3</t>
  </si>
  <si>
    <t>PTPN6</t>
  </si>
  <si>
    <t>CADM1</t>
  </si>
  <si>
    <t>TNFSF14</t>
  </si>
  <si>
    <t>NOTCH1</t>
  </si>
  <si>
    <t>CD226</t>
  </si>
  <si>
    <t>IL8</t>
  </si>
  <si>
    <t>MAOA</t>
  </si>
  <si>
    <t>CAMK2B</t>
  </si>
  <si>
    <t>PSTPIP2</t>
  </si>
  <si>
    <t>PDPN</t>
  </si>
  <si>
    <t>ISYNA1</t>
  </si>
  <si>
    <t>HK2</t>
  </si>
  <si>
    <t>GPR162</t>
  </si>
  <si>
    <t>MAFF</t>
  </si>
  <si>
    <t>C3ORF59</t>
  </si>
  <si>
    <t>C14ORF43</t>
  </si>
  <si>
    <t>NCF4</t>
  </si>
  <si>
    <t>KIAA1671</t>
  </si>
  <si>
    <t>PTGFRN</t>
  </si>
  <si>
    <t>TCTEX1D1</t>
  </si>
  <si>
    <t>P2RY5</t>
  </si>
  <si>
    <t>HBEGF</t>
  </si>
  <si>
    <t>NISCH</t>
  </si>
  <si>
    <t>IRF5</t>
  </si>
  <si>
    <t>CCM2</t>
  </si>
  <si>
    <t>GAPT</t>
  </si>
  <si>
    <t>IER3</t>
  </si>
  <si>
    <t>TMEM45B</t>
  </si>
  <si>
    <t>MAPK8IP2</t>
  </si>
  <si>
    <t>PLEKHF1</t>
  </si>
  <si>
    <t>IL18BP</t>
  </si>
  <si>
    <t>LOC653820</t>
  </si>
  <si>
    <t>CDKN1A</t>
  </si>
  <si>
    <t>F13A1</t>
  </si>
  <si>
    <t>TRIM54</t>
  </si>
  <si>
    <t>FCRLA</t>
  </si>
  <si>
    <t>NQO1</t>
  </si>
  <si>
    <t>EPB41L3</t>
  </si>
  <si>
    <t>CYBASC3</t>
  </si>
  <si>
    <t>STOX2</t>
  </si>
  <si>
    <t>MSC</t>
  </si>
  <si>
    <t>EPHB2</t>
  </si>
  <si>
    <t>MIDN</t>
  </si>
  <si>
    <t>ANXA11</t>
  </si>
  <si>
    <t>CD93</t>
  </si>
  <si>
    <t>IRF2BP2</t>
  </si>
  <si>
    <t>SAMSN1</t>
  </si>
  <si>
    <t>NBL1</t>
  </si>
  <si>
    <t>SH3PXD2B</t>
  </si>
  <si>
    <t>ATP8B4</t>
  </si>
  <si>
    <t>KLF13</t>
  </si>
  <si>
    <t>HSPE1</t>
  </si>
  <si>
    <t>SRPX</t>
  </si>
  <si>
    <t>LRP5</t>
  </si>
  <si>
    <t>HS.434957</t>
  </si>
  <si>
    <t>ABCC4</t>
  </si>
  <si>
    <t>PRDM8</t>
  </si>
  <si>
    <t>GFRA2</t>
  </si>
  <si>
    <t>COBLL1</t>
  </si>
  <si>
    <t>NT5DC2</t>
  </si>
  <si>
    <t>ABCB4</t>
  </si>
  <si>
    <t>LOC731658</t>
  </si>
  <si>
    <t>CHN2</t>
  </si>
  <si>
    <t>SLC1A5</t>
  </si>
  <si>
    <t>ADORA2B</t>
  </si>
  <si>
    <t>PMP22</t>
  </si>
  <si>
    <t>RASSF2</t>
  </si>
  <si>
    <t>TFAP2C</t>
  </si>
  <si>
    <t>RNASE1</t>
  </si>
  <si>
    <t>IGF1</t>
  </si>
  <si>
    <t>BTG2</t>
  </si>
  <si>
    <t>AKAP11</t>
  </si>
  <si>
    <t>LOC727970</t>
  </si>
  <si>
    <t>BEX1</t>
  </si>
  <si>
    <t>DMXL1</t>
  </si>
  <si>
    <t>HS.532698</t>
  </si>
  <si>
    <t>C10ORF105</t>
  </si>
  <si>
    <t>HS.458448</t>
  </si>
  <si>
    <t>FCGR2B</t>
  </si>
  <si>
    <t>C20ORF3</t>
  </si>
  <si>
    <t>LOC441759</t>
  </si>
  <si>
    <t>RPL8</t>
  </si>
  <si>
    <t>LOC283663</t>
  </si>
  <si>
    <t>HOXA5</t>
  </si>
  <si>
    <t>UBE2U</t>
  </si>
  <si>
    <t>PDGFB</t>
  </si>
  <si>
    <t>SAP30</t>
  </si>
  <si>
    <t>HS.291377</t>
  </si>
  <si>
    <t>ARMC9</t>
  </si>
  <si>
    <t>RGS10</t>
  </si>
  <si>
    <t>ETS2</t>
  </si>
  <si>
    <t>OLR1</t>
  </si>
  <si>
    <t>APBB3</t>
  </si>
  <si>
    <t>TACC2</t>
  </si>
  <si>
    <t>COLEC12</t>
  </si>
  <si>
    <t>KCNF1</t>
  </si>
  <si>
    <t>STAB1</t>
  </si>
  <si>
    <t>COLQ</t>
  </si>
  <si>
    <t>SLC26A11</t>
  </si>
  <si>
    <t>CCL1</t>
  </si>
  <si>
    <t>LOC728755</t>
  </si>
  <si>
    <t>HS.197143</t>
  </si>
  <si>
    <t>LOC100128274</t>
  </si>
  <si>
    <t>TEX12</t>
  </si>
  <si>
    <t>PTGS2</t>
  </si>
  <si>
    <t>C19ORF59</t>
  </si>
  <si>
    <t>LOC727962</t>
  </si>
  <si>
    <t>ZNF395</t>
  </si>
  <si>
    <t>PDGFRA</t>
  </si>
  <si>
    <t>SLC2A3</t>
  </si>
  <si>
    <t>SLC25A24</t>
  </si>
  <si>
    <t>CDK5RAP2</t>
  </si>
  <si>
    <t>RBM38</t>
  </si>
  <si>
    <t>C8ORF45</t>
  </si>
  <si>
    <t>LMOD3</t>
  </si>
  <si>
    <t>RAB38</t>
  </si>
  <si>
    <t>JARID2</t>
  </si>
  <si>
    <t>HSPA5</t>
  </si>
  <si>
    <t>ATP2A3</t>
  </si>
  <si>
    <t>LOC100131390</t>
  </si>
  <si>
    <t>RPL10</t>
  </si>
  <si>
    <t>SLC9A9</t>
  </si>
  <si>
    <t>LOC100129882</t>
  </si>
  <si>
    <t>C20ORF123</t>
  </si>
  <si>
    <t>ITGA11</t>
  </si>
  <si>
    <t>FAM73A</t>
  </si>
  <si>
    <t>PDK4</t>
  </si>
  <si>
    <t>Fold change</t>
  </si>
  <si>
    <t>Gene:</t>
  </si>
  <si>
    <t>NINJ1</t>
  </si>
  <si>
    <t>GPR82</t>
  </si>
  <si>
    <t>BHLHB3</t>
  </si>
  <si>
    <t>SEPP1</t>
  </si>
  <si>
    <t>LOC100133234</t>
  </si>
  <si>
    <t>RIN1</t>
  </si>
  <si>
    <t>GCLC</t>
  </si>
  <si>
    <t>RBP1</t>
  </si>
  <si>
    <t>ARL4C</t>
  </si>
  <si>
    <t>ITGA9</t>
  </si>
  <si>
    <t>LOC652424</t>
  </si>
  <si>
    <t>GIYD2</t>
  </si>
  <si>
    <t>TMEM26</t>
  </si>
  <si>
    <t>METRNL</t>
  </si>
  <si>
    <t>HS.564097</t>
  </si>
  <si>
    <t>SNAPC1</t>
  </si>
  <si>
    <t>ALOX5</t>
  </si>
  <si>
    <t>LOC440015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</si>
</sst>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8"/>
      <name val="Calibri"/>
      <family val="2"/>
      <scheme val="minor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2" fontId="3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5" xfId="0" applyNumberFormat="1" applyFont="1" applyBorder="1"/>
    <xf numFmtId="0" fontId="5" fillId="0" borderId="0" xfId="0" applyFont="1" applyFill="1"/>
    <xf numFmtId="2" fontId="5" fillId="0" borderId="3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5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1" xfId="0" applyFont="1" applyBorder="1"/>
    <xf numFmtId="0" fontId="5" fillId="0" borderId="7" xfId="0" applyFont="1" applyBorder="1"/>
    <xf numFmtId="0" fontId="5" fillId="0" borderId="8" xfId="0" applyFont="1" applyBorder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D9EFDE"/>
      <color rgb="FF00B500"/>
      <color rgb="FFC2F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103"/>
  <sheetViews>
    <sheetView tabSelected="1" zoomScale="80" zoomScaleNormal="80" zoomScalePageLayoutView="80" workbookViewId="0">
      <selection activeCell="J69" sqref="J69"/>
    </sheetView>
  </sheetViews>
  <sheetFormatPr baseColWidth="10" defaultRowHeight="16" x14ac:dyDescent="0.2"/>
  <cols>
    <col min="1" max="1" width="10.83203125" style="1"/>
    <col min="2" max="2" width="12.83203125" style="8" bestFit="1" customWidth="1"/>
    <col min="3" max="3" width="10.83203125" style="2" bestFit="1" customWidth="1"/>
    <col min="4" max="4" width="10.5" style="2" bestFit="1" customWidth="1"/>
    <col min="5" max="5" width="10.83203125" style="2" bestFit="1" customWidth="1"/>
    <col min="6" max="6" width="12.83203125" style="2" bestFit="1" customWidth="1"/>
    <col min="7" max="7" width="10.83203125" style="2" bestFit="1" customWidth="1"/>
    <col min="8" max="16384" width="10.83203125" style="1"/>
  </cols>
  <sheetData>
    <row r="1" spans="2:7" ht="17" thickBot="1" x14ac:dyDescent="0.25"/>
    <row r="2" spans="2:7" x14ac:dyDescent="0.2">
      <c r="B2" s="12" t="s">
        <v>0</v>
      </c>
      <c r="C2" s="9"/>
      <c r="D2" s="9" t="s">
        <v>1</v>
      </c>
      <c r="E2" s="9"/>
      <c r="F2" s="9" t="s">
        <v>2</v>
      </c>
      <c r="G2" s="11"/>
    </row>
    <row r="3" spans="2:7" x14ac:dyDescent="0.2">
      <c r="B3" s="7" t="s">
        <v>170</v>
      </c>
      <c r="C3" s="3" t="s">
        <v>169</v>
      </c>
      <c r="D3" s="10" t="s">
        <v>170</v>
      </c>
      <c r="E3" s="3" t="s">
        <v>169</v>
      </c>
      <c r="F3" s="10" t="s">
        <v>170</v>
      </c>
      <c r="G3" s="4" t="s">
        <v>169</v>
      </c>
    </row>
    <row r="4" spans="2:7" x14ac:dyDescent="0.2">
      <c r="B4" s="13" t="s">
        <v>3</v>
      </c>
      <c r="C4" s="3">
        <v>5.8530805687203786</v>
      </c>
      <c r="D4" s="14" t="s">
        <v>11</v>
      </c>
      <c r="E4" s="3">
        <v>4.6764705882352944</v>
      </c>
      <c r="F4" s="14" t="s">
        <v>3</v>
      </c>
      <c r="G4" s="4">
        <v>4.4277035236938032</v>
      </c>
    </row>
    <row r="5" spans="2:7" x14ac:dyDescent="0.2">
      <c r="B5" s="13" t="s">
        <v>4</v>
      </c>
      <c r="C5" s="3">
        <v>5.7438752783964366</v>
      </c>
      <c r="D5" s="14" t="s">
        <v>5</v>
      </c>
      <c r="E5" s="3">
        <v>3.9581193204267087</v>
      </c>
      <c r="F5" s="14" t="s">
        <v>18</v>
      </c>
      <c r="G5" s="4">
        <v>4.4142692750287686</v>
      </c>
    </row>
    <row r="6" spans="2:7" x14ac:dyDescent="0.2">
      <c r="B6" s="13" t="s">
        <v>5</v>
      </c>
      <c r="C6" s="3">
        <v>4.8399629972247915</v>
      </c>
      <c r="D6" s="14" t="s">
        <v>4</v>
      </c>
      <c r="E6" s="3">
        <v>3.9313725490196076</v>
      </c>
      <c r="F6" s="14" t="s">
        <v>14</v>
      </c>
      <c r="G6" s="4">
        <v>4.3838609005795801</v>
      </c>
    </row>
    <row r="7" spans="2:7" x14ac:dyDescent="0.2">
      <c r="B7" s="13" t="s">
        <v>6</v>
      </c>
      <c r="C7" s="3">
        <v>4.1467268623024829</v>
      </c>
      <c r="D7" s="14" t="s">
        <v>3</v>
      </c>
      <c r="E7" s="3">
        <v>3.8606847697756788</v>
      </c>
      <c r="F7" s="14" t="s">
        <v>5</v>
      </c>
      <c r="G7" s="4">
        <v>4.2923368022705768</v>
      </c>
    </row>
    <row r="8" spans="2:7" x14ac:dyDescent="0.2">
      <c r="B8" s="13" t="s">
        <v>7</v>
      </c>
      <c r="C8" s="3">
        <v>4.0593065693430654</v>
      </c>
      <c r="D8" s="14" t="s">
        <v>94</v>
      </c>
      <c r="E8" s="3">
        <v>3.8434504792332267</v>
      </c>
      <c r="F8" s="14" t="s">
        <v>4</v>
      </c>
      <c r="G8" s="4">
        <v>4.1464968152866239</v>
      </c>
    </row>
    <row r="9" spans="2:7" x14ac:dyDescent="0.2">
      <c r="B9" s="13" t="s">
        <v>8</v>
      </c>
      <c r="C9" s="3">
        <v>4.0201044229730538</v>
      </c>
      <c r="D9" s="14" t="s">
        <v>13</v>
      </c>
      <c r="E9" s="3">
        <v>3.4589644240929909</v>
      </c>
      <c r="F9" s="14" t="s">
        <v>6</v>
      </c>
      <c r="G9" s="4">
        <v>3.8016359918200413</v>
      </c>
    </row>
    <row r="10" spans="2:7" x14ac:dyDescent="0.2">
      <c r="B10" s="13" t="s">
        <v>9</v>
      </c>
      <c r="C10" s="3">
        <v>3.9255907491201607</v>
      </c>
      <c r="D10" s="14" t="s">
        <v>25</v>
      </c>
      <c r="E10" s="3">
        <v>3.2636926962497435</v>
      </c>
      <c r="F10" s="14" t="s">
        <v>24</v>
      </c>
      <c r="G10" s="4">
        <v>3.4934333958724202</v>
      </c>
    </row>
    <row r="11" spans="2:7" x14ac:dyDescent="0.2">
      <c r="B11" s="13" t="s">
        <v>10</v>
      </c>
      <c r="C11" s="3">
        <v>3.8773466833541925</v>
      </c>
      <c r="D11" s="14" t="s">
        <v>10</v>
      </c>
      <c r="E11" s="3">
        <v>3.2490942028985503</v>
      </c>
      <c r="F11" s="14" t="s">
        <v>13</v>
      </c>
      <c r="G11" s="4">
        <v>3.270159453302961</v>
      </c>
    </row>
    <row r="12" spans="2:7" x14ac:dyDescent="0.2">
      <c r="B12" s="13" t="s">
        <v>11</v>
      </c>
      <c r="C12" s="3">
        <v>3.8708010335917313</v>
      </c>
      <c r="D12" s="14" t="s">
        <v>12</v>
      </c>
      <c r="E12" s="3">
        <v>3.1875323331608896</v>
      </c>
      <c r="F12" s="14" t="s">
        <v>28</v>
      </c>
      <c r="G12" s="4">
        <v>3.0463917525773194</v>
      </c>
    </row>
    <row r="13" spans="2:7" x14ac:dyDescent="0.2">
      <c r="B13" s="13" t="s">
        <v>12</v>
      </c>
      <c r="C13" s="3">
        <v>3.655006858710562</v>
      </c>
      <c r="D13" s="14" t="s">
        <v>7</v>
      </c>
      <c r="E13" s="3">
        <v>3.1337185307470077</v>
      </c>
      <c r="F13" s="14" t="s">
        <v>20</v>
      </c>
      <c r="G13" s="4">
        <v>2.9601328903654482</v>
      </c>
    </row>
    <row r="14" spans="2:7" x14ac:dyDescent="0.2">
      <c r="B14" s="13" t="s">
        <v>13</v>
      </c>
      <c r="C14" s="3">
        <v>3.5829943043124493</v>
      </c>
      <c r="D14" s="14" t="s">
        <v>95</v>
      </c>
      <c r="E14" s="3">
        <v>3.0068259385665526</v>
      </c>
      <c r="F14" s="14" t="s">
        <v>8</v>
      </c>
      <c r="G14" s="4">
        <v>2.9417110033429066</v>
      </c>
    </row>
    <row r="15" spans="2:7" x14ac:dyDescent="0.2">
      <c r="B15" s="13" t="s">
        <v>14</v>
      </c>
      <c r="C15" s="3">
        <v>3.441238564391274</v>
      </c>
      <c r="D15" s="14" t="s">
        <v>18</v>
      </c>
      <c r="E15" s="3">
        <v>2.7720611163080764</v>
      </c>
      <c r="F15" s="14" t="s">
        <v>12</v>
      </c>
      <c r="G15" s="4">
        <v>2.9054636951833213</v>
      </c>
    </row>
    <row r="16" spans="2:7" x14ac:dyDescent="0.2">
      <c r="B16" s="13" t="s">
        <v>15</v>
      </c>
      <c r="C16" s="3">
        <v>3.3301232665639442</v>
      </c>
      <c r="D16" s="14" t="s">
        <v>96</v>
      </c>
      <c r="E16" s="3">
        <v>2.5543478260869565</v>
      </c>
      <c r="F16" s="14" t="s">
        <v>47</v>
      </c>
      <c r="G16" s="4">
        <v>2.707962098713053</v>
      </c>
    </row>
    <row r="17" spans="2:7" x14ac:dyDescent="0.2">
      <c r="B17" s="13" t="s">
        <v>16</v>
      </c>
      <c r="C17" s="3">
        <v>3.2431918936035466</v>
      </c>
      <c r="D17" s="14" t="s">
        <v>97</v>
      </c>
      <c r="E17" s="3">
        <v>2.4917660420215788</v>
      </c>
      <c r="F17" s="14" t="s">
        <v>15</v>
      </c>
      <c r="G17" s="4">
        <v>2.6492258408969565</v>
      </c>
    </row>
    <row r="18" spans="2:7" x14ac:dyDescent="0.2">
      <c r="B18" s="13" t="s">
        <v>17</v>
      </c>
      <c r="C18" s="3">
        <v>3.1598837209302326</v>
      </c>
      <c r="D18" s="14" t="s">
        <v>14</v>
      </c>
      <c r="E18" s="3">
        <v>2.4247211895910779</v>
      </c>
      <c r="F18" s="14" t="s">
        <v>25</v>
      </c>
      <c r="G18" s="4">
        <v>2.5441768865813268</v>
      </c>
    </row>
    <row r="19" spans="2:7" x14ac:dyDescent="0.2">
      <c r="B19" s="13" t="s">
        <v>18</v>
      </c>
      <c r="C19" s="3">
        <v>3.0270270270270272</v>
      </c>
      <c r="D19" s="14" t="s">
        <v>31</v>
      </c>
      <c r="E19" s="3">
        <v>2.3691668241073116</v>
      </c>
      <c r="F19" s="14" t="s">
        <v>75</v>
      </c>
      <c r="G19" s="4">
        <v>2.4796116504854369</v>
      </c>
    </row>
    <row r="20" spans="2:7" x14ac:dyDescent="0.2">
      <c r="B20" s="13" t="s">
        <v>19</v>
      </c>
      <c r="C20" s="3">
        <v>2.9215859030837006</v>
      </c>
      <c r="D20" s="14" t="s">
        <v>8</v>
      </c>
      <c r="E20" s="3">
        <v>2.3613767573046585</v>
      </c>
      <c r="F20" s="14" t="s">
        <v>26</v>
      </c>
      <c r="G20" s="4">
        <v>2.4117647058823533</v>
      </c>
    </row>
    <row r="21" spans="2:7" x14ac:dyDescent="0.2">
      <c r="B21" s="13" t="s">
        <v>20</v>
      </c>
      <c r="C21" s="3">
        <v>2.880718954248366</v>
      </c>
      <c r="D21" s="14" t="s">
        <v>98</v>
      </c>
      <c r="E21" s="3">
        <v>2.3350253807106598</v>
      </c>
      <c r="F21" s="14" t="s">
        <v>27</v>
      </c>
      <c r="G21" s="4">
        <v>2.4097051597051595</v>
      </c>
    </row>
    <row r="22" spans="2:7" x14ac:dyDescent="0.2">
      <c r="B22" s="13" t="s">
        <v>21</v>
      </c>
      <c r="C22" s="3">
        <v>2.7632508833922258</v>
      </c>
      <c r="D22" s="14" t="s">
        <v>34</v>
      </c>
      <c r="E22" s="3">
        <v>2.3284535533670483</v>
      </c>
      <c r="F22" s="14" t="s">
        <v>17</v>
      </c>
      <c r="G22" s="4">
        <v>2.4007936507936507</v>
      </c>
    </row>
    <row r="23" spans="2:7" x14ac:dyDescent="0.2">
      <c r="B23" s="13" t="s">
        <v>22</v>
      </c>
      <c r="C23" s="3">
        <v>2.7585470085470085</v>
      </c>
      <c r="D23" s="14" t="s">
        <v>99</v>
      </c>
      <c r="E23" s="3">
        <v>2.3126894759636207</v>
      </c>
      <c r="F23" s="14" t="s">
        <v>23</v>
      </c>
      <c r="G23" s="4">
        <v>2.3870097530608012</v>
      </c>
    </row>
    <row r="24" spans="2:7" x14ac:dyDescent="0.2">
      <c r="B24" s="13" t="s">
        <v>23</v>
      </c>
      <c r="C24" s="3">
        <v>2.7392767031118583</v>
      </c>
      <c r="D24" s="14" t="s">
        <v>23</v>
      </c>
      <c r="E24" s="3">
        <v>2.2860883797054008</v>
      </c>
      <c r="F24" s="14" t="s">
        <v>9</v>
      </c>
      <c r="G24" s="4">
        <v>2.3397174254317115</v>
      </c>
    </row>
    <row r="25" spans="2:7" x14ac:dyDescent="0.2">
      <c r="B25" s="13" t="s">
        <v>24</v>
      </c>
      <c r="C25" s="3">
        <v>2.6673511293634498</v>
      </c>
      <c r="D25" s="14" t="s">
        <v>60</v>
      </c>
      <c r="E25" s="3">
        <v>2.270345596432553</v>
      </c>
      <c r="F25" s="14" t="s">
        <v>136</v>
      </c>
      <c r="G25" s="4">
        <v>2.3336940836940836</v>
      </c>
    </row>
    <row r="26" spans="2:7" x14ac:dyDescent="0.2">
      <c r="B26" s="13" t="s">
        <v>25</v>
      </c>
      <c r="C26" s="3">
        <v>2.5405517998825959</v>
      </c>
      <c r="D26" s="14" t="s">
        <v>20</v>
      </c>
      <c r="E26" s="3">
        <v>2.266337854500617</v>
      </c>
      <c r="F26" s="14" t="s">
        <v>137</v>
      </c>
      <c r="G26" s="4">
        <v>2.3153846153846156</v>
      </c>
    </row>
    <row r="27" spans="2:7" x14ac:dyDescent="0.2">
      <c r="B27" s="13" t="s">
        <v>26</v>
      </c>
      <c r="C27" s="3">
        <v>2.514367816091954</v>
      </c>
      <c r="D27" s="14" t="s">
        <v>29</v>
      </c>
      <c r="E27" s="3">
        <v>2.2522421524663678</v>
      </c>
      <c r="F27" s="14" t="s">
        <v>10</v>
      </c>
      <c r="G27" s="4">
        <v>2.266375545851528</v>
      </c>
    </row>
    <row r="28" spans="2:7" x14ac:dyDescent="0.2">
      <c r="B28" s="13" t="s">
        <v>27</v>
      </c>
      <c r="C28" s="3">
        <v>2.4314049586776858</v>
      </c>
      <c r="D28" s="14" t="s">
        <v>75</v>
      </c>
      <c r="E28" s="3">
        <v>2.2313686159543282</v>
      </c>
      <c r="F28" s="14" t="s">
        <v>138</v>
      </c>
      <c r="G28" s="4">
        <v>2.261271676300578</v>
      </c>
    </row>
    <row r="29" spans="2:7" x14ac:dyDescent="0.2">
      <c r="B29" s="13" t="s">
        <v>28</v>
      </c>
      <c r="C29" s="3">
        <v>2.4137931034482758</v>
      </c>
      <c r="D29" s="14" t="s">
        <v>21</v>
      </c>
      <c r="E29" s="3">
        <v>2.1923266109198227</v>
      </c>
      <c r="F29" s="14" t="s">
        <v>30</v>
      </c>
      <c r="G29" s="4">
        <v>2.2503457814661134</v>
      </c>
    </row>
    <row r="30" spans="2:7" x14ac:dyDescent="0.2">
      <c r="B30" s="13" t="s">
        <v>29</v>
      </c>
      <c r="C30" s="3">
        <v>2.3373893805309733</v>
      </c>
      <c r="D30" s="14" t="s">
        <v>67</v>
      </c>
      <c r="E30" s="3">
        <v>2.1882845188284521</v>
      </c>
      <c r="F30" s="14" t="s">
        <v>35</v>
      </c>
      <c r="G30" s="4">
        <v>2.2290748898678419</v>
      </c>
    </row>
    <row r="31" spans="2:7" x14ac:dyDescent="0.2">
      <c r="B31" s="13" t="s">
        <v>30</v>
      </c>
      <c r="C31" s="3">
        <v>2.3002081165452655</v>
      </c>
      <c r="D31" s="14" t="s">
        <v>19</v>
      </c>
      <c r="E31" s="3">
        <v>2.1809568924680245</v>
      </c>
      <c r="F31" s="14" t="s">
        <v>93</v>
      </c>
      <c r="G31" s="4">
        <v>2.211267605633803</v>
      </c>
    </row>
    <row r="32" spans="2:7" x14ac:dyDescent="0.2">
      <c r="B32" s="13" t="s">
        <v>31</v>
      </c>
      <c r="C32" s="3">
        <v>2.2849126034958598</v>
      </c>
      <c r="D32" s="14" t="s">
        <v>28</v>
      </c>
      <c r="E32" s="3">
        <v>2.1279933938893478</v>
      </c>
      <c r="F32" s="14" t="s">
        <v>110</v>
      </c>
      <c r="G32" s="4">
        <v>2.1980485779530827</v>
      </c>
    </row>
    <row r="33" spans="2:7" x14ac:dyDescent="0.2">
      <c r="B33" s="13" t="s">
        <v>32</v>
      </c>
      <c r="C33" s="3">
        <v>2.2378014582164889</v>
      </c>
      <c r="D33" s="14" t="s">
        <v>100</v>
      </c>
      <c r="E33" s="3">
        <v>2.1269649334945586</v>
      </c>
      <c r="F33" s="14" t="s">
        <v>34</v>
      </c>
      <c r="G33" s="4">
        <v>2.1976141703819736</v>
      </c>
    </row>
    <row r="34" spans="2:7" x14ac:dyDescent="0.2">
      <c r="B34" s="13" t="s">
        <v>33</v>
      </c>
      <c r="C34" s="3">
        <v>2.2204603580562661</v>
      </c>
      <c r="D34" s="14" t="s">
        <v>58</v>
      </c>
      <c r="E34" s="3">
        <v>2.0984064858820242</v>
      </c>
      <c r="F34" s="14" t="s">
        <v>61</v>
      </c>
      <c r="G34" s="4">
        <v>2.1402439024390247</v>
      </c>
    </row>
    <row r="35" spans="2:7" x14ac:dyDescent="0.2">
      <c r="B35" s="13" t="s">
        <v>34</v>
      </c>
      <c r="C35" s="3">
        <v>2.2152162584679522</v>
      </c>
      <c r="D35" s="14" t="s">
        <v>27</v>
      </c>
      <c r="E35" s="3">
        <v>2.0953412784398702</v>
      </c>
      <c r="F35" s="14" t="s">
        <v>49</v>
      </c>
      <c r="G35" s="4">
        <v>2.1272727272727274</v>
      </c>
    </row>
    <row r="36" spans="2:7" x14ac:dyDescent="0.2">
      <c r="B36" s="13" t="s">
        <v>35</v>
      </c>
      <c r="C36" s="3">
        <v>2.2095006090133986</v>
      </c>
      <c r="D36" s="14" t="s">
        <v>101</v>
      </c>
      <c r="E36" s="3">
        <v>2.0837004405286343</v>
      </c>
      <c r="F36" s="14" t="s">
        <v>29</v>
      </c>
      <c r="G36" s="4">
        <v>2.1166666666666667</v>
      </c>
    </row>
    <row r="37" spans="2:7" x14ac:dyDescent="0.2">
      <c r="B37" s="13" t="s">
        <v>36</v>
      </c>
      <c r="C37" s="3">
        <v>2.198653198653199</v>
      </c>
      <c r="D37" s="14" t="s">
        <v>41</v>
      </c>
      <c r="E37" s="3">
        <v>2.0380818053596612</v>
      </c>
      <c r="F37" s="14" t="s">
        <v>33</v>
      </c>
      <c r="G37" s="4">
        <v>2.0579549649317093</v>
      </c>
    </row>
    <row r="38" spans="2:7" x14ac:dyDescent="0.2">
      <c r="B38" s="13" t="s">
        <v>37</v>
      </c>
      <c r="C38" s="3">
        <v>2.175873015873016</v>
      </c>
      <c r="D38" s="14" t="s">
        <v>79</v>
      </c>
      <c r="E38" s="3">
        <v>2.0309547908232122</v>
      </c>
      <c r="F38" s="14" t="s">
        <v>139</v>
      </c>
      <c r="G38" s="4">
        <v>2.0569230769230766</v>
      </c>
    </row>
    <row r="39" spans="2:7" x14ac:dyDescent="0.2">
      <c r="B39" s="13" t="s">
        <v>38</v>
      </c>
      <c r="C39" s="3">
        <v>2.1514261744966441</v>
      </c>
      <c r="D39" s="14" t="s">
        <v>102</v>
      </c>
      <c r="E39" s="3">
        <v>1.9689213893967092</v>
      </c>
      <c r="F39" s="14" t="s">
        <v>42</v>
      </c>
      <c r="G39" s="4">
        <v>2.0345297918162237</v>
      </c>
    </row>
    <row r="40" spans="2:7" x14ac:dyDescent="0.2">
      <c r="B40" s="13" t="s">
        <v>39</v>
      </c>
      <c r="C40" s="3">
        <v>2.1435094585779515</v>
      </c>
      <c r="D40" s="14" t="s">
        <v>35</v>
      </c>
      <c r="E40" s="3">
        <v>1.9529499164241937</v>
      </c>
      <c r="F40" s="14" t="s">
        <v>102</v>
      </c>
      <c r="G40" s="4">
        <v>2.0103734439834025</v>
      </c>
    </row>
    <row r="41" spans="2:7" x14ac:dyDescent="0.2">
      <c r="B41" s="13" t="s">
        <v>40</v>
      </c>
      <c r="C41" s="3">
        <v>2.1094890510948905</v>
      </c>
      <c r="D41" s="14" t="s">
        <v>103</v>
      </c>
      <c r="E41" s="3">
        <v>1.9520295202952027</v>
      </c>
      <c r="F41" s="14" t="s">
        <v>140</v>
      </c>
      <c r="G41" s="4">
        <v>1.9979752530933634</v>
      </c>
    </row>
    <row r="42" spans="2:7" x14ac:dyDescent="0.2">
      <c r="B42" s="13" t="s">
        <v>41</v>
      </c>
      <c r="C42" s="3">
        <v>2.1064975009611686</v>
      </c>
      <c r="D42" s="14" t="s">
        <v>30</v>
      </c>
      <c r="E42" s="3">
        <v>1.9437359339834959</v>
      </c>
      <c r="F42" s="14" t="s">
        <v>141</v>
      </c>
      <c r="G42" s="4">
        <v>1.9925512104283052</v>
      </c>
    </row>
    <row r="43" spans="2:7" x14ac:dyDescent="0.2">
      <c r="B43" s="13" t="s">
        <v>42</v>
      </c>
      <c r="C43" s="3">
        <v>2.1031776862714633</v>
      </c>
      <c r="D43" s="14" t="s">
        <v>40</v>
      </c>
      <c r="E43" s="3">
        <v>1.9086063646339553</v>
      </c>
      <c r="F43" s="14" t="s">
        <v>142</v>
      </c>
      <c r="G43" s="4">
        <v>1.9827338129496404</v>
      </c>
    </row>
    <row r="44" spans="2:7" x14ac:dyDescent="0.2">
      <c r="B44" s="13" t="s">
        <v>43</v>
      </c>
      <c r="C44" s="3">
        <v>2.1013824884792625</v>
      </c>
      <c r="D44" s="14" t="s">
        <v>104</v>
      </c>
      <c r="E44" s="3">
        <v>1.8988413547237077</v>
      </c>
      <c r="F44" s="14" t="s">
        <v>16</v>
      </c>
      <c r="G44" s="4">
        <v>1.9780426599749059</v>
      </c>
    </row>
    <row r="45" spans="2:7" x14ac:dyDescent="0.2">
      <c r="B45" s="13" t="s">
        <v>44</v>
      </c>
      <c r="C45" s="3">
        <v>2.0786924939467313</v>
      </c>
      <c r="D45" s="14" t="s">
        <v>105</v>
      </c>
      <c r="E45" s="3">
        <v>1.8964210526315788</v>
      </c>
      <c r="F45" s="14" t="s">
        <v>19</v>
      </c>
      <c r="G45" s="4">
        <v>1.972148541114058</v>
      </c>
    </row>
    <row r="46" spans="2:7" x14ac:dyDescent="0.2">
      <c r="B46" s="13" t="s">
        <v>45</v>
      </c>
      <c r="C46" s="3">
        <v>2.0478834142956281</v>
      </c>
      <c r="D46" s="14" t="s">
        <v>106</v>
      </c>
      <c r="E46" s="3">
        <v>1.8821110349554491</v>
      </c>
      <c r="F46" s="14" t="s">
        <v>101</v>
      </c>
      <c r="G46" s="4">
        <v>1.9620355411954766</v>
      </c>
    </row>
    <row r="47" spans="2:7" x14ac:dyDescent="0.2">
      <c r="B47" s="13" t="s">
        <v>46</v>
      </c>
      <c r="C47" s="3">
        <v>2.0279569892473117</v>
      </c>
      <c r="D47" s="14" t="s">
        <v>32</v>
      </c>
      <c r="E47" s="3">
        <v>1.8810330228619816</v>
      </c>
      <c r="F47" s="14" t="s">
        <v>46</v>
      </c>
      <c r="G47" s="4">
        <v>1.9318734793187349</v>
      </c>
    </row>
    <row r="48" spans="2:7" x14ac:dyDescent="0.2">
      <c r="B48" s="13" t="s">
        <v>47</v>
      </c>
      <c r="C48" s="3">
        <v>2.0049215625961239</v>
      </c>
      <c r="D48" s="14" t="s">
        <v>107</v>
      </c>
      <c r="E48" s="3">
        <v>1.8798147758366659</v>
      </c>
      <c r="F48" s="14" t="s">
        <v>43</v>
      </c>
      <c r="G48" s="4">
        <v>1.9247999999999998</v>
      </c>
    </row>
    <row r="49" spans="2:7" x14ac:dyDescent="0.2">
      <c r="B49" s="13" t="s">
        <v>48</v>
      </c>
      <c r="C49" s="3">
        <v>1.9963289280469898</v>
      </c>
      <c r="D49" s="14" t="s">
        <v>108</v>
      </c>
      <c r="E49" s="3">
        <v>1.8721161191749427</v>
      </c>
      <c r="F49" s="14" t="s">
        <v>91</v>
      </c>
      <c r="G49" s="4">
        <v>1.9123089300080449</v>
      </c>
    </row>
    <row r="50" spans="2:7" x14ac:dyDescent="0.2">
      <c r="B50" s="13" t="s">
        <v>49</v>
      </c>
      <c r="C50" s="3">
        <v>1.9890710382513659</v>
      </c>
      <c r="D50" s="14" t="s">
        <v>42</v>
      </c>
      <c r="E50" s="3">
        <v>1.868258255641718</v>
      </c>
      <c r="F50" s="14" t="s">
        <v>143</v>
      </c>
      <c r="G50" s="4">
        <v>1.9059829059829059</v>
      </c>
    </row>
    <row r="51" spans="2:7" x14ac:dyDescent="0.2">
      <c r="B51" s="13" t="s">
        <v>50</v>
      </c>
      <c r="C51" s="3">
        <v>1.9854561480828559</v>
      </c>
      <c r="D51" s="14" t="s">
        <v>89</v>
      </c>
      <c r="E51" s="3">
        <v>1.8597616865261231</v>
      </c>
      <c r="F51" s="14" t="s">
        <v>144</v>
      </c>
      <c r="G51" s="4">
        <v>1.9054325955734406</v>
      </c>
    </row>
    <row r="52" spans="2:7" x14ac:dyDescent="0.2">
      <c r="B52" s="13" t="s">
        <v>51</v>
      </c>
      <c r="C52" s="3">
        <v>1.985049833887043</v>
      </c>
      <c r="D52" s="14" t="s">
        <v>63</v>
      </c>
      <c r="E52" s="3">
        <v>1.8595600676818951</v>
      </c>
      <c r="F52" s="14" t="s">
        <v>52</v>
      </c>
      <c r="G52" s="4">
        <v>1.9009174311926604</v>
      </c>
    </row>
    <row r="53" spans="2:7" x14ac:dyDescent="0.2">
      <c r="B53" s="13" t="s">
        <v>52</v>
      </c>
      <c r="C53" s="3">
        <v>1.9820554649265907</v>
      </c>
      <c r="D53" s="14" t="s">
        <v>66</v>
      </c>
      <c r="E53" s="3">
        <v>1.8531951640759932</v>
      </c>
      <c r="F53" s="14" t="s">
        <v>40</v>
      </c>
      <c r="G53" s="4">
        <v>1.8946360153256705</v>
      </c>
    </row>
    <row r="54" spans="2:7" x14ac:dyDescent="0.2">
      <c r="B54" s="13" t="s">
        <v>53</v>
      </c>
      <c r="C54" s="3">
        <v>1.9781162206121545</v>
      </c>
      <c r="D54" s="14" t="s">
        <v>6</v>
      </c>
      <c r="E54" s="3">
        <v>1.8481561822125814</v>
      </c>
      <c r="F54" s="14" t="s">
        <v>64</v>
      </c>
      <c r="G54" s="4">
        <v>1.8902662993572084</v>
      </c>
    </row>
    <row r="55" spans="2:7" x14ac:dyDescent="0.2">
      <c r="B55" s="13" t="s">
        <v>54</v>
      </c>
      <c r="C55" s="3">
        <v>1.9740143369175629</v>
      </c>
      <c r="D55" s="14" t="s">
        <v>109</v>
      </c>
      <c r="E55" s="3">
        <v>1.8422090729783038</v>
      </c>
      <c r="F55" s="14" t="s">
        <v>60</v>
      </c>
      <c r="G55" s="4">
        <v>1.8792240300375469</v>
      </c>
    </row>
    <row r="56" spans="2:7" x14ac:dyDescent="0.2">
      <c r="B56" s="13" t="s">
        <v>55</v>
      </c>
      <c r="C56" s="3">
        <v>1.9666902905740611</v>
      </c>
      <c r="D56" s="14" t="s">
        <v>72</v>
      </c>
      <c r="E56" s="3">
        <v>1.8307727195419241</v>
      </c>
      <c r="F56" s="14" t="s">
        <v>88</v>
      </c>
      <c r="G56" s="4">
        <v>1.8694316436251921</v>
      </c>
    </row>
    <row r="57" spans="2:7" x14ac:dyDescent="0.2">
      <c r="B57" s="13" t="s">
        <v>56</v>
      </c>
      <c r="C57" s="3">
        <v>1.9638061879743138</v>
      </c>
      <c r="D57" s="14" t="s">
        <v>37</v>
      </c>
      <c r="E57" s="3">
        <v>1.8288612565445024</v>
      </c>
      <c r="F57" s="14" t="s">
        <v>145</v>
      </c>
      <c r="G57" s="4">
        <v>1.8658146964856228</v>
      </c>
    </row>
    <row r="58" spans="2:7" x14ac:dyDescent="0.2">
      <c r="B58" s="13" t="s">
        <v>57</v>
      </c>
      <c r="C58" s="3">
        <v>1.9546044098573281</v>
      </c>
      <c r="D58" s="14" t="s">
        <v>64</v>
      </c>
      <c r="E58" s="3">
        <v>1.8184939345387963</v>
      </c>
      <c r="F58" s="14" t="s">
        <v>74</v>
      </c>
      <c r="G58" s="4">
        <v>1.862774369620489</v>
      </c>
    </row>
    <row r="59" spans="2:7" x14ac:dyDescent="0.2">
      <c r="B59" s="13" t="s">
        <v>58</v>
      </c>
      <c r="C59" s="3">
        <v>1.9497630331753555</v>
      </c>
      <c r="D59" s="14" t="s">
        <v>110</v>
      </c>
      <c r="E59" s="3">
        <v>1.8184418643782603</v>
      </c>
      <c r="F59" s="14" t="s">
        <v>72</v>
      </c>
      <c r="G59" s="4">
        <v>1.8554834658853074</v>
      </c>
    </row>
    <row r="60" spans="2:7" x14ac:dyDescent="0.2">
      <c r="B60" s="13" t="s">
        <v>59</v>
      </c>
      <c r="C60" s="3">
        <v>1.9430789133247088</v>
      </c>
      <c r="D60" s="14" t="s">
        <v>111</v>
      </c>
      <c r="E60" s="3">
        <v>1.8174097664543523</v>
      </c>
      <c r="F60" s="14" t="s">
        <v>31</v>
      </c>
      <c r="G60" s="4">
        <v>1.8542857142857143</v>
      </c>
    </row>
    <row r="61" spans="2:7" x14ac:dyDescent="0.2">
      <c r="B61" s="13" t="s">
        <v>60</v>
      </c>
      <c r="C61" s="3">
        <v>1.9197936210131334</v>
      </c>
      <c r="D61" s="14" t="s">
        <v>112</v>
      </c>
      <c r="E61" s="3">
        <v>1.8162729658792651</v>
      </c>
      <c r="F61" s="14" t="s">
        <v>44</v>
      </c>
      <c r="G61" s="4">
        <v>1.8528025144054479</v>
      </c>
    </row>
    <row r="62" spans="2:7" x14ac:dyDescent="0.2">
      <c r="B62" s="13" t="s">
        <v>61</v>
      </c>
      <c r="C62" s="3">
        <v>1.8966942148760331</v>
      </c>
      <c r="D62" s="14" t="s">
        <v>33</v>
      </c>
      <c r="E62" s="3">
        <v>1.8106039126736604</v>
      </c>
      <c r="F62" s="14" t="s">
        <v>146</v>
      </c>
      <c r="G62" s="4">
        <v>1.8416206261510131</v>
      </c>
    </row>
    <row r="63" spans="2:7" x14ac:dyDescent="0.2">
      <c r="B63" s="13" t="s">
        <v>62</v>
      </c>
      <c r="C63" s="3">
        <v>1.8865750101091792</v>
      </c>
      <c r="D63" s="14" t="s">
        <v>113</v>
      </c>
      <c r="E63" s="3">
        <v>1.8080472499077151</v>
      </c>
      <c r="F63" s="14" t="s">
        <v>32</v>
      </c>
      <c r="G63" s="4">
        <v>1.8407543216343634</v>
      </c>
    </row>
    <row r="64" spans="2:7" x14ac:dyDescent="0.2">
      <c r="B64" s="13" t="s">
        <v>63</v>
      </c>
      <c r="C64" s="3">
        <v>1.8793811177770763</v>
      </c>
      <c r="D64" s="14" t="s">
        <v>114</v>
      </c>
      <c r="E64" s="3">
        <v>1.8069767441860465</v>
      </c>
      <c r="F64" s="14" t="s">
        <v>147</v>
      </c>
      <c r="G64" s="4">
        <v>1.8358714043993232</v>
      </c>
    </row>
    <row r="65" spans="2:7" x14ac:dyDescent="0.2">
      <c r="B65" s="13" t="s">
        <v>64</v>
      </c>
      <c r="C65" s="3">
        <v>1.872934815259838</v>
      </c>
      <c r="D65" s="14" t="s">
        <v>9</v>
      </c>
      <c r="E65" s="3">
        <v>1.8064864864864865</v>
      </c>
      <c r="F65" s="14" t="s">
        <v>148</v>
      </c>
      <c r="G65" s="4">
        <v>1.8244186046511628</v>
      </c>
    </row>
    <row r="66" spans="2:7" x14ac:dyDescent="0.2">
      <c r="B66" s="13" t="s">
        <v>65</v>
      </c>
      <c r="C66" s="3">
        <v>1.860652076820009</v>
      </c>
      <c r="D66" s="14" t="s">
        <v>115</v>
      </c>
      <c r="E66" s="3">
        <v>1.8050000000000002</v>
      </c>
      <c r="F66" s="14" t="s">
        <v>149</v>
      </c>
      <c r="G66" s="4">
        <v>1.8212593094109684</v>
      </c>
    </row>
    <row r="67" spans="2:7" x14ac:dyDescent="0.2">
      <c r="B67" s="13" t="s">
        <v>66</v>
      </c>
      <c r="C67" s="3">
        <v>1.8603696098562625</v>
      </c>
      <c r="D67" s="14" t="s">
        <v>116</v>
      </c>
      <c r="E67" s="3">
        <v>1.8020833333333335</v>
      </c>
      <c r="F67" s="14" t="s">
        <v>22</v>
      </c>
      <c r="G67" s="4">
        <v>1.8196930946291561</v>
      </c>
    </row>
    <row r="68" spans="2:7" x14ac:dyDescent="0.2">
      <c r="B68" s="13" t="s">
        <v>67</v>
      </c>
      <c r="C68" s="3">
        <v>1.8431771894093685</v>
      </c>
      <c r="D68" s="14" t="s">
        <v>47</v>
      </c>
      <c r="E68" s="3">
        <v>1.7992629525254715</v>
      </c>
      <c r="F68" s="14" t="s">
        <v>63</v>
      </c>
      <c r="G68" s="4">
        <v>1.8035804336863337</v>
      </c>
    </row>
    <row r="69" spans="2:7" x14ac:dyDescent="0.2">
      <c r="B69" s="13" t="s">
        <v>68</v>
      </c>
      <c r="C69" s="3">
        <v>1.8392282958199357</v>
      </c>
      <c r="D69" s="14" t="s">
        <v>117</v>
      </c>
      <c r="E69" s="3">
        <v>1.7896781354051055</v>
      </c>
      <c r="F69" s="14" t="s">
        <v>150</v>
      </c>
      <c r="G69" s="4">
        <v>1.7972885732730792</v>
      </c>
    </row>
    <row r="70" spans="2:7" x14ac:dyDescent="0.2">
      <c r="B70" s="13" t="s">
        <v>69</v>
      </c>
      <c r="C70" s="3">
        <v>1.8201581027667983</v>
      </c>
      <c r="D70" s="14" t="s">
        <v>118</v>
      </c>
      <c r="E70" s="3">
        <v>1.7870216306156406</v>
      </c>
      <c r="F70" s="14" t="s">
        <v>151</v>
      </c>
      <c r="G70" s="4">
        <v>1.7966781852636271</v>
      </c>
    </row>
    <row r="71" spans="2:7" x14ac:dyDescent="0.2">
      <c r="B71" s="13" t="s">
        <v>70</v>
      </c>
      <c r="C71" s="3">
        <v>1.8194842406876792</v>
      </c>
      <c r="D71" s="14" t="s">
        <v>119</v>
      </c>
      <c r="E71" s="3">
        <v>1.7817103501052229</v>
      </c>
      <c r="F71" s="14" t="s">
        <v>152</v>
      </c>
      <c r="G71" s="4">
        <v>1.7923416789396169</v>
      </c>
    </row>
    <row r="72" spans="2:7" x14ac:dyDescent="0.2">
      <c r="B72" s="13" t="s">
        <v>71</v>
      </c>
      <c r="C72" s="3">
        <v>1.8190359477124183</v>
      </c>
      <c r="D72" s="14" t="s">
        <v>120</v>
      </c>
      <c r="E72" s="3">
        <v>1.7791970802919708</v>
      </c>
      <c r="F72" s="14" t="s">
        <v>153</v>
      </c>
      <c r="G72" s="4">
        <v>1.783097418817652</v>
      </c>
    </row>
    <row r="73" spans="2:7" x14ac:dyDescent="0.2">
      <c r="B73" s="13" t="s">
        <v>72</v>
      </c>
      <c r="C73" s="3">
        <v>1.8126760563380282</v>
      </c>
      <c r="D73" s="14" t="s">
        <v>121</v>
      </c>
      <c r="E73" s="3">
        <v>1.7733252131546895</v>
      </c>
      <c r="F73" s="14" t="s">
        <v>154</v>
      </c>
      <c r="G73" s="4">
        <v>1.7819548872180448</v>
      </c>
    </row>
    <row r="74" spans="2:7" x14ac:dyDescent="0.2">
      <c r="B74" s="13" t="s">
        <v>73</v>
      </c>
      <c r="C74" s="3">
        <v>1.8120300751879699</v>
      </c>
      <c r="D74" s="14" t="s">
        <v>122</v>
      </c>
      <c r="E74" s="3">
        <v>1.7639751552795029</v>
      </c>
      <c r="F74" s="14" t="s">
        <v>50</v>
      </c>
      <c r="G74" s="4">
        <v>1.7813688212927756</v>
      </c>
    </row>
    <row r="75" spans="2:7" x14ac:dyDescent="0.2">
      <c r="B75" s="13" t="s">
        <v>74</v>
      </c>
      <c r="C75" s="3">
        <v>1.8004197672199962</v>
      </c>
      <c r="D75" s="14" t="s">
        <v>123</v>
      </c>
      <c r="E75" s="3">
        <v>1.7535921351146961</v>
      </c>
      <c r="F75" s="14" t="s">
        <v>155</v>
      </c>
      <c r="G75" s="4">
        <v>1.7749907097733182</v>
      </c>
    </row>
    <row r="76" spans="2:7" x14ac:dyDescent="0.2">
      <c r="B76" s="13" t="s">
        <v>75</v>
      </c>
      <c r="C76" s="3">
        <v>1.7973609802073516</v>
      </c>
      <c r="D76" s="14" t="s">
        <v>55</v>
      </c>
      <c r="E76" s="3">
        <v>1.752212389380531</v>
      </c>
      <c r="F76" s="14" t="s">
        <v>156</v>
      </c>
      <c r="G76" s="4">
        <v>1.7719969395562358</v>
      </c>
    </row>
    <row r="77" spans="2:7" x14ac:dyDescent="0.2">
      <c r="B77" s="13" t="s">
        <v>76</v>
      </c>
      <c r="C77" s="3">
        <v>1.7860026917900402</v>
      </c>
      <c r="D77" s="14" t="s">
        <v>124</v>
      </c>
      <c r="E77" s="3">
        <v>1.7505197505197505</v>
      </c>
      <c r="F77" s="14" t="s">
        <v>78</v>
      </c>
      <c r="G77" s="4">
        <v>1.7704216488357456</v>
      </c>
    </row>
    <row r="78" spans="2:7" x14ac:dyDescent="0.2">
      <c r="B78" s="13" t="s">
        <v>77</v>
      </c>
      <c r="C78" s="3">
        <v>1.7755595886267392</v>
      </c>
      <c r="D78" s="14" t="s">
        <v>125</v>
      </c>
      <c r="E78" s="3">
        <v>1.7467300832342452</v>
      </c>
      <c r="F78" s="14" t="s">
        <v>157</v>
      </c>
      <c r="G78" s="4">
        <v>1.7696056712450154</v>
      </c>
    </row>
    <row r="79" spans="2:7" x14ac:dyDescent="0.2">
      <c r="B79" s="13" t="s">
        <v>78</v>
      </c>
      <c r="C79" s="3">
        <v>1.774764803541782</v>
      </c>
      <c r="D79" s="14" t="s">
        <v>93</v>
      </c>
      <c r="E79" s="3">
        <v>1.7460747157552789</v>
      </c>
      <c r="F79" s="14" t="s">
        <v>158</v>
      </c>
      <c r="G79" s="4">
        <v>1.7680459075807911</v>
      </c>
    </row>
    <row r="80" spans="2:7" x14ac:dyDescent="0.2">
      <c r="B80" s="13" t="s">
        <v>79</v>
      </c>
      <c r="C80" s="3">
        <v>1.7649490217690824</v>
      </c>
      <c r="D80" s="14" t="s">
        <v>126</v>
      </c>
      <c r="E80" s="3">
        <v>1.7319587628865978</v>
      </c>
      <c r="F80" s="14" t="s">
        <v>159</v>
      </c>
      <c r="G80" s="4">
        <v>1.7587181903864277</v>
      </c>
    </row>
    <row r="81" spans="2:7" x14ac:dyDescent="0.2">
      <c r="B81" s="13" t="s">
        <v>80</v>
      </c>
      <c r="C81" s="3">
        <v>1.7631142310146779</v>
      </c>
      <c r="D81" s="14" t="s">
        <v>62</v>
      </c>
      <c r="E81" s="3">
        <v>1.7283443708609272</v>
      </c>
      <c r="F81" s="14" t="s">
        <v>125</v>
      </c>
      <c r="G81" s="4">
        <v>1.7566204287515765</v>
      </c>
    </row>
    <row r="82" spans="2:7" x14ac:dyDescent="0.2">
      <c r="B82" s="13" t="s">
        <v>81</v>
      </c>
      <c r="C82" s="3">
        <v>1.7627856365614798</v>
      </c>
      <c r="D82" s="14" t="s">
        <v>127</v>
      </c>
      <c r="E82" s="3">
        <v>1.7276119402985073</v>
      </c>
      <c r="F82" s="14" t="s">
        <v>160</v>
      </c>
      <c r="G82" s="4">
        <v>1.7437499999999999</v>
      </c>
    </row>
    <row r="83" spans="2:7" x14ac:dyDescent="0.2">
      <c r="B83" s="13" t="s">
        <v>82</v>
      </c>
      <c r="C83" s="3">
        <v>1.7616530514175879</v>
      </c>
      <c r="D83" s="14" t="s">
        <v>128</v>
      </c>
      <c r="E83" s="3">
        <v>1.7203348104382077</v>
      </c>
      <c r="F83" s="14" t="s">
        <v>41</v>
      </c>
      <c r="G83" s="4">
        <v>1.7396604266434481</v>
      </c>
    </row>
    <row r="84" spans="2:7" x14ac:dyDescent="0.2">
      <c r="B84" s="13" t="s">
        <v>83</v>
      </c>
      <c r="C84" s="3">
        <v>1.7608476286579213</v>
      </c>
      <c r="D84" s="14" t="s">
        <v>17</v>
      </c>
      <c r="E84" s="3">
        <v>1.7171717171717171</v>
      </c>
      <c r="F84" s="14" t="s">
        <v>161</v>
      </c>
      <c r="G84" s="4">
        <v>1.730310262529833</v>
      </c>
    </row>
    <row r="85" spans="2:7" x14ac:dyDescent="0.2">
      <c r="B85" s="13" t="s">
        <v>84</v>
      </c>
      <c r="C85" s="3">
        <v>1.7575142160844841</v>
      </c>
      <c r="D85" s="14" t="s">
        <v>129</v>
      </c>
      <c r="E85" s="3">
        <v>1.7158590308370045</v>
      </c>
      <c r="F85" s="14" t="s">
        <v>109</v>
      </c>
      <c r="G85" s="4">
        <v>1.7259887005649719</v>
      </c>
    </row>
    <row r="86" spans="2:7" x14ac:dyDescent="0.2">
      <c r="B86" s="13" t="s">
        <v>85</v>
      </c>
      <c r="C86" s="3">
        <v>1.7540677966101696</v>
      </c>
      <c r="D86" s="14" t="s">
        <v>130</v>
      </c>
      <c r="E86" s="3">
        <v>1.7129277566539922</v>
      </c>
      <c r="F86" s="14" t="s">
        <v>162</v>
      </c>
      <c r="G86" s="4">
        <v>1.723529411764706</v>
      </c>
    </row>
    <row r="87" spans="2:7" x14ac:dyDescent="0.2">
      <c r="B87" s="13" t="s">
        <v>86</v>
      </c>
      <c r="C87" s="3">
        <v>1.752262443438914</v>
      </c>
      <c r="D87" s="14" t="s">
        <v>131</v>
      </c>
      <c r="E87" s="3">
        <v>1.7109458023379385</v>
      </c>
      <c r="F87" s="14" t="s">
        <v>163</v>
      </c>
      <c r="G87" s="4">
        <v>1.7213559322033898</v>
      </c>
    </row>
    <row r="88" spans="2:7" x14ac:dyDescent="0.2">
      <c r="B88" s="13" t="s">
        <v>87</v>
      </c>
      <c r="C88" s="3">
        <v>1.7492373398413665</v>
      </c>
      <c r="D88" s="14" t="s">
        <v>132</v>
      </c>
      <c r="E88" s="3">
        <v>1.7100000000000002</v>
      </c>
      <c r="F88" s="14" t="s">
        <v>164</v>
      </c>
      <c r="G88" s="4">
        <v>1.6895252449133384</v>
      </c>
    </row>
    <row r="89" spans="2:7" x14ac:dyDescent="0.2">
      <c r="B89" s="13" t="s">
        <v>88</v>
      </c>
      <c r="C89" s="3">
        <v>1.7301047861795524</v>
      </c>
      <c r="D89" s="14" t="s">
        <v>57</v>
      </c>
      <c r="E89" s="3">
        <v>1.7045454545454546</v>
      </c>
      <c r="F89" s="14" t="s">
        <v>165</v>
      </c>
      <c r="G89" s="4">
        <v>1.6884233145312919</v>
      </c>
    </row>
    <row r="90" spans="2:7" x14ac:dyDescent="0.2">
      <c r="B90" s="13" t="s">
        <v>89</v>
      </c>
      <c r="C90" s="3">
        <v>1.7278601292284301</v>
      </c>
      <c r="D90" s="14" t="s">
        <v>133</v>
      </c>
      <c r="E90" s="3">
        <v>1.7015911872705018</v>
      </c>
      <c r="F90" s="14" t="s">
        <v>135</v>
      </c>
      <c r="G90" s="4">
        <v>1.6788194444444444</v>
      </c>
    </row>
    <row r="91" spans="2:7" x14ac:dyDescent="0.2">
      <c r="B91" s="13" t="s">
        <v>90</v>
      </c>
      <c r="C91" s="3">
        <v>1.7259371833839918</v>
      </c>
      <c r="D91" s="14" t="s">
        <v>134</v>
      </c>
      <c r="E91" s="3">
        <v>1.6962769431743958</v>
      </c>
      <c r="F91" s="14" t="s">
        <v>83</v>
      </c>
      <c r="G91" s="4">
        <v>1.6780082987551865</v>
      </c>
    </row>
    <row r="92" spans="2:7" x14ac:dyDescent="0.2">
      <c r="B92" s="13" t="s">
        <v>91</v>
      </c>
      <c r="C92" s="3">
        <v>1.7203808180535967</v>
      </c>
      <c r="D92" s="14" t="s">
        <v>135</v>
      </c>
      <c r="E92" s="3">
        <v>1.6846435100548447</v>
      </c>
      <c r="F92" s="14" t="s">
        <v>58</v>
      </c>
      <c r="G92" s="4">
        <v>1.6777856635911994</v>
      </c>
    </row>
    <row r="93" spans="2:7" x14ac:dyDescent="0.2">
      <c r="B93" s="13" t="s">
        <v>92</v>
      </c>
      <c r="C93" s="3">
        <v>1.6994558392632901</v>
      </c>
      <c r="D93" s="14" t="s">
        <v>74</v>
      </c>
      <c r="E93" s="3">
        <v>1.6845010848965916</v>
      </c>
      <c r="F93" s="14" t="s">
        <v>166</v>
      </c>
      <c r="G93" s="4">
        <v>1.6717241379310346</v>
      </c>
    </row>
    <row r="94" spans="2:7" x14ac:dyDescent="0.2">
      <c r="B94" s="13" t="s">
        <v>171</v>
      </c>
      <c r="C94" s="3">
        <v>1.6974212776985875</v>
      </c>
      <c r="D94" s="14" t="s">
        <v>157</v>
      </c>
      <c r="E94" s="3">
        <v>1.683676059913684</v>
      </c>
      <c r="F94" s="14" t="s">
        <v>167</v>
      </c>
      <c r="G94" s="4">
        <v>1.6710526315789476</v>
      </c>
    </row>
    <row r="95" spans="2:7" x14ac:dyDescent="0.2">
      <c r="B95" s="13" t="s">
        <v>172</v>
      </c>
      <c r="C95" s="3">
        <v>1.6962457337883958</v>
      </c>
      <c r="D95" s="14" t="s">
        <v>178</v>
      </c>
      <c r="E95" s="3">
        <v>1.677581863979849</v>
      </c>
      <c r="F95" s="14" t="s">
        <v>184</v>
      </c>
      <c r="G95" s="4">
        <v>1.6693584567070436</v>
      </c>
    </row>
    <row r="96" spans="2:7" x14ac:dyDescent="0.2">
      <c r="B96" s="13" t="s">
        <v>135</v>
      </c>
      <c r="C96" s="3">
        <v>1.6911196911196911</v>
      </c>
      <c r="D96" s="14" t="s">
        <v>179</v>
      </c>
      <c r="E96" s="3">
        <v>1.6728571428571428</v>
      </c>
      <c r="F96" s="14" t="s">
        <v>94</v>
      </c>
      <c r="G96" s="4">
        <v>1.6675191815856778</v>
      </c>
    </row>
    <row r="97" spans="2:7" x14ac:dyDescent="0.2">
      <c r="B97" s="13" t="s">
        <v>112</v>
      </c>
      <c r="C97" s="3">
        <v>1.6896268962689627</v>
      </c>
      <c r="D97" s="14" t="s">
        <v>180</v>
      </c>
      <c r="E97" s="3">
        <v>1.6649659863945581</v>
      </c>
      <c r="F97" s="14" t="s">
        <v>177</v>
      </c>
      <c r="G97" s="4">
        <v>1.6654492330168005</v>
      </c>
    </row>
    <row r="98" spans="2:7" x14ac:dyDescent="0.2">
      <c r="B98" s="13" t="s">
        <v>173</v>
      </c>
      <c r="C98" s="3">
        <v>1.6885517895235838</v>
      </c>
      <c r="D98" s="14" t="s">
        <v>49</v>
      </c>
      <c r="E98" s="3">
        <v>1.6635944700460827</v>
      </c>
      <c r="F98" s="14" t="s">
        <v>55</v>
      </c>
      <c r="G98" s="4">
        <v>1.6561872909698996</v>
      </c>
    </row>
    <row r="99" spans="2:7" x14ac:dyDescent="0.2">
      <c r="B99" s="13" t="s">
        <v>174</v>
      </c>
      <c r="C99" s="3">
        <v>1.684992570579495</v>
      </c>
      <c r="D99" s="14" t="s">
        <v>181</v>
      </c>
      <c r="E99" s="3">
        <v>1.6631578947368422</v>
      </c>
      <c r="F99" s="14" t="s">
        <v>185</v>
      </c>
      <c r="G99" s="4">
        <v>1.6550868486352359</v>
      </c>
    </row>
    <row r="100" spans="2:7" x14ac:dyDescent="0.2">
      <c r="B100" s="13" t="s">
        <v>118</v>
      </c>
      <c r="C100" s="3">
        <v>1.6836158192090396</v>
      </c>
      <c r="D100" s="14" t="s">
        <v>168</v>
      </c>
      <c r="E100" s="3">
        <v>1.6609822646657573</v>
      </c>
      <c r="F100" s="14" t="s">
        <v>56</v>
      </c>
      <c r="G100" s="4">
        <v>1.6463858554342174</v>
      </c>
    </row>
    <row r="101" spans="2:7" x14ac:dyDescent="0.2">
      <c r="B101" s="13" t="s">
        <v>175</v>
      </c>
      <c r="C101" s="3">
        <v>1.6834951456310681</v>
      </c>
      <c r="D101" s="14" t="s">
        <v>182</v>
      </c>
      <c r="E101" s="3">
        <v>1.6558139534883722</v>
      </c>
      <c r="F101" s="14" t="s">
        <v>186</v>
      </c>
      <c r="G101" s="4">
        <v>1.6426426426426428</v>
      </c>
    </row>
    <row r="102" spans="2:7" x14ac:dyDescent="0.2">
      <c r="B102" s="13" t="s">
        <v>176</v>
      </c>
      <c r="C102" s="3">
        <v>1.6790123456790123</v>
      </c>
      <c r="D102" s="14" t="s">
        <v>15</v>
      </c>
      <c r="E102" s="3">
        <v>1.6543396226415092</v>
      </c>
      <c r="F102" s="14" t="s">
        <v>187</v>
      </c>
      <c r="G102" s="4">
        <v>1.6424997725825525</v>
      </c>
    </row>
    <row r="103" spans="2:7" ht="17" thickBot="1" x14ac:dyDescent="0.25">
      <c r="B103" s="15" t="s">
        <v>177</v>
      </c>
      <c r="C103" s="5">
        <v>1.6733846341761327</v>
      </c>
      <c r="D103" s="16" t="s">
        <v>183</v>
      </c>
      <c r="E103" s="5">
        <v>1.6541850220264316</v>
      </c>
      <c r="F103" s="16" t="s">
        <v>188</v>
      </c>
      <c r="G103" s="6">
        <v>1.6422287390029324</v>
      </c>
    </row>
  </sheetData>
  <phoneticPr fontId="4" type="noConversion"/>
  <conditionalFormatting sqref="D1 D3:D1048576">
    <cfRule type="duplicateValues" dxfId="11" priority="85"/>
  </conditionalFormatting>
  <conditionalFormatting sqref="F50:F1048576 F1 F3:F45">
    <cfRule type="duplicateValues" dxfId="10" priority="84"/>
  </conditionalFormatting>
  <conditionalFormatting sqref="B46:B49">
    <cfRule type="duplicateValues" dxfId="9" priority="83"/>
  </conditionalFormatting>
  <conditionalFormatting sqref="D44:D47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4:D47">
    <cfRule type="colorScale" priority="81">
      <colorScale>
        <cfvo type="min"/>
        <cfvo type="max"/>
        <color rgb="FFFCFCFF"/>
        <color rgb="FF63BE7B"/>
      </colorScale>
    </cfRule>
  </conditionalFormatting>
  <conditionalFormatting sqref="D44:D47">
    <cfRule type="duplicateValues" dxfId="8" priority="82"/>
  </conditionalFormatting>
  <conditionalFormatting sqref="D48:D5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8:D51">
    <cfRule type="colorScale" priority="78">
      <colorScale>
        <cfvo type="min"/>
        <cfvo type="max"/>
        <color rgb="FFFCFCFF"/>
        <color rgb="FF63BE7B"/>
      </colorScale>
    </cfRule>
  </conditionalFormatting>
  <conditionalFormatting sqref="D48:D51">
    <cfRule type="duplicateValues" dxfId="7" priority="79"/>
  </conditionalFormatting>
  <conditionalFormatting sqref="F46:F49">
    <cfRule type="duplicateValues" dxfId="6" priority="76"/>
  </conditionalFormatting>
  <conditionalFormatting sqref="F46:F4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6:F49">
    <cfRule type="colorScale" priority="74">
      <colorScale>
        <cfvo type="min"/>
        <cfvo type="max"/>
        <color rgb="FFFCFCFF"/>
        <color rgb="FF63BE7B"/>
      </colorScale>
    </cfRule>
  </conditionalFormatting>
  <conditionalFormatting sqref="F46:F49">
    <cfRule type="duplicateValues" dxfId="5" priority="75"/>
  </conditionalFormatting>
  <conditionalFormatting sqref="C46:C49">
    <cfRule type="colorScale" priority="15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6:C49">
    <cfRule type="colorScale" priority="1563">
      <colorScale>
        <cfvo type="min"/>
        <cfvo type="max"/>
        <color rgb="FFFCFCFF"/>
        <color rgb="FF63BE7B"/>
      </colorScale>
    </cfRule>
  </conditionalFormatting>
  <conditionalFormatting sqref="E44:E48">
    <cfRule type="colorScale" priority="1587">
      <colorScale>
        <cfvo type="min"/>
        <cfvo type="max"/>
        <color rgb="FFFCFCFF"/>
        <color rgb="FF63BE7B"/>
      </colorScale>
    </cfRule>
  </conditionalFormatting>
  <conditionalFormatting sqref="E44:E48">
    <cfRule type="colorScale" priority="15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B45">
    <cfRule type="duplicateValues" dxfId="4" priority="1926"/>
  </conditionalFormatting>
  <conditionalFormatting sqref="B4:B49">
    <cfRule type="duplicateValues" dxfId="3" priority="1928"/>
  </conditionalFormatting>
  <conditionalFormatting sqref="C4:C45">
    <cfRule type="colorScale" priority="1930">
      <colorScale>
        <cfvo type="min"/>
        <cfvo type="max"/>
        <color rgb="FFFCFCFF"/>
        <color rgb="FF63BE7B"/>
      </colorScale>
    </cfRule>
  </conditionalFormatting>
  <conditionalFormatting sqref="C4:C49">
    <cfRule type="colorScale" priority="1932">
      <colorScale>
        <cfvo type="min"/>
        <cfvo type="max"/>
        <color rgb="FFFCFCFF"/>
        <color rgb="FF63BE7B"/>
      </colorScale>
    </cfRule>
  </conditionalFormatting>
  <conditionalFormatting sqref="B4:B103">
    <cfRule type="duplicateValues" dxfId="2" priority="1960"/>
  </conditionalFormatting>
  <conditionalFormatting sqref="C4:D12 D13:D43 C13:C45">
    <cfRule type="colorScale" priority="2060">
      <colorScale>
        <cfvo type="min"/>
        <cfvo type="max"/>
        <color rgb="FFFCFCFF"/>
        <color rgb="FF63BE7B"/>
      </colorScale>
    </cfRule>
  </conditionalFormatting>
  <conditionalFormatting sqref="D4:D43">
    <cfRule type="duplicateValues" dxfId="1" priority="2123"/>
  </conditionalFormatting>
  <conditionalFormatting sqref="E4:E43">
    <cfRule type="colorScale" priority="2125">
      <colorScale>
        <cfvo type="min"/>
        <cfvo type="max"/>
        <color rgb="FFFCFCFF"/>
        <color rgb="FF63BE7B"/>
      </colorScale>
    </cfRule>
  </conditionalFormatting>
  <conditionalFormatting sqref="E4:E48">
    <cfRule type="colorScale" priority="2127">
      <colorScale>
        <cfvo type="min"/>
        <cfvo type="max"/>
        <color rgb="FFFCFCFF"/>
        <color rgb="FF63BE7B"/>
      </colorScale>
    </cfRule>
  </conditionalFormatting>
  <conditionalFormatting sqref="G46:G49">
    <cfRule type="colorScale" priority="2165">
      <colorScale>
        <cfvo type="min"/>
        <cfvo type="max"/>
        <color rgb="FFFCFCFF"/>
        <color rgb="FF63BE7B"/>
      </colorScale>
    </cfRule>
  </conditionalFormatting>
  <conditionalFormatting sqref="G46:G49">
    <cfRule type="colorScale" priority="2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45">
    <cfRule type="colorScale" priority="2225">
      <colorScale>
        <cfvo type="min"/>
        <cfvo type="max"/>
        <color rgb="FFFCFCFF"/>
        <color rgb="FF63BE7B"/>
      </colorScale>
    </cfRule>
  </conditionalFormatting>
  <conditionalFormatting sqref="F4:F45">
    <cfRule type="duplicateValues" dxfId="0" priority="2227"/>
  </conditionalFormatting>
  <conditionalFormatting sqref="G4:G49">
    <cfRule type="colorScale" priority="2229">
      <colorScale>
        <cfvo type="min"/>
        <cfvo type="max"/>
        <color rgb="FFFCFCFF"/>
        <color rgb="FF63BE7B"/>
      </colorScale>
    </cfRule>
  </conditionalFormatting>
  <conditionalFormatting sqref="C1:C1048576">
    <cfRule type="colorScale" priority="33">
      <colorScale>
        <cfvo type="min"/>
        <cfvo type="max"/>
        <color rgb="FFFCFCFF"/>
        <color rgb="FF63BE7B"/>
      </colorScale>
    </cfRule>
  </conditionalFormatting>
  <conditionalFormatting sqref="E1:E1048576">
    <cfRule type="colorScale" priority="32">
      <colorScale>
        <cfvo type="min"/>
        <cfvo type="max"/>
        <color rgb="FFFCFCFF"/>
        <color rgb="FF63BE7B"/>
      </colorScale>
    </cfRule>
  </conditionalFormatting>
  <conditionalFormatting sqref="G1:G1048576">
    <cfRule type="colorScale" priority="31">
      <colorScale>
        <cfvo type="min"/>
        <cfvo type="max"/>
        <color rgb="FFFCFCFF"/>
        <color rgb="FF63BE7B"/>
      </colorScale>
    </cfRule>
  </conditionalFormatting>
  <conditionalFormatting sqref="F91:F94 F95:G1048576 C89:D1048576 G88:G94 E84:E1048576 D4:G11 C4:C45 F12:G45 D12:E43">
    <cfRule type="colorScale" priority="39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Tonya</dc:creator>
  <cp:lastModifiedBy>Microsoft Office User</cp:lastModifiedBy>
  <cp:lastPrinted>2018-01-08T19:17:28Z</cp:lastPrinted>
  <dcterms:created xsi:type="dcterms:W3CDTF">2015-01-08T17:20:17Z</dcterms:created>
  <dcterms:modified xsi:type="dcterms:W3CDTF">2018-08-16T14:05:01Z</dcterms:modified>
</cp:coreProperties>
</file>