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1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aulbieniasz/Desktop/"/>
    </mc:Choice>
  </mc:AlternateContent>
  <bookViews>
    <workbookView xWindow="4040" yWindow="460" windowWidth="34620" windowHeight="25040" tabRatio="500"/>
  </bookViews>
  <sheets>
    <sheet name="Supplementary File 2" sheetId="5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<sst xmlns="http://schemas.openxmlformats.org/spreadsheetml/2006/main" count="309" uniqueCount="195">
  <si>
    <t>Donor 1</t>
  </si>
  <si>
    <t>Donor 2</t>
  </si>
  <si>
    <t>Donor 3</t>
  </si>
  <si>
    <t>LOC729816</t>
  </si>
  <si>
    <t>KIF11</t>
  </si>
  <si>
    <t>PCNA</t>
  </si>
  <si>
    <t>TTK</t>
  </si>
  <si>
    <t>CDC25A</t>
  </si>
  <si>
    <t>STMN1</t>
  </si>
  <si>
    <t>UBE2T</t>
  </si>
  <si>
    <t>CHAF1B</t>
  </si>
  <si>
    <t>MELK</t>
  </si>
  <si>
    <t>PRIC285</t>
  </si>
  <si>
    <t>UNG</t>
  </si>
  <si>
    <t>NUSAP1</t>
  </si>
  <si>
    <t>LOC728835</t>
  </si>
  <si>
    <t>STIL</t>
  </si>
  <si>
    <t>MCM4</t>
  </si>
  <si>
    <t>CCL3</t>
  </si>
  <si>
    <t>C16ORF75</t>
  </si>
  <si>
    <t>IFIT3</t>
  </si>
  <si>
    <t>GMNN</t>
  </si>
  <si>
    <t>DEPDC1</t>
  </si>
  <si>
    <t>DLGAP5</t>
  </si>
  <si>
    <t>POLE2</t>
  </si>
  <si>
    <t>BUB1</t>
  </si>
  <si>
    <t>CCL3L3</t>
  </si>
  <si>
    <t>AURKB</t>
  </si>
  <si>
    <t>ASPM</t>
  </si>
  <si>
    <t>MAD2L1</t>
  </si>
  <si>
    <t>PLSCR1</t>
  </si>
  <si>
    <t>CCL3L1</t>
  </si>
  <si>
    <t>HMMR</t>
  </si>
  <si>
    <t>PRIM1</t>
  </si>
  <si>
    <t>CCNB2</t>
  </si>
  <si>
    <t>CKAP2L</t>
  </si>
  <si>
    <t>TRIP13</t>
  </si>
  <si>
    <t>FEN1</t>
  </si>
  <si>
    <t>HIST1H4C</t>
  </si>
  <si>
    <t>HELLS</t>
  </si>
  <si>
    <t>SPC25</t>
  </si>
  <si>
    <t>MCM2</t>
  </si>
  <si>
    <t>FBXO5</t>
  </si>
  <si>
    <t>OIP5</t>
  </si>
  <si>
    <t>DNAJC9</t>
  </si>
  <si>
    <t>OASL</t>
  </si>
  <si>
    <t>TK1</t>
  </si>
  <si>
    <t>MCM6</t>
  </si>
  <si>
    <t>CCL4L1</t>
  </si>
  <si>
    <t>EPSTI1</t>
  </si>
  <si>
    <t>RNU6ATAC</t>
  </si>
  <si>
    <t>PPAP2B</t>
  </si>
  <si>
    <t>ANLN</t>
  </si>
  <si>
    <t>MX2</t>
  </si>
  <si>
    <t>LOC100133005</t>
  </si>
  <si>
    <t>TMEM106C</t>
  </si>
  <si>
    <t>KIFC1</t>
  </si>
  <si>
    <t>GAL3ST4</t>
  </si>
  <si>
    <t>CENPM</t>
  </si>
  <si>
    <t>NDC80</t>
  </si>
  <si>
    <t>C11ORF82</t>
  </si>
  <si>
    <t>TMEM97</t>
  </si>
  <si>
    <t>IFI44</t>
  </si>
  <si>
    <t>PRC1</t>
  </si>
  <si>
    <t>CCL8</t>
  </si>
  <si>
    <t>MX1</t>
  </si>
  <si>
    <t>HSPE1</t>
  </si>
  <si>
    <t>CDT1</t>
  </si>
  <si>
    <t>MCM10</t>
  </si>
  <si>
    <t>USP18</t>
  </si>
  <si>
    <t>PLK4</t>
  </si>
  <si>
    <t>UBE2C</t>
  </si>
  <si>
    <t>CDC2</t>
  </si>
  <si>
    <t>NEXN</t>
  </si>
  <si>
    <t>RAD51AP1</t>
  </si>
  <si>
    <t>CEP55</t>
  </si>
  <si>
    <t>CCNE2</t>
  </si>
  <si>
    <t>HAMP</t>
  </si>
  <si>
    <t>EXO1</t>
  </si>
  <si>
    <t>CCNA2</t>
  </si>
  <si>
    <t>MARCKS</t>
  </si>
  <si>
    <t>CDCA5</t>
  </si>
  <si>
    <t>HS.545589</t>
  </si>
  <si>
    <t>UHRF1</t>
  </si>
  <si>
    <t>CDC20</t>
  </si>
  <si>
    <t>E2F2</t>
  </si>
  <si>
    <t>IFI44L</t>
  </si>
  <si>
    <t>TOP2A</t>
  </si>
  <si>
    <t>KIAA0101</t>
  </si>
  <si>
    <t>HERC5</t>
  </si>
  <si>
    <t>NCAPG</t>
  </si>
  <si>
    <t>IFIT2</t>
  </si>
  <si>
    <t>MCM7</t>
  </si>
  <si>
    <t>GINS2</t>
  </si>
  <si>
    <t>IFIT1</t>
  </si>
  <si>
    <t>TYMS</t>
  </si>
  <si>
    <t>CDC45L</t>
  </si>
  <si>
    <t>CXCL10</t>
  </si>
  <si>
    <t>TRIM5</t>
  </si>
  <si>
    <t>JUP</t>
  </si>
  <si>
    <t>MRGPRG</t>
  </si>
  <si>
    <t>UBE2L6</t>
  </si>
  <si>
    <t>TNFSF13B</t>
  </si>
  <si>
    <t>SOD2</t>
  </si>
  <si>
    <t>VCAM1</t>
  </si>
  <si>
    <t>FAM19A3</t>
  </si>
  <si>
    <t>HS.62927</t>
  </si>
  <si>
    <t>CD80</t>
  </si>
  <si>
    <t>CCL13</t>
  </si>
  <si>
    <t>LOC646034</t>
  </si>
  <si>
    <t>TOR1B</t>
  </si>
  <si>
    <t>DDX60</t>
  </si>
  <si>
    <t>LOC400759</t>
  </si>
  <si>
    <t>CXCL9</t>
  </si>
  <si>
    <t>RN5S9</t>
  </si>
  <si>
    <t>FAM26F</t>
  </si>
  <si>
    <t>DDX60L</t>
  </si>
  <si>
    <t>LOC643194</t>
  </si>
  <si>
    <t>FBXO7</t>
  </si>
  <si>
    <t>DHX58</t>
  </si>
  <si>
    <t>CMPK2</t>
  </si>
  <si>
    <t>HS.125087</t>
  </si>
  <si>
    <t>CXCL2</t>
  </si>
  <si>
    <t>STAT2</t>
  </si>
  <si>
    <t>SP110</t>
  </si>
  <si>
    <t>IFITM3</t>
  </si>
  <si>
    <t>PDGFRL</t>
  </si>
  <si>
    <t>TRIM22</t>
  </si>
  <si>
    <t>TNFAIP6</t>
  </si>
  <si>
    <t>IFITM2</t>
  </si>
  <si>
    <t>LOC730099</t>
  </si>
  <si>
    <t>P2RX7</t>
  </si>
  <si>
    <t>HESX1</t>
  </si>
  <si>
    <t>OAS2</t>
  </si>
  <si>
    <t>AIM2</t>
  </si>
  <si>
    <t>IRF7</t>
  </si>
  <si>
    <t>SDS</t>
  </si>
  <si>
    <t>STAT1</t>
  </si>
  <si>
    <t>SAMD9</t>
  </si>
  <si>
    <t>PARP14</t>
  </si>
  <si>
    <t>IFIH1</t>
  </si>
  <si>
    <t>GBP4</t>
  </si>
  <si>
    <t>DDX58</t>
  </si>
  <si>
    <t>IFI27</t>
  </si>
  <si>
    <t>ISG20</t>
  </si>
  <si>
    <t>IL4I1</t>
  </si>
  <si>
    <t>GBP5</t>
  </si>
  <si>
    <t>IFI35</t>
  </si>
  <si>
    <t>OAS1</t>
  </si>
  <si>
    <t>TNFSF10</t>
  </si>
  <si>
    <t>HERC6</t>
  </si>
  <si>
    <t>EIF2AK2</t>
  </si>
  <si>
    <t>GBP1</t>
  </si>
  <si>
    <t>PARP9</t>
  </si>
  <si>
    <t>XAF1</t>
  </si>
  <si>
    <t>CXCL11</t>
  </si>
  <si>
    <t>SAMD9L</t>
  </si>
  <si>
    <t>OAS3</t>
  </si>
  <si>
    <t>ISG15</t>
  </si>
  <si>
    <t>RSAD2</t>
  </si>
  <si>
    <t>MT2A</t>
  </si>
  <si>
    <t>MSH6</t>
  </si>
  <si>
    <t>C3ORF26</t>
  </si>
  <si>
    <t>IL1RN</t>
  </si>
  <si>
    <t>CCRL2</t>
  </si>
  <si>
    <t>PFKM</t>
  </si>
  <si>
    <t>RFC4</t>
  </si>
  <si>
    <t>MPP6</t>
  </si>
  <si>
    <t>SIGLEC14</t>
  </si>
  <si>
    <t>MT1X</t>
  </si>
  <si>
    <t>ATAD2</t>
  </si>
  <si>
    <t>IFI6</t>
  </si>
  <si>
    <t>CDCA7</t>
  </si>
  <si>
    <t>LOC100008589</t>
  </si>
  <si>
    <t>CCL7</t>
  </si>
  <si>
    <t>LAP3</t>
  </si>
  <si>
    <t>Fold change</t>
  </si>
  <si>
    <t>Gene:</t>
  </si>
  <si>
    <t>CCL4L2</t>
  </si>
  <si>
    <t>CHEK1</t>
  </si>
  <si>
    <t>MYC</t>
  </si>
  <si>
    <t>SNCA</t>
  </si>
  <si>
    <t>CLK2P</t>
  </si>
  <si>
    <t>SYNM</t>
  </si>
  <si>
    <t>HRASLS3</t>
  </si>
  <si>
    <t>IFITM1</t>
  </si>
  <si>
    <t>DDEF2</t>
  </si>
  <si>
    <t>ARHGEF15</t>
  </si>
  <si>
    <t>NT5C3</t>
  </si>
  <si>
    <t>SOX2</t>
  </si>
  <si>
    <t>ZC3HAV1</t>
  </si>
  <si>
    <t>LOC401914</t>
  </si>
  <si>
    <t>TIMELESS</t>
  </si>
  <si>
    <t>MCM5</t>
  </si>
  <si>
    <t>POLQ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</si>
</sst>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</font>
    <font>
      <b/>
      <sz val="12"/>
      <color theme="1"/>
      <name val="Arial"/>
    </font>
    <font>
      <sz val="8"/>
      <name val="Calibri"/>
      <family val="2"/>
      <scheme val="minor"/>
    </font>
    <font>
      <b/>
      <sz val="10"/>
      <color theme="1"/>
      <name val="Arial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4" fillId="0" borderId="0" xfId="0" applyFont="1"/>
    <xf numFmtId="2" fontId="3" fillId="0" borderId="0" xfId="0" applyNumberFormat="1" applyFont="1" applyAlignment="1">
      <alignment horizontal="center"/>
    </xf>
    <xf numFmtId="2" fontId="7" fillId="0" borderId="1" xfId="0" applyNumberFormat="1" applyFont="1" applyBorder="1" applyAlignment="1">
      <alignment horizontal="center"/>
    </xf>
    <xf numFmtId="2" fontId="7" fillId="0" borderId="6" xfId="0" applyNumberFormat="1" applyFont="1" applyBorder="1" applyAlignment="1">
      <alignment horizontal="center"/>
    </xf>
    <xf numFmtId="2" fontId="7" fillId="0" borderId="8" xfId="0" applyNumberFormat="1" applyFont="1" applyBorder="1" applyAlignment="1">
      <alignment horizontal="center"/>
    </xf>
    <xf numFmtId="2" fontId="7" fillId="0" borderId="9" xfId="0" applyNumberFormat="1" applyFont="1" applyBorder="1" applyAlignment="1">
      <alignment horizontal="center"/>
    </xf>
    <xf numFmtId="2" fontId="7" fillId="0" borderId="5" xfId="0" applyNumberFormat="1" applyFont="1" applyBorder="1"/>
    <xf numFmtId="2" fontId="7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2" fontId="7" fillId="0" borderId="3" xfId="0" applyNumberFormat="1" applyFont="1" applyBorder="1" applyAlignment="1">
      <alignment horizontal="center"/>
    </xf>
    <xf numFmtId="2" fontId="7" fillId="0" borderId="1" xfId="0" applyNumberFormat="1" applyFont="1" applyBorder="1"/>
    <xf numFmtId="2" fontId="7" fillId="0" borderId="4" xfId="0" applyNumberFormat="1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0" fontId="7" fillId="0" borderId="5" xfId="0" applyFont="1" applyBorder="1"/>
    <xf numFmtId="0" fontId="7" fillId="0" borderId="1" xfId="0" applyFont="1" applyBorder="1"/>
    <xf numFmtId="0" fontId="7" fillId="0" borderId="7" xfId="0" applyFont="1" applyBorder="1"/>
    <xf numFmtId="0" fontId="7" fillId="0" borderId="8" xfId="0" applyFont="1" applyBorder="1"/>
  </cellXfs>
  <cellStyles count="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colors>
    <mruColors>
      <color rgb="FFD9EFDE"/>
      <color rgb="FF00B500"/>
      <color rgb="FFC2FFC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G124"/>
  <sheetViews>
    <sheetView tabSelected="1" zoomScale="80" zoomScaleNormal="80" zoomScalePageLayoutView="80" workbookViewId="0">
      <selection activeCell="M16" sqref="M16"/>
    </sheetView>
  </sheetViews>
  <sheetFormatPr baseColWidth="10" defaultRowHeight="16" x14ac:dyDescent="0.2"/>
  <cols>
    <col min="1" max="1" width="10.83203125" style="1"/>
    <col min="2" max="2" width="13" style="2" bestFit="1" customWidth="1"/>
    <col min="3" max="3" width="10.83203125" style="9" bestFit="1" customWidth="1"/>
    <col min="4" max="4" width="13" style="3" bestFit="1" customWidth="1"/>
    <col min="5" max="5" width="10.83203125" style="9" bestFit="1" customWidth="1"/>
    <col min="6" max="6" width="13" style="3" bestFit="1" customWidth="1"/>
    <col min="7" max="7" width="10.83203125" style="9" bestFit="1" customWidth="1"/>
    <col min="8" max="16384" width="10.83203125" style="1"/>
  </cols>
  <sheetData>
    <row r="1" spans="2:7" ht="17" thickBot="1" x14ac:dyDescent="0.25"/>
    <row r="2" spans="2:7" x14ac:dyDescent="0.2">
      <c r="B2" s="14" t="s">
        <v>0</v>
      </c>
      <c r="C2" s="11"/>
      <c r="D2" s="11" t="s">
        <v>1</v>
      </c>
      <c r="E2" s="11"/>
      <c r="F2" s="11" t="s">
        <v>2</v>
      </c>
      <c r="G2" s="13"/>
    </row>
    <row r="3" spans="2:7" x14ac:dyDescent="0.2">
      <c r="B3" s="8" t="s">
        <v>177</v>
      </c>
      <c r="C3" s="4" t="s">
        <v>176</v>
      </c>
      <c r="D3" s="12" t="s">
        <v>177</v>
      </c>
      <c r="E3" s="4" t="s">
        <v>176</v>
      </c>
      <c r="F3" s="12" t="s">
        <v>177</v>
      </c>
      <c r="G3" s="5" t="s">
        <v>176</v>
      </c>
    </row>
    <row r="4" spans="2:7" x14ac:dyDescent="0.2">
      <c r="B4" s="15" t="s">
        <v>97</v>
      </c>
      <c r="C4" s="4">
        <v>0.21201232032854206</v>
      </c>
      <c r="D4" s="16" t="s">
        <v>86</v>
      </c>
      <c r="E4" s="4">
        <v>0.10911174785100287</v>
      </c>
      <c r="F4" s="16" t="s">
        <v>94</v>
      </c>
      <c r="G4" s="5">
        <v>0.12637123454640434</v>
      </c>
    </row>
    <row r="5" spans="2:7" x14ac:dyDescent="0.2">
      <c r="B5" s="15" t="s">
        <v>96</v>
      </c>
      <c r="C5" s="4">
        <v>0.27716933445661329</v>
      </c>
      <c r="D5" s="16" t="s">
        <v>97</v>
      </c>
      <c r="E5" s="4">
        <v>0.1103996695239079</v>
      </c>
      <c r="F5" s="16" t="s">
        <v>86</v>
      </c>
      <c r="G5" s="5">
        <v>0.13551064597618187</v>
      </c>
    </row>
    <row r="6" spans="2:7" x14ac:dyDescent="0.2">
      <c r="B6" s="15" t="s">
        <v>95</v>
      </c>
      <c r="C6" s="4">
        <v>0.2777394900068918</v>
      </c>
      <c r="D6" s="16" t="s">
        <v>91</v>
      </c>
      <c r="E6" s="4">
        <v>0.1386109584020524</v>
      </c>
      <c r="F6" s="16" t="s">
        <v>65</v>
      </c>
      <c r="G6" s="5">
        <v>0.16487671524683575</v>
      </c>
    </row>
    <row r="7" spans="2:7" x14ac:dyDescent="0.2">
      <c r="B7" s="15" t="s">
        <v>94</v>
      </c>
      <c r="C7" s="4">
        <v>0.29311862020415347</v>
      </c>
      <c r="D7" s="16" t="s">
        <v>94</v>
      </c>
      <c r="E7" s="4">
        <v>0.15206641215506417</v>
      </c>
      <c r="F7" s="16" t="s">
        <v>89</v>
      </c>
      <c r="G7" s="5">
        <v>0.18531198233020432</v>
      </c>
    </row>
    <row r="8" spans="2:7" x14ac:dyDescent="0.2">
      <c r="B8" s="15" t="s">
        <v>93</v>
      </c>
      <c r="C8" s="4">
        <v>0.30607262740311258</v>
      </c>
      <c r="D8" s="16" t="s">
        <v>20</v>
      </c>
      <c r="E8" s="4">
        <v>0.17276605973198728</v>
      </c>
      <c r="F8" s="16" t="s">
        <v>91</v>
      </c>
      <c r="G8" s="5">
        <v>0.19159696557090058</v>
      </c>
    </row>
    <row r="9" spans="2:7" x14ac:dyDescent="0.2">
      <c r="B9" s="15" t="s">
        <v>92</v>
      </c>
      <c r="C9" s="4">
        <v>0.30752741363673836</v>
      </c>
      <c r="D9" s="16" t="s">
        <v>159</v>
      </c>
      <c r="E9" s="4">
        <v>0.19562551103843009</v>
      </c>
      <c r="F9" s="16" t="s">
        <v>159</v>
      </c>
      <c r="G9" s="5">
        <v>0.20218917802560926</v>
      </c>
    </row>
    <row r="10" spans="2:7" x14ac:dyDescent="0.2">
      <c r="B10" s="15" t="s">
        <v>91</v>
      </c>
      <c r="C10" s="4">
        <v>0.31728014701908008</v>
      </c>
      <c r="D10" s="16" t="s">
        <v>53</v>
      </c>
      <c r="E10" s="4">
        <v>0.19682161978414209</v>
      </c>
      <c r="F10" s="16" t="s">
        <v>53</v>
      </c>
      <c r="G10" s="5">
        <v>0.20481115107913667</v>
      </c>
    </row>
    <row r="11" spans="2:7" x14ac:dyDescent="0.2">
      <c r="B11" s="15" t="s">
        <v>90</v>
      </c>
      <c r="C11" s="4">
        <v>0.32545710267229255</v>
      </c>
      <c r="D11" s="16" t="s">
        <v>45</v>
      </c>
      <c r="E11" s="4">
        <v>0.19843430905377807</v>
      </c>
      <c r="F11" s="16" t="s">
        <v>97</v>
      </c>
      <c r="G11" s="5">
        <v>0.22129186602870815</v>
      </c>
    </row>
    <row r="12" spans="2:7" x14ac:dyDescent="0.2">
      <c r="B12" s="15" t="s">
        <v>89</v>
      </c>
      <c r="C12" s="4">
        <v>0.32573171617401409</v>
      </c>
      <c r="D12" s="16" t="s">
        <v>65</v>
      </c>
      <c r="E12" s="4">
        <v>0.20427571682425463</v>
      </c>
      <c r="F12" s="16" t="s">
        <v>20</v>
      </c>
      <c r="G12" s="5">
        <v>0.22634565250728414</v>
      </c>
    </row>
    <row r="13" spans="2:7" x14ac:dyDescent="0.2">
      <c r="B13" s="15" t="s">
        <v>88</v>
      </c>
      <c r="C13" s="4">
        <v>0.32709420067505368</v>
      </c>
      <c r="D13" s="16" t="s">
        <v>158</v>
      </c>
      <c r="E13" s="4">
        <v>0.21669642468318598</v>
      </c>
      <c r="F13" s="16" t="s">
        <v>49</v>
      </c>
      <c r="G13" s="5">
        <v>0.25191579318241875</v>
      </c>
    </row>
    <row r="14" spans="2:7" x14ac:dyDescent="0.2">
      <c r="B14" s="15" t="s">
        <v>87</v>
      </c>
      <c r="C14" s="4">
        <v>0.32832278481012661</v>
      </c>
      <c r="D14" s="16" t="s">
        <v>89</v>
      </c>
      <c r="E14" s="4">
        <v>0.2183082915971063</v>
      </c>
      <c r="F14" s="16" t="s">
        <v>133</v>
      </c>
      <c r="G14" s="5">
        <v>0.25663667041619798</v>
      </c>
    </row>
    <row r="15" spans="2:7" x14ac:dyDescent="0.2">
      <c r="B15" s="15" t="s">
        <v>86</v>
      </c>
      <c r="C15" s="4">
        <v>0.33438447543966038</v>
      </c>
      <c r="D15" s="16" t="s">
        <v>64</v>
      </c>
      <c r="E15" s="4">
        <v>0.21837421837421833</v>
      </c>
      <c r="F15" s="16" t="s">
        <v>96</v>
      </c>
      <c r="G15" s="5">
        <v>0.25810750777432251</v>
      </c>
    </row>
    <row r="16" spans="2:7" x14ac:dyDescent="0.2">
      <c r="B16" s="15" t="s">
        <v>85</v>
      </c>
      <c r="C16" s="4">
        <v>0.33637776914108042</v>
      </c>
      <c r="D16" s="16" t="s">
        <v>133</v>
      </c>
      <c r="E16" s="4">
        <v>0.22916120331172968</v>
      </c>
      <c r="F16" s="16" t="s">
        <v>83</v>
      </c>
      <c r="G16" s="5">
        <v>0.25918121613485851</v>
      </c>
    </row>
    <row r="17" spans="2:7" x14ac:dyDescent="0.2">
      <c r="B17" s="15" t="s">
        <v>84</v>
      </c>
      <c r="C17" s="4">
        <v>0.34357848518111966</v>
      </c>
      <c r="D17" s="16" t="s">
        <v>49</v>
      </c>
      <c r="E17" s="4">
        <v>0.23684210526315791</v>
      </c>
      <c r="F17" s="16" t="s">
        <v>92</v>
      </c>
      <c r="G17" s="5">
        <v>0.25987990504119535</v>
      </c>
    </row>
    <row r="18" spans="2:7" x14ac:dyDescent="0.2">
      <c r="B18" s="15" t="s">
        <v>83</v>
      </c>
      <c r="C18" s="4">
        <v>0.34522778451411751</v>
      </c>
      <c r="D18" s="16" t="s">
        <v>62</v>
      </c>
      <c r="E18" s="4">
        <v>0.25642788395435168</v>
      </c>
      <c r="F18" s="16" t="s">
        <v>62</v>
      </c>
      <c r="G18" s="5">
        <v>0.27488575870353799</v>
      </c>
    </row>
    <row r="19" spans="2:7" x14ac:dyDescent="0.2">
      <c r="B19" s="15" t="s">
        <v>82</v>
      </c>
      <c r="C19" s="4">
        <v>0.34523809523809529</v>
      </c>
      <c r="D19" s="16" t="s">
        <v>157</v>
      </c>
      <c r="E19" s="4">
        <v>0.30390425740631744</v>
      </c>
      <c r="F19" s="16" t="s">
        <v>82</v>
      </c>
      <c r="G19" s="5">
        <v>0.28817733990147781</v>
      </c>
    </row>
    <row r="20" spans="2:7" x14ac:dyDescent="0.2">
      <c r="B20" s="15" t="s">
        <v>81</v>
      </c>
      <c r="C20" s="4">
        <v>0.34874569601574029</v>
      </c>
      <c r="D20" s="16" t="s">
        <v>12</v>
      </c>
      <c r="E20" s="4">
        <v>0.31150991470034339</v>
      </c>
      <c r="F20" s="16" t="s">
        <v>85</v>
      </c>
      <c r="G20" s="5">
        <v>0.28858131487889277</v>
      </c>
    </row>
    <row r="21" spans="2:7" x14ac:dyDescent="0.2">
      <c r="B21" s="15" t="s">
        <v>80</v>
      </c>
      <c r="C21" s="4">
        <v>0.35408703661063778</v>
      </c>
      <c r="D21" s="16" t="s">
        <v>137</v>
      </c>
      <c r="E21" s="4">
        <v>0.32337603446321278</v>
      </c>
      <c r="F21" s="16" t="s">
        <v>76</v>
      </c>
      <c r="G21" s="5">
        <v>0.2954773869346734</v>
      </c>
    </row>
    <row r="22" spans="2:7" x14ac:dyDescent="0.2">
      <c r="B22" s="15" t="s">
        <v>79</v>
      </c>
      <c r="C22" s="4">
        <v>0.35984042553191492</v>
      </c>
      <c r="D22" s="16" t="s">
        <v>154</v>
      </c>
      <c r="E22" s="4">
        <v>0.32550554468362686</v>
      </c>
      <c r="F22" s="16" t="s">
        <v>158</v>
      </c>
      <c r="G22" s="5">
        <v>0.29936931348221668</v>
      </c>
    </row>
    <row r="23" spans="2:7" x14ac:dyDescent="0.2">
      <c r="B23" s="15" t="s">
        <v>78</v>
      </c>
      <c r="C23" s="4">
        <v>0.36248561565017257</v>
      </c>
      <c r="D23" s="16" t="s">
        <v>135</v>
      </c>
      <c r="E23" s="4">
        <v>0.34893493696565714</v>
      </c>
      <c r="F23" s="16" t="s">
        <v>95</v>
      </c>
      <c r="G23" s="5">
        <v>0.30135869565217394</v>
      </c>
    </row>
    <row r="24" spans="2:7" x14ac:dyDescent="0.2">
      <c r="B24" s="15" t="s">
        <v>77</v>
      </c>
      <c r="C24" s="4">
        <v>0.36701872299567928</v>
      </c>
      <c r="D24" s="16" t="s">
        <v>69</v>
      </c>
      <c r="E24" s="4">
        <v>0.34973779749899153</v>
      </c>
      <c r="F24" s="16" t="s">
        <v>93</v>
      </c>
      <c r="G24" s="5">
        <v>0.31691857630424186</v>
      </c>
    </row>
    <row r="25" spans="2:7" x14ac:dyDescent="0.2">
      <c r="B25" s="15" t="s">
        <v>71</v>
      </c>
      <c r="C25" s="4">
        <v>0.37337239583333337</v>
      </c>
      <c r="D25" s="16" t="s">
        <v>156</v>
      </c>
      <c r="E25" s="4">
        <v>0.35345534007101886</v>
      </c>
      <c r="F25" s="16" t="s">
        <v>50</v>
      </c>
      <c r="G25" s="5">
        <v>0.33026874115983029</v>
      </c>
    </row>
    <row r="26" spans="2:7" x14ac:dyDescent="0.2">
      <c r="B26" s="15" t="s">
        <v>76</v>
      </c>
      <c r="C26" s="4">
        <v>0.37719950433705079</v>
      </c>
      <c r="D26" s="16" t="s">
        <v>148</v>
      </c>
      <c r="E26" s="4">
        <v>0.36638721509038513</v>
      </c>
      <c r="F26" s="16" t="s">
        <v>139</v>
      </c>
      <c r="G26" s="5">
        <v>0.33556821991283942</v>
      </c>
    </row>
    <row r="27" spans="2:7" x14ac:dyDescent="0.2">
      <c r="B27" s="15" t="s">
        <v>75</v>
      </c>
      <c r="C27" s="4">
        <v>0.38036655787095153</v>
      </c>
      <c r="D27" s="16" t="s">
        <v>155</v>
      </c>
      <c r="E27" s="4">
        <v>0.38304552590266872</v>
      </c>
      <c r="F27" s="16" t="s">
        <v>88</v>
      </c>
      <c r="G27" s="5">
        <v>0.33744221879815106</v>
      </c>
    </row>
    <row r="28" spans="2:7" x14ac:dyDescent="0.2">
      <c r="B28" s="15" t="s">
        <v>74</v>
      </c>
      <c r="C28" s="4">
        <v>0.38428483732351137</v>
      </c>
      <c r="D28" s="16" t="s">
        <v>153</v>
      </c>
      <c r="E28" s="4">
        <v>0.38350402340892464</v>
      </c>
      <c r="F28" s="16" t="s">
        <v>90</v>
      </c>
      <c r="G28" s="5">
        <v>0.34579439252336441</v>
      </c>
    </row>
    <row r="29" spans="2:7" x14ac:dyDescent="0.2">
      <c r="B29" s="15" t="s">
        <v>73</v>
      </c>
      <c r="C29" s="4">
        <v>0.38481012658227848</v>
      </c>
      <c r="D29" s="16" t="s">
        <v>152</v>
      </c>
      <c r="E29" s="4">
        <v>0.407015065913371</v>
      </c>
      <c r="F29" s="16" t="s">
        <v>68</v>
      </c>
      <c r="G29" s="5">
        <v>0.34953271028037386</v>
      </c>
    </row>
    <row r="30" spans="2:7" x14ac:dyDescent="0.2">
      <c r="B30" s="15" t="s">
        <v>72</v>
      </c>
      <c r="C30" s="4">
        <v>0.38488071284851971</v>
      </c>
      <c r="D30" s="16" t="s">
        <v>151</v>
      </c>
      <c r="E30" s="4">
        <v>0.41447297150904561</v>
      </c>
      <c r="F30" s="16" t="s">
        <v>148</v>
      </c>
      <c r="G30" s="5">
        <v>0.35345754209960589</v>
      </c>
    </row>
    <row r="31" spans="2:7" x14ac:dyDescent="0.2">
      <c r="B31" s="15" t="s">
        <v>20</v>
      </c>
      <c r="C31" s="4">
        <v>0.38598559266535687</v>
      </c>
      <c r="D31" s="16" t="s">
        <v>150</v>
      </c>
      <c r="E31" s="4">
        <v>0.41700262927256793</v>
      </c>
      <c r="F31" s="16" t="s">
        <v>157</v>
      </c>
      <c r="G31" s="5">
        <v>0.35870413739266205</v>
      </c>
    </row>
    <row r="32" spans="2:7" x14ac:dyDescent="0.2">
      <c r="B32" s="15" t="s">
        <v>70</v>
      </c>
      <c r="C32" s="4">
        <v>0.39254385964912281</v>
      </c>
      <c r="D32" s="16" t="s">
        <v>149</v>
      </c>
      <c r="E32" s="4">
        <v>0.42318358291735991</v>
      </c>
      <c r="F32" s="16" t="s">
        <v>60</v>
      </c>
      <c r="G32" s="5">
        <v>0.3619697292688126</v>
      </c>
    </row>
    <row r="33" spans="2:7" x14ac:dyDescent="0.2">
      <c r="B33" s="15" t="s">
        <v>69</v>
      </c>
      <c r="C33" s="4">
        <v>0.39406262708418055</v>
      </c>
      <c r="D33" s="16" t="s">
        <v>124</v>
      </c>
      <c r="E33" s="4">
        <v>0.42612030682276947</v>
      </c>
      <c r="F33" s="16" t="s">
        <v>29</v>
      </c>
      <c r="G33" s="5">
        <v>0.36510263929618764</v>
      </c>
    </row>
    <row r="34" spans="2:7" x14ac:dyDescent="0.2">
      <c r="B34" s="15" t="s">
        <v>68</v>
      </c>
      <c r="C34" s="4">
        <v>0.39446808510638298</v>
      </c>
      <c r="D34" s="16" t="s">
        <v>147</v>
      </c>
      <c r="E34" s="4">
        <v>0.43198870156236202</v>
      </c>
      <c r="F34" s="16" t="s">
        <v>45</v>
      </c>
      <c r="G34" s="5">
        <v>0.36800962116656644</v>
      </c>
    </row>
    <row r="35" spans="2:7" x14ac:dyDescent="0.2">
      <c r="B35" s="15" t="s">
        <v>67</v>
      </c>
      <c r="C35" s="4">
        <v>0.39455782312925169</v>
      </c>
      <c r="D35" s="16" t="s">
        <v>146</v>
      </c>
      <c r="E35" s="4">
        <v>0.44807256235827664</v>
      </c>
      <c r="F35" s="16" t="s">
        <v>17</v>
      </c>
      <c r="G35" s="5">
        <v>0.37365133446905169</v>
      </c>
    </row>
    <row r="36" spans="2:7" x14ac:dyDescent="0.2">
      <c r="B36" s="15" t="s">
        <v>66</v>
      </c>
      <c r="C36" s="4">
        <v>0.39468464894882987</v>
      </c>
      <c r="D36" s="16" t="s">
        <v>145</v>
      </c>
      <c r="E36" s="4">
        <v>0.448689138576779</v>
      </c>
      <c r="F36" s="16" t="s">
        <v>131</v>
      </c>
      <c r="G36" s="5">
        <v>0.3835057158410452</v>
      </c>
    </row>
    <row r="37" spans="2:7" x14ac:dyDescent="0.2">
      <c r="B37" s="15" t="s">
        <v>65</v>
      </c>
      <c r="C37" s="4">
        <v>0.39621952029765467</v>
      </c>
      <c r="D37" s="16" t="s">
        <v>144</v>
      </c>
      <c r="E37" s="4">
        <v>0.45225362872421698</v>
      </c>
      <c r="F37" s="16" t="s">
        <v>173</v>
      </c>
      <c r="G37" s="5">
        <v>0.3854806692504017</v>
      </c>
    </row>
    <row r="38" spans="2:7" x14ac:dyDescent="0.2">
      <c r="B38" s="15" t="s">
        <v>64</v>
      </c>
      <c r="C38" s="4">
        <v>0.40033407572383073</v>
      </c>
      <c r="D38" s="16" t="s">
        <v>143</v>
      </c>
      <c r="E38" s="4">
        <v>0.45779420825631539</v>
      </c>
      <c r="F38" s="16" t="s">
        <v>12</v>
      </c>
      <c r="G38" s="5">
        <v>0.3875040466170282</v>
      </c>
    </row>
    <row r="39" spans="2:7" x14ac:dyDescent="0.2">
      <c r="B39" s="15" t="s">
        <v>63</v>
      </c>
      <c r="C39" s="4">
        <v>0.40469834490122791</v>
      </c>
      <c r="D39" s="16" t="s">
        <v>142</v>
      </c>
      <c r="E39" s="4">
        <v>0.46639089968976216</v>
      </c>
      <c r="F39" s="16" t="s">
        <v>63</v>
      </c>
      <c r="G39" s="5">
        <v>0.38798798798798795</v>
      </c>
    </row>
    <row r="40" spans="2:7" x14ac:dyDescent="0.2">
      <c r="B40" s="15" t="s">
        <v>62</v>
      </c>
      <c r="C40" s="4">
        <v>0.40476818198937897</v>
      </c>
      <c r="D40" s="16" t="s">
        <v>141</v>
      </c>
      <c r="E40" s="4">
        <v>0.47190553745928343</v>
      </c>
      <c r="F40" s="16" t="s">
        <v>153</v>
      </c>
      <c r="G40" s="5">
        <v>0.39207102030888968</v>
      </c>
    </row>
    <row r="41" spans="2:7" x14ac:dyDescent="0.2">
      <c r="B41" s="15" t="s">
        <v>32</v>
      </c>
      <c r="C41" s="4">
        <v>0.41105769230769229</v>
      </c>
      <c r="D41" s="16" t="s">
        <v>140</v>
      </c>
      <c r="E41" s="4">
        <v>0.47210337155570775</v>
      </c>
      <c r="F41" s="16" t="s">
        <v>33</v>
      </c>
      <c r="G41" s="5">
        <v>0.39346153846153847</v>
      </c>
    </row>
    <row r="42" spans="2:7" x14ac:dyDescent="0.2">
      <c r="B42" s="15" t="s">
        <v>61</v>
      </c>
      <c r="C42" s="4">
        <v>0.41152993348115297</v>
      </c>
      <c r="D42" s="16" t="s">
        <v>139</v>
      </c>
      <c r="E42" s="4">
        <v>0.47230368198110134</v>
      </c>
      <c r="F42" s="16" t="s">
        <v>78</v>
      </c>
      <c r="G42" s="5">
        <v>0.39586919104991392</v>
      </c>
    </row>
    <row r="43" spans="2:7" x14ac:dyDescent="0.2">
      <c r="B43" s="15" t="s">
        <v>60</v>
      </c>
      <c r="C43" s="4">
        <v>0.4116644574891119</v>
      </c>
      <c r="D43" s="16" t="s">
        <v>138</v>
      </c>
      <c r="E43" s="4">
        <v>0.47718130115133861</v>
      </c>
      <c r="F43" s="16" t="s">
        <v>81</v>
      </c>
      <c r="G43" s="5">
        <v>0.39665309814563549</v>
      </c>
    </row>
    <row r="44" spans="2:7" x14ac:dyDescent="0.2">
      <c r="B44" s="15" t="s">
        <v>59</v>
      </c>
      <c r="C44" s="4">
        <v>0.41182519280205654</v>
      </c>
      <c r="D44" s="16" t="s">
        <v>136</v>
      </c>
      <c r="E44" s="4">
        <v>0.4893162393162393</v>
      </c>
      <c r="F44" s="16" t="s">
        <v>137</v>
      </c>
      <c r="G44" s="5">
        <v>0.39696902817626722</v>
      </c>
    </row>
    <row r="45" spans="2:7" x14ac:dyDescent="0.2">
      <c r="B45" s="15" t="s">
        <v>58</v>
      </c>
      <c r="C45" s="4">
        <v>0.41202562838836859</v>
      </c>
      <c r="D45" s="16" t="s">
        <v>134</v>
      </c>
      <c r="E45" s="4">
        <v>0.49252801992528017</v>
      </c>
      <c r="F45" s="16" t="s">
        <v>135</v>
      </c>
      <c r="G45" s="5">
        <v>0.3975470501163037</v>
      </c>
    </row>
    <row r="46" spans="2:7" x14ac:dyDescent="0.2">
      <c r="B46" s="15" t="s">
        <v>17</v>
      </c>
      <c r="C46" s="4">
        <v>0.4128686327077748</v>
      </c>
      <c r="D46" s="16" t="s">
        <v>77</v>
      </c>
      <c r="E46" s="4">
        <v>0.50939963614311701</v>
      </c>
      <c r="F46" s="16" t="s">
        <v>172</v>
      </c>
      <c r="G46" s="5">
        <v>0.39795918367346944</v>
      </c>
    </row>
    <row r="47" spans="2:7" x14ac:dyDescent="0.2">
      <c r="B47" s="15" t="s">
        <v>57</v>
      </c>
      <c r="C47" s="4">
        <v>0.41428010984699881</v>
      </c>
      <c r="D47" s="16" t="s">
        <v>132</v>
      </c>
      <c r="E47" s="4">
        <v>0.51910299003322258</v>
      </c>
      <c r="F47" s="16" t="s">
        <v>127</v>
      </c>
      <c r="G47" s="5">
        <v>0.40021488047273701</v>
      </c>
    </row>
    <row r="48" spans="2:7" x14ac:dyDescent="0.2">
      <c r="B48" s="15" t="s">
        <v>56</v>
      </c>
      <c r="C48" s="4">
        <v>0.41484249866524292</v>
      </c>
      <c r="D48" s="16" t="s">
        <v>131</v>
      </c>
      <c r="E48" s="4">
        <v>0.52345679012345681</v>
      </c>
      <c r="F48" s="16" t="s">
        <v>111</v>
      </c>
      <c r="G48" s="5">
        <v>0.40793413173652698</v>
      </c>
    </row>
    <row r="49" spans="2:7" x14ac:dyDescent="0.2">
      <c r="B49" s="15" t="s">
        <v>55</v>
      </c>
      <c r="C49" s="4">
        <v>0.41514818880351262</v>
      </c>
      <c r="D49" s="16" t="s">
        <v>130</v>
      </c>
      <c r="E49" s="4">
        <v>0.52595155709342556</v>
      </c>
      <c r="F49" s="16" t="s">
        <v>69</v>
      </c>
      <c r="G49" s="5">
        <v>0.40845724907063202</v>
      </c>
    </row>
    <row r="50" spans="2:7" x14ac:dyDescent="0.2">
      <c r="B50" s="15" t="s">
        <v>54</v>
      </c>
      <c r="C50" s="4">
        <v>0.41709844559585496</v>
      </c>
      <c r="D50" s="16" t="s">
        <v>129</v>
      </c>
      <c r="E50" s="4">
        <v>0.52772087490913899</v>
      </c>
      <c r="F50" s="16" t="s">
        <v>75</v>
      </c>
      <c r="G50" s="5">
        <v>0.40856031128404668</v>
      </c>
    </row>
    <row r="51" spans="2:7" x14ac:dyDescent="0.2">
      <c r="B51" s="15" t="s">
        <v>53</v>
      </c>
      <c r="C51" s="4">
        <v>0.42165381235966026</v>
      </c>
      <c r="D51" s="16" t="s">
        <v>128</v>
      </c>
      <c r="E51" s="4">
        <v>0.530241935483871</v>
      </c>
      <c r="F51" s="16" t="s">
        <v>152</v>
      </c>
      <c r="G51" s="5">
        <v>0.41351320452726648</v>
      </c>
    </row>
    <row r="52" spans="2:7" x14ac:dyDescent="0.2">
      <c r="B52" s="15" t="s">
        <v>52</v>
      </c>
      <c r="C52" s="4">
        <v>0.42709410548086862</v>
      </c>
      <c r="D52" s="16" t="s">
        <v>96</v>
      </c>
      <c r="E52" s="4">
        <v>0.53772455089820359</v>
      </c>
      <c r="F52" s="16" t="s">
        <v>144</v>
      </c>
      <c r="G52" s="5">
        <v>0.41849886277482939</v>
      </c>
    </row>
    <row r="53" spans="2:7" x14ac:dyDescent="0.2">
      <c r="B53" s="15" t="s">
        <v>51</v>
      </c>
      <c r="C53" s="4">
        <v>0.42712897694799007</v>
      </c>
      <c r="D53" s="16" t="s">
        <v>127</v>
      </c>
      <c r="E53" s="4">
        <v>0.53986784140969157</v>
      </c>
      <c r="F53" s="16" t="s">
        <v>124</v>
      </c>
      <c r="G53" s="5">
        <v>0.42025638064441617</v>
      </c>
    </row>
    <row r="54" spans="2:7" x14ac:dyDescent="0.2">
      <c r="B54" s="15" t="s">
        <v>50</v>
      </c>
      <c r="C54" s="4">
        <v>0.42877192982456142</v>
      </c>
      <c r="D54" s="16" t="s">
        <v>98</v>
      </c>
      <c r="E54" s="4">
        <v>0.54133445237096089</v>
      </c>
      <c r="F54" s="16" t="s">
        <v>24</v>
      </c>
      <c r="G54" s="5">
        <v>0.42293090356871682</v>
      </c>
    </row>
    <row r="55" spans="2:7" x14ac:dyDescent="0.2">
      <c r="B55" s="15" t="s">
        <v>49</v>
      </c>
      <c r="C55" s="4">
        <v>0.42883548983364134</v>
      </c>
      <c r="D55" s="16" t="s">
        <v>126</v>
      </c>
      <c r="E55" s="4">
        <v>0.548828125</v>
      </c>
      <c r="F55" s="16" t="s">
        <v>154</v>
      </c>
      <c r="G55" s="5">
        <v>0.42757575757575755</v>
      </c>
    </row>
    <row r="56" spans="2:7" x14ac:dyDescent="0.2">
      <c r="B56" s="15" t="s">
        <v>48</v>
      </c>
      <c r="C56" s="4">
        <v>0.43158449775902974</v>
      </c>
      <c r="D56" s="16" t="s">
        <v>125</v>
      </c>
      <c r="E56" s="4">
        <v>0.55084489128459813</v>
      </c>
      <c r="F56" s="16" t="s">
        <v>145</v>
      </c>
      <c r="G56" s="5">
        <v>0.4327328478344194</v>
      </c>
    </row>
    <row r="57" spans="2:7" x14ac:dyDescent="0.2">
      <c r="B57" s="15" t="s">
        <v>47</v>
      </c>
      <c r="C57" s="4">
        <v>0.43270709366851645</v>
      </c>
      <c r="D57" s="16" t="s">
        <v>30</v>
      </c>
      <c r="E57" s="4">
        <v>0.55384615384615388</v>
      </c>
      <c r="F57" s="16" t="s">
        <v>149</v>
      </c>
      <c r="G57" s="5">
        <v>0.43564356435643564</v>
      </c>
    </row>
    <row r="58" spans="2:7" x14ac:dyDescent="0.2">
      <c r="B58" s="15" t="s">
        <v>11</v>
      </c>
      <c r="C58" s="4">
        <v>0.4368167905553127</v>
      </c>
      <c r="D58" s="16" t="s">
        <v>123</v>
      </c>
      <c r="E58" s="4">
        <v>0.56623499548251077</v>
      </c>
      <c r="F58" s="16" t="s">
        <v>79</v>
      </c>
      <c r="G58" s="5">
        <v>0.43757292882147025</v>
      </c>
    </row>
    <row r="59" spans="2:7" x14ac:dyDescent="0.2">
      <c r="B59" s="15" t="s">
        <v>46</v>
      </c>
      <c r="C59" s="4">
        <v>0.44215053763440859</v>
      </c>
      <c r="D59" s="16" t="s">
        <v>122</v>
      </c>
      <c r="E59" s="4">
        <v>0.57228017883755589</v>
      </c>
      <c r="F59" s="16" t="s">
        <v>41</v>
      </c>
      <c r="G59" s="5">
        <v>0.44029075804776741</v>
      </c>
    </row>
    <row r="60" spans="2:7" x14ac:dyDescent="0.2">
      <c r="B60" s="15" t="s">
        <v>45</v>
      </c>
      <c r="C60" s="4">
        <v>0.44740288083806201</v>
      </c>
      <c r="D60" s="16" t="s">
        <v>121</v>
      </c>
      <c r="E60" s="4">
        <v>0.57305936073059371</v>
      </c>
      <c r="F60" s="16" t="s">
        <v>156</v>
      </c>
      <c r="G60" s="5">
        <v>0.44155844155844159</v>
      </c>
    </row>
    <row r="61" spans="2:7" x14ac:dyDescent="0.2">
      <c r="B61" s="15" t="s">
        <v>44</v>
      </c>
      <c r="C61" s="4">
        <v>0.4488845305221868</v>
      </c>
      <c r="D61" s="16" t="s">
        <v>120</v>
      </c>
      <c r="E61" s="4">
        <v>0.57327586206896552</v>
      </c>
      <c r="F61" s="16" t="s">
        <v>77</v>
      </c>
      <c r="G61" s="5">
        <v>0.44200411805078937</v>
      </c>
    </row>
    <row r="62" spans="2:7" x14ac:dyDescent="0.2">
      <c r="B62" s="15" t="s">
        <v>43</v>
      </c>
      <c r="C62" s="4">
        <v>0.44901742677048573</v>
      </c>
      <c r="D62" s="16" t="s">
        <v>103</v>
      </c>
      <c r="E62" s="4">
        <v>0.57495590828924159</v>
      </c>
      <c r="F62" s="16" t="s">
        <v>171</v>
      </c>
      <c r="G62" s="5">
        <v>0.44346515663530911</v>
      </c>
    </row>
    <row r="63" spans="2:7" x14ac:dyDescent="0.2">
      <c r="B63" s="15" t="s">
        <v>42</v>
      </c>
      <c r="C63" s="4">
        <v>0.45099904852521405</v>
      </c>
      <c r="D63" s="16" t="s">
        <v>119</v>
      </c>
      <c r="E63" s="4">
        <v>0.57871769050016786</v>
      </c>
      <c r="F63" s="16" t="s">
        <v>170</v>
      </c>
      <c r="G63" s="5">
        <v>0.44633507853403143</v>
      </c>
    </row>
    <row r="64" spans="2:7" x14ac:dyDescent="0.2">
      <c r="B64" s="15" t="s">
        <v>41</v>
      </c>
      <c r="C64" s="4">
        <v>0.45206038351693184</v>
      </c>
      <c r="D64" s="16" t="s">
        <v>118</v>
      </c>
      <c r="E64" s="4">
        <v>0.57894736842105265</v>
      </c>
      <c r="F64" s="16" t="s">
        <v>61</v>
      </c>
      <c r="G64" s="5">
        <v>0.45053003533568903</v>
      </c>
    </row>
    <row r="65" spans="2:7" x14ac:dyDescent="0.2">
      <c r="B65" s="15" t="s">
        <v>40</v>
      </c>
      <c r="C65" s="4">
        <v>0.45598417408506431</v>
      </c>
      <c r="D65" s="16" t="s">
        <v>117</v>
      </c>
      <c r="E65" s="4">
        <v>0.57924528301886791</v>
      </c>
      <c r="F65" s="16" t="s">
        <v>150</v>
      </c>
      <c r="G65" s="5">
        <v>0.45423613473970742</v>
      </c>
    </row>
    <row r="66" spans="2:7" x14ac:dyDescent="0.2">
      <c r="B66" s="15" t="s">
        <v>39</v>
      </c>
      <c r="C66" s="4">
        <v>0.45908346972176761</v>
      </c>
      <c r="D66" s="16" t="s">
        <v>116</v>
      </c>
      <c r="E66" s="4">
        <v>0.58194945848375446</v>
      </c>
      <c r="F66" s="16" t="s">
        <v>67</v>
      </c>
      <c r="G66" s="5">
        <v>0.45665961945031719</v>
      </c>
    </row>
    <row r="67" spans="2:7" x14ac:dyDescent="0.2">
      <c r="B67" s="15" t="s">
        <v>38</v>
      </c>
      <c r="C67" s="4">
        <v>0.46015675117842297</v>
      </c>
      <c r="D67" s="16" t="s">
        <v>115</v>
      </c>
      <c r="E67" s="4">
        <v>0.58391003460207613</v>
      </c>
      <c r="F67" s="16" t="s">
        <v>70</v>
      </c>
      <c r="G67" s="5">
        <v>0.45754385964912281</v>
      </c>
    </row>
    <row r="68" spans="2:7" x14ac:dyDescent="0.2">
      <c r="B68" s="15" t="s">
        <v>37</v>
      </c>
      <c r="C68" s="4">
        <v>0.46125026760864907</v>
      </c>
      <c r="D68" s="16" t="s">
        <v>114</v>
      </c>
      <c r="E68" s="4">
        <v>0.5872222222222222</v>
      </c>
      <c r="F68" s="16" t="s">
        <v>169</v>
      </c>
      <c r="G68" s="5">
        <v>0.46167487684729064</v>
      </c>
    </row>
    <row r="69" spans="2:7" x14ac:dyDescent="0.2">
      <c r="B69" s="15" t="s">
        <v>36</v>
      </c>
      <c r="C69" s="4">
        <v>0.4626052501238237</v>
      </c>
      <c r="D69" s="16" t="s">
        <v>113</v>
      </c>
      <c r="E69" s="4">
        <v>0.58746268656716416</v>
      </c>
      <c r="F69" s="16" t="s">
        <v>168</v>
      </c>
      <c r="G69" s="5">
        <v>0.46291676117033342</v>
      </c>
    </row>
    <row r="70" spans="2:7" x14ac:dyDescent="0.2">
      <c r="B70" s="15" t="s">
        <v>4</v>
      </c>
      <c r="C70" s="4">
        <v>0.46271836386876863</v>
      </c>
      <c r="D70" s="16" t="s">
        <v>112</v>
      </c>
      <c r="E70" s="4">
        <v>0.58932461873638342</v>
      </c>
      <c r="F70" s="16" t="s">
        <v>72</v>
      </c>
      <c r="G70" s="5">
        <v>0.46387096774193554</v>
      </c>
    </row>
    <row r="71" spans="2:7" x14ac:dyDescent="0.2">
      <c r="B71" s="15" t="s">
        <v>35</v>
      </c>
      <c r="C71" s="4">
        <v>0.46420824295010843</v>
      </c>
      <c r="D71" s="16" t="s">
        <v>57</v>
      </c>
      <c r="E71" s="4">
        <v>0.59071729957805907</v>
      </c>
      <c r="F71" s="16" t="s">
        <v>11</v>
      </c>
      <c r="G71" s="5">
        <v>0.46387394312067642</v>
      </c>
    </row>
    <row r="72" spans="2:7" x14ac:dyDescent="0.2">
      <c r="B72" s="15" t="s">
        <v>34</v>
      </c>
      <c r="C72" s="4">
        <v>0.46794226250419607</v>
      </c>
      <c r="D72" s="16" t="s">
        <v>111</v>
      </c>
      <c r="E72" s="4">
        <v>0.5940633774568792</v>
      </c>
      <c r="F72" s="16" t="s">
        <v>151</v>
      </c>
      <c r="G72" s="5">
        <v>0.46469546469546469</v>
      </c>
    </row>
    <row r="73" spans="2:7" x14ac:dyDescent="0.2">
      <c r="B73" s="15" t="s">
        <v>33</v>
      </c>
      <c r="C73" s="4">
        <v>0.47214076246334319</v>
      </c>
      <c r="D73" s="16" t="s">
        <v>110</v>
      </c>
      <c r="E73" s="4">
        <v>0.59579060982191046</v>
      </c>
      <c r="F73" s="16" t="s">
        <v>80</v>
      </c>
      <c r="G73" s="5">
        <v>0.46693944353518824</v>
      </c>
    </row>
    <row r="74" spans="2:7" x14ac:dyDescent="0.2">
      <c r="B74" s="15" t="s">
        <v>31</v>
      </c>
      <c r="C74" s="4">
        <v>0.47273718647764451</v>
      </c>
      <c r="D74" s="16" t="s">
        <v>109</v>
      </c>
      <c r="E74" s="4">
        <v>0.59583952451708766</v>
      </c>
      <c r="F74" s="16" t="s">
        <v>74</v>
      </c>
      <c r="G74" s="5">
        <v>0.4724340175953079</v>
      </c>
    </row>
    <row r="75" spans="2:7" x14ac:dyDescent="0.2">
      <c r="B75" s="15" t="s">
        <v>30</v>
      </c>
      <c r="C75" s="4">
        <v>0.47351263243683783</v>
      </c>
      <c r="D75" s="16" t="s">
        <v>108</v>
      </c>
      <c r="E75" s="4">
        <v>0.59692046950219058</v>
      </c>
      <c r="F75" s="16" t="s">
        <v>102</v>
      </c>
      <c r="G75" s="5">
        <v>0.47800120541340202</v>
      </c>
    </row>
    <row r="76" spans="2:7" x14ac:dyDescent="0.2">
      <c r="B76" s="15" t="s">
        <v>29</v>
      </c>
      <c r="C76" s="4">
        <v>0.47595399895452167</v>
      </c>
      <c r="D76" s="16" t="s">
        <v>107</v>
      </c>
      <c r="E76" s="4">
        <v>0.60224438902743138</v>
      </c>
      <c r="F76" s="16" t="s">
        <v>37</v>
      </c>
      <c r="G76" s="5">
        <v>0.47829634464751963</v>
      </c>
    </row>
    <row r="77" spans="2:7" x14ac:dyDescent="0.2">
      <c r="B77" s="15" t="s">
        <v>28</v>
      </c>
      <c r="C77" s="4">
        <v>0.47817360762669336</v>
      </c>
      <c r="D77" s="16" t="s">
        <v>60</v>
      </c>
      <c r="E77" s="4">
        <v>0.6026143790849674</v>
      </c>
      <c r="F77" s="16" t="s">
        <v>71</v>
      </c>
      <c r="G77" s="5">
        <v>0.48055759354365368</v>
      </c>
    </row>
    <row r="78" spans="2:7" x14ac:dyDescent="0.2">
      <c r="B78" s="15" t="s">
        <v>27</v>
      </c>
      <c r="C78" s="4">
        <v>0.47819314641744542</v>
      </c>
      <c r="D78" s="16" t="s">
        <v>106</v>
      </c>
      <c r="E78" s="4">
        <v>0.60526315789473684</v>
      </c>
      <c r="F78" s="16" t="s">
        <v>167</v>
      </c>
      <c r="G78" s="5">
        <v>0.48122866894197952</v>
      </c>
    </row>
    <row r="79" spans="2:7" x14ac:dyDescent="0.2">
      <c r="B79" s="15" t="s">
        <v>26</v>
      </c>
      <c r="C79" s="4">
        <v>0.48142500693096757</v>
      </c>
      <c r="D79" s="16" t="s">
        <v>83</v>
      </c>
      <c r="E79" s="4">
        <v>0.60528488852188278</v>
      </c>
      <c r="F79" s="16" t="s">
        <v>146</v>
      </c>
      <c r="G79" s="5">
        <v>0.48262359275575129</v>
      </c>
    </row>
    <row r="80" spans="2:7" x14ac:dyDescent="0.2">
      <c r="B80" s="15" t="s">
        <v>25</v>
      </c>
      <c r="C80" s="4">
        <v>0.48305647840531563</v>
      </c>
      <c r="D80" s="16" t="s">
        <v>105</v>
      </c>
      <c r="E80" s="4">
        <v>0.6069609507640068</v>
      </c>
      <c r="F80" s="16" t="s">
        <v>138</v>
      </c>
      <c r="G80" s="5">
        <v>0.48279069767441857</v>
      </c>
    </row>
    <row r="81" spans="2:7" x14ac:dyDescent="0.2">
      <c r="B81" s="15" t="s">
        <v>24</v>
      </c>
      <c r="C81" s="4">
        <v>0.48745173745173748</v>
      </c>
      <c r="D81" s="16" t="s">
        <v>76</v>
      </c>
      <c r="E81" s="4">
        <v>0.60832745236414965</v>
      </c>
      <c r="F81" s="16" t="s">
        <v>166</v>
      </c>
      <c r="G81" s="5">
        <v>0.4862320546010826</v>
      </c>
    </row>
    <row r="82" spans="2:7" x14ac:dyDescent="0.2">
      <c r="B82" s="15" t="s">
        <v>23</v>
      </c>
      <c r="C82" s="4">
        <v>0.49076704545454536</v>
      </c>
      <c r="D82" s="16" t="s">
        <v>104</v>
      </c>
      <c r="E82" s="4">
        <v>0.60949612403100772</v>
      </c>
      <c r="F82" s="16" t="s">
        <v>165</v>
      </c>
      <c r="G82" s="5">
        <v>0.49010238907849829</v>
      </c>
    </row>
    <row r="83" spans="2:7" x14ac:dyDescent="0.2">
      <c r="B83" s="15" t="s">
        <v>22</v>
      </c>
      <c r="C83" s="4">
        <v>0.4916256157635468</v>
      </c>
      <c r="D83" s="16" t="s">
        <v>102</v>
      </c>
      <c r="E83" s="4">
        <v>0.61093854680553017</v>
      </c>
      <c r="F83" s="16" t="s">
        <v>164</v>
      </c>
      <c r="G83" s="5">
        <v>0.49535160905840286</v>
      </c>
    </row>
    <row r="84" spans="2:7" x14ac:dyDescent="0.2">
      <c r="B84" s="15" t="s">
        <v>21</v>
      </c>
      <c r="C84" s="4">
        <v>0.49308411214953274</v>
      </c>
      <c r="D84" s="16" t="s">
        <v>101</v>
      </c>
      <c r="E84" s="4">
        <v>0.61417447958048621</v>
      </c>
      <c r="F84" s="16" t="s">
        <v>163</v>
      </c>
      <c r="G84" s="5">
        <v>0.50094752865885861</v>
      </c>
    </row>
    <row r="85" spans="2:7" x14ac:dyDescent="0.2">
      <c r="B85" s="15" t="s">
        <v>19</v>
      </c>
      <c r="C85" s="4">
        <v>0.49696356275303649</v>
      </c>
      <c r="D85" s="16" t="s">
        <v>95</v>
      </c>
      <c r="E85" s="4">
        <v>0.61422034494896161</v>
      </c>
      <c r="F85" s="16" t="s">
        <v>6</v>
      </c>
      <c r="G85" s="5">
        <v>0.50245901639344259</v>
      </c>
    </row>
    <row r="86" spans="2:7" x14ac:dyDescent="0.2">
      <c r="B86" s="15" t="s">
        <v>18</v>
      </c>
      <c r="C86" s="4">
        <v>0.498832519634897</v>
      </c>
      <c r="D86" s="16" t="s">
        <v>68</v>
      </c>
      <c r="E86" s="4">
        <v>0.61593172119487904</v>
      </c>
      <c r="F86" s="16" t="s">
        <v>162</v>
      </c>
      <c r="G86" s="5">
        <v>0.50267618198037467</v>
      </c>
    </row>
    <row r="87" spans="2:7" x14ac:dyDescent="0.2">
      <c r="B87" s="15" t="s">
        <v>16</v>
      </c>
      <c r="C87" s="4">
        <v>0.500950931913275</v>
      </c>
      <c r="D87" s="16" t="s">
        <v>100</v>
      </c>
      <c r="E87" s="4">
        <v>0.61621621621621625</v>
      </c>
      <c r="F87" s="16" t="s">
        <v>161</v>
      </c>
      <c r="G87" s="5">
        <v>0.50599185573007555</v>
      </c>
    </row>
    <row r="88" spans="2:7" x14ac:dyDescent="0.2">
      <c r="B88" s="15" t="s">
        <v>15</v>
      </c>
      <c r="C88" s="4">
        <v>0.50136054421768705</v>
      </c>
      <c r="D88" s="16" t="s">
        <v>99</v>
      </c>
      <c r="E88" s="4">
        <v>0.61686256781193483</v>
      </c>
      <c r="F88" s="16" t="s">
        <v>51</v>
      </c>
      <c r="G88" s="5">
        <v>0.50890688259109318</v>
      </c>
    </row>
    <row r="89" spans="2:7" x14ac:dyDescent="0.2">
      <c r="B89" s="15" t="s">
        <v>14</v>
      </c>
      <c r="C89" s="4">
        <v>0.50257443474367591</v>
      </c>
      <c r="D89" s="16" t="s">
        <v>182</v>
      </c>
      <c r="E89" s="4">
        <v>0.61832061068702293</v>
      </c>
      <c r="F89" s="16" t="s">
        <v>160</v>
      </c>
      <c r="G89" s="5">
        <v>0.50917030567685595</v>
      </c>
    </row>
    <row r="90" spans="2:7" x14ac:dyDescent="0.2">
      <c r="B90" s="15" t="s">
        <v>13</v>
      </c>
      <c r="C90" s="4">
        <v>0.5029630563611146</v>
      </c>
      <c r="D90" s="16" t="s">
        <v>183</v>
      </c>
      <c r="E90" s="4">
        <v>0.61963190184049077</v>
      </c>
      <c r="F90" s="16" t="s">
        <v>136</v>
      </c>
      <c r="G90" s="5">
        <v>0.5093815149409312</v>
      </c>
    </row>
    <row r="91" spans="2:7" x14ac:dyDescent="0.2">
      <c r="B91" s="15" t="s">
        <v>12</v>
      </c>
      <c r="C91" s="4">
        <v>0.50638460072422331</v>
      </c>
      <c r="D91" s="16" t="s">
        <v>184</v>
      </c>
      <c r="E91" s="4">
        <v>0.62244062244062248</v>
      </c>
      <c r="F91" s="16" t="s">
        <v>4</v>
      </c>
      <c r="G91" s="5">
        <v>0.50941704035874436</v>
      </c>
    </row>
    <row r="92" spans="2:7" x14ac:dyDescent="0.2">
      <c r="B92" s="15" t="s">
        <v>10</v>
      </c>
      <c r="C92" s="4">
        <v>0.5105337078651685</v>
      </c>
      <c r="D92" s="16" t="s">
        <v>163</v>
      </c>
      <c r="E92" s="4">
        <v>0.62430019670146775</v>
      </c>
      <c r="F92" s="16" t="s">
        <v>25</v>
      </c>
      <c r="G92" s="5">
        <v>0.51081081081081081</v>
      </c>
    </row>
    <row r="93" spans="2:7" x14ac:dyDescent="0.2">
      <c r="B93" s="15" t="s">
        <v>9</v>
      </c>
      <c r="C93" s="4">
        <v>0.5125944584382871</v>
      </c>
      <c r="D93" s="16" t="s">
        <v>185</v>
      </c>
      <c r="E93" s="4">
        <v>0.62463768115942031</v>
      </c>
      <c r="F93" s="16" t="s">
        <v>180</v>
      </c>
      <c r="G93" s="5">
        <v>0.51513329324513935</v>
      </c>
    </row>
    <row r="94" spans="2:7" x14ac:dyDescent="0.2">
      <c r="B94" s="15" t="s">
        <v>8</v>
      </c>
      <c r="C94" s="4">
        <v>0.51284446520317606</v>
      </c>
      <c r="D94" s="16" t="s">
        <v>175</v>
      </c>
      <c r="E94" s="4">
        <v>0.62558673203296122</v>
      </c>
      <c r="F94" s="16" t="s">
        <v>58</v>
      </c>
      <c r="G94" s="5">
        <v>0.51582867783985098</v>
      </c>
    </row>
    <row r="95" spans="2:7" x14ac:dyDescent="0.2">
      <c r="B95" s="15" t="s">
        <v>7</v>
      </c>
      <c r="C95" s="4">
        <v>0.51366635249764381</v>
      </c>
      <c r="D95" s="16" t="s">
        <v>186</v>
      </c>
      <c r="E95" s="4">
        <v>0.62720097146326659</v>
      </c>
      <c r="F95" s="16" t="s">
        <v>192</v>
      </c>
      <c r="G95" s="5">
        <v>0.5196419691695674</v>
      </c>
    </row>
    <row r="96" spans="2:7" x14ac:dyDescent="0.2">
      <c r="B96" s="15" t="s">
        <v>6</v>
      </c>
      <c r="C96" s="4">
        <v>0.51459645105895824</v>
      </c>
      <c r="D96" s="16" t="s">
        <v>54</v>
      </c>
      <c r="E96" s="4">
        <v>0.62738301559792031</v>
      </c>
      <c r="F96" s="16" t="s">
        <v>193</v>
      </c>
      <c r="G96" s="5">
        <v>0.51983619145124138</v>
      </c>
    </row>
    <row r="97" spans="2:7" x14ac:dyDescent="0.2">
      <c r="B97" s="15" t="s">
        <v>5</v>
      </c>
      <c r="C97" s="4">
        <v>0.51532543148263665</v>
      </c>
      <c r="D97" s="16" t="s">
        <v>187</v>
      </c>
      <c r="E97" s="4">
        <v>0.62962962962962954</v>
      </c>
      <c r="F97" s="16" t="s">
        <v>46</v>
      </c>
      <c r="G97" s="5">
        <v>0.5219780219780219</v>
      </c>
    </row>
    <row r="98" spans="2:7" x14ac:dyDescent="0.2">
      <c r="B98" s="15" t="s">
        <v>3</v>
      </c>
      <c r="C98" s="4">
        <v>0.51634275618374559</v>
      </c>
      <c r="D98" s="16" t="s">
        <v>188</v>
      </c>
      <c r="E98" s="4">
        <v>0.6302197802197802</v>
      </c>
      <c r="F98" s="16" t="s">
        <v>56</v>
      </c>
      <c r="G98" s="5">
        <v>0.52375809935205186</v>
      </c>
    </row>
    <row r="99" spans="2:7" x14ac:dyDescent="0.2">
      <c r="B99" s="15" t="s">
        <v>168</v>
      </c>
      <c r="C99" s="4">
        <v>0.51639566395663961</v>
      </c>
      <c r="D99" s="16" t="s">
        <v>189</v>
      </c>
      <c r="E99" s="4">
        <v>0.63176895306859204</v>
      </c>
      <c r="F99" s="16" t="s">
        <v>181</v>
      </c>
      <c r="G99" s="5">
        <v>0.52405063291139242</v>
      </c>
    </row>
    <row r="100" spans="2:7" x14ac:dyDescent="0.2">
      <c r="B100" s="15" t="s">
        <v>178</v>
      </c>
      <c r="C100" s="4">
        <v>0.51697921946274705</v>
      </c>
      <c r="D100" s="16" t="s">
        <v>82</v>
      </c>
      <c r="E100" s="4">
        <v>0.63257065948855995</v>
      </c>
      <c r="F100" s="16" t="s">
        <v>47</v>
      </c>
      <c r="G100" s="5">
        <v>0.52420421479587342</v>
      </c>
    </row>
    <row r="101" spans="2:7" x14ac:dyDescent="0.2">
      <c r="B101" s="15" t="s">
        <v>179</v>
      </c>
      <c r="C101" s="4">
        <v>0.51871657754010703</v>
      </c>
      <c r="D101" s="16" t="s">
        <v>190</v>
      </c>
      <c r="E101" s="4">
        <v>0.63422291993720559</v>
      </c>
      <c r="F101" s="16" t="s">
        <v>194</v>
      </c>
      <c r="G101" s="5">
        <v>0.52478952291861547</v>
      </c>
    </row>
    <row r="102" spans="2:7" x14ac:dyDescent="0.2">
      <c r="B102" s="15" t="s">
        <v>166</v>
      </c>
      <c r="C102" s="4">
        <v>0.51872659176029967</v>
      </c>
      <c r="D102" s="16" t="s">
        <v>93</v>
      </c>
      <c r="E102" s="4">
        <v>0.63530927835051543</v>
      </c>
      <c r="F102" s="16" t="s">
        <v>10</v>
      </c>
      <c r="G102" s="5">
        <v>0.52492668621700889</v>
      </c>
    </row>
    <row r="103" spans="2:7" ht="17" thickBot="1" x14ac:dyDescent="0.25">
      <c r="B103" s="17" t="s">
        <v>124</v>
      </c>
      <c r="C103" s="6">
        <v>0.51923076923076916</v>
      </c>
      <c r="D103" s="18" t="s">
        <v>191</v>
      </c>
      <c r="E103" s="6">
        <v>0.63556338028169024</v>
      </c>
      <c r="F103" s="18" t="s">
        <v>174</v>
      </c>
      <c r="G103" s="7">
        <v>0.52511961722488043</v>
      </c>
    </row>
    <row r="104" spans="2:7" x14ac:dyDescent="0.2">
      <c r="B104"/>
      <c r="D104"/>
      <c r="F104"/>
    </row>
    <row r="105" spans="2:7" x14ac:dyDescent="0.2">
      <c r="B105"/>
      <c r="D105"/>
      <c r="F105"/>
    </row>
    <row r="106" spans="2:7" x14ac:dyDescent="0.2">
      <c r="B106"/>
      <c r="D106"/>
      <c r="F106"/>
    </row>
    <row r="107" spans="2:7" x14ac:dyDescent="0.2">
      <c r="B107"/>
      <c r="D107"/>
      <c r="F107"/>
    </row>
    <row r="108" spans="2:7" x14ac:dyDescent="0.2">
      <c r="B108"/>
      <c r="D108"/>
      <c r="F108"/>
    </row>
    <row r="109" spans="2:7" x14ac:dyDescent="0.2">
      <c r="B109"/>
      <c r="D109"/>
      <c r="F109"/>
    </row>
    <row r="110" spans="2:7" x14ac:dyDescent="0.2">
      <c r="B110"/>
      <c r="D110"/>
      <c r="F110"/>
    </row>
    <row r="111" spans="2:7" x14ac:dyDescent="0.2">
      <c r="B111"/>
      <c r="D111"/>
      <c r="F111"/>
    </row>
    <row r="112" spans="2:7" x14ac:dyDescent="0.2">
      <c r="B112"/>
      <c r="D112"/>
      <c r="F112"/>
    </row>
    <row r="113" spans="2:7" x14ac:dyDescent="0.2">
      <c r="B113"/>
      <c r="D113"/>
      <c r="F113"/>
    </row>
    <row r="114" spans="2:7" x14ac:dyDescent="0.2">
      <c r="B114"/>
      <c r="D114"/>
      <c r="F114"/>
    </row>
    <row r="115" spans="2:7" x14ac:dyDescent="0.2">
      <c r="B115"/>
      <c r="D115"/>
      <c r="G115" s="10"/>
    </row>
    <row r="116" spans="2:7" x14ac:dyDescent="0.2">
      <c r="B116"/>
    </row>
    <row r="117" spans="2:7" x14ac:dyDescent="0.2">
      <c r="B117"/>
    </row>
    <row r="118" spans="2:7" x14ac:dyDescent="0.2">
      <c r="B118"/>
    </row>
    <row r="119" spans="2:7" x14ac:dyDescent="0.2">
      <c r="B119"/>
    </row>
    <row r="120" spans="2:7" x14ac:dyDescent="0.2">
      <c r="B120"/>
    </row>
    <row r="121" spans="2:7" x14ac:dyDescent="0.2">
      <c r="B121"/>
    </row>
    <row r="122" spans="2:7" x14ac:dyDescent="0.2">
      <c r="B122"/>
    </row>
    <row r="123" spans="2:7" x14ac:dyDescent="0.2">
      <c r="B123"/>
    </row>
    <row r="124" spans="2:7" x14ac:dyDescent="0.2">
      <c r="B124"/>
    </row>
  </sheetData>
  <sortState ref="D4:E53">
    <sortCondition ref="E4"/>
  </sortState>
  <phoneticPr fontId="5" type="noConversion"/>
  <conditionalFormatting sqref="G4:G52">
    <cfRule type="colorScale" priority="91">
      <colorScale>
        <cfvo type="min"/>
        <cfvo type="max"/>
        <color rgb="FFF8696B"/>
        <color rgb="FFFCFCFF"/>
      </colorScale>
    </cfRule>
  </conditionalFormatting>
  <conditionalFormatting sqref="B1 B3 B104:B1048576">
    <cfRule type="duplicateValues" dxfId="11" priority="58"/>
  </conditionalFormatting>
  <conditionalFormatting sqref="D116:D1048576 D1 D3 D104:D114">
    <cfRule type="duplicateValues" dxfId="10" priority="57"/>
  </conditionalFormatting>
  <conditionalFormatting sqref="F116:F1048576 D115 F1 F3 F104:F114">
    <cfRule type="duplicateValues" dxfId="9" priority="56"/>
  </conditionalFormatting>
  <conditionalFormatting sqref="G52">
    <cfRule type="colorScale" priority="43">
      <colorScale>
        <cfvo type="min"/>
        <cfvo type="max"/>
        <color rgb="FFF8696B"/>
        <color rgb="FFFCFCFF"/>
      </colorScale>
    </cfRule>
  </conditionalFormatting>
  <conditionalFormatting sqref="G52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:C52">
    <cfRule type="colorScale" priority="2257">
      <colorScale>
        <cfvo type="min"/>
        <cfvo type="max"/>
        <color rgb="FFF8696B"/>
        <color rgb="FFFCFCFF"/>
      </colorScale>
    </cfRule>
  </conditionalFormatting>
  <conditionalFormatting sqref="E37:E43">
    <cfRule type="colorScale" priority="23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7:E43">
    <cfRule type="colorScale" priority="2387">
      <colorScale>
        <cfvo type="min"/>
        <cfvo type="max"/>
        <color rgb="FFF8696B"/>
        <color rgb="FFFCFCFF"/>
      </colorScale>
    </cfRule>
  </conditionalFormatting>
  <conditionalFormatting sqref="E4:E36">
    <cfRule type="colorScale" priority="2715">
      <colorScale>
        <cfvo type="min"/>
        <cfvo type="max"/>
        <color rgb="FFF8696B"/>
        <color rgb="FFFCFCFF"/>
      </colorScale>
    </cfRule>
  </conditionalFormatting>
  <conditionalFormatting sqref="E4:E43">
    <cfRule type="colorScale" priority="2722">
      <colorScale>
        <cfvo type="min"/>
        <cfvo type="max"/>
        <color rgb="FFF8696B"/>
        <color rgb="FFFCFCFF"/>
      </colorScale>
    </cfRule>
  </conditionalFormatting>
  <conditionalFormatting sqref="G4:G51">
    <cfRule type="colorScale" priority="2726">
      <colorScale>
        <cfvo type="min"/>
        <cfvo type="max"/>
        <color rgb="FFF8696B"/>
        <color rgb="FFFCFCFF"/>
      </colorScale>
    </cfRule>
  </conditionalFormatting>
  <conditionalFormatting sqref="B4:B103">
    <cfRule type="duplicateValues" dxfId="8" priority="28"/>
  </conditionalFormatting>
  <conditionalFormatting sqref="B4:B103">
    <cfRule type="duplicateValues" dxfId="7" priority="29"/>
  </conditionalFormatting>
  <conditionalFormatting sqref="B4:B103">
    <cfRule type="duplicateValues" dxfId="6" priority="30"/>
  </conditionalFormatting>
  <conditionalFormatting sqref="D4:D103">
    <cfRule type="duplicateValues" dxfId="5" priority="25"/>
  </conditionalFormatting>
  <conditionalFormatting sqref="D4:D103">
    <cfRule type="duplicateValues" dxfId="4" priority="26"/>
  </conditionalFormatting>
  <conditionalFormatting sqref="D4:D103">
    <cfRule type="duplicateValues" dxfId="3" priority="27"/>
  </conditionalFormatting>
  <conditionalFormatting sqref="F4:F103">
    <cfRule type="duplicateValues" dxfId="2" priority="22"/>
  </conditionalFormatting>
  <conditionalFormatting sqref="F4:F103">
    <cfRule type="duplicateValues" dxfId="1" priority="23"/>
  </conditionalFormatting>
  <conditionalFormatting sqref="F4:F103">
    <cfRule type="duplicateValues" dxfId="0" priority="24"/>
  </conditionalFormatting>
  <conditionalFormatting sqref="C1:C1048576">
    <cfRule type="colorScale" priority="21">
      <colorScale>
        <cfvo type="min"/>
        <cfvo type="max"/>
        <color rgb="FFF8696B"/>
        <color rgb="FFFCFCFF"/>
      </colorScale>
    </cfRule>
  </conditionalFormatting>
  <conditionalFormatting sqref="E1:E1048576">
    <cfRule type="colorScale" priority="20">
      <colorScale>
        <cfvo type="min"/>
        <cfvo type="max"/>
        <color rgb="FFF8696B"/>
        <color rgb="FFFCFCFF"/>
      </colorScale>
    </cfRule>
  </conditionalFormatting>
  <conditionalFormatting sqref="G1:G1048576">
    <cfRule type="colorScale" priority="19">
      <colorScale>
        <cfvo type="min"/>
        <cfvo type="max"/>
        <color rgb="FFF8696B"/>
        <color rgb="FFFCFCFF"/>
      </colorScale>
    </cfRule>
  </conditionalFormatting>
  <conditionalFormatting sqref="E4:E36 C4:C52 G4:G51">
    <cfRule type="colorScale" priority="39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File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Tonya</dc:creator>
  <cp:lastModifiedBy>Microsoft Office User</cp:lastModifiedBy>
  <cp:lastPrinted>2018-01-08T19:17:28Z</cp:lastPrinted>
  <dcterms:created xsi:type="dcterms:W3CDTF">2015-01-08T17:20:17Z</dcterms:created>
  <dcterms:modified xsi:type="dcterms:W3CDTF">2018-08-16T14:06:53Z</dcterms:modified>
</cp:coreProperties>
</file>