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1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paulbieniasz/Desktop/"/>
    </mc:Choice>
  </mc:AlternateContent>
  <bookViews>
    <workbookView xWindow="4040" yWindow="460" windowWidth="34620" windowHeight="25040" tabRatio="500"/>
  </bookViews>
  <sheets>
    <sheet name="Supplementary File 4" sheetId="5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<sst xmlns="http://schemas.openxmlformats.org/spreadsheetml/2006/main" count="309" uniqueCount="137">
  <si>
    <t>Donor 1</t>
  </si>
  <si>
    <t>Donor 2</t>
  </si>
  <si>
    <t>Donor 3</t>
  </si>
  <si>
    <t>NCF1</t>
  </si>
  <si>
    <t>NCF1C</t>
  </si>
  <si>
    <t>LOC652616</t>
  </si>
  <si>
    <t>ITGB7</t>
  </si>
  <si>
    <t>PSTPIP2</t>
  </si>
  <si>
    <t>IL18BP</t>
  </si>
  <si>
    <t>IFIT3</t>
  </si>
  <si>
    <t>EPSTI1</t>
  </si>
  <si>
    <t>CCL8</t>
  </si>
  <si>
    <t>MX1</t>
  </si>
  <si>
    <t>IFI44L</t>
  </si>
  <si>
    <t>IFIT2</t>
  </si>
  <si>
    <t>CXCL10</t>
  </si>
  <si>
    <t>TNFSF13B</t>
  </si>
  <si>
    <t>SOD2</t>
  </si>
  <si>
    <t>LOC400759</t>
  </si>
  <si>
    <t>CXCL9</t>
  </si>
  <si>
    <t>FAM26F</t>
  </si>
  <si>
    <t>IFITM3</t>
  </si>
  <si>
    <t>TNFAIP6</t>
  </si>
  <si>
    <t>IFITM2</t>
  </si>
  <si>
    <t>OAS2</t>
  </si>
  <si>
    <t>AIM2</t>
  </si>
  <si>
    <t>SDS</t>
  </si>
  <si>
    <t>STAT1</t>
  </si>
  <si>
    <t>PARP14</t>
  </si>
  <si>
    <t>GBP4</t>
  </si>
  <si>
    <t>IFI27</t>
  </si>
  <si>
    <t>ISG20</t>
  </si>
  <si>
    <t>GBP5</t>
  </si>
  <si>
    <t>IFI35</t>
  </si>
  <si>
    <t>TNFSF10</t>
  </si>
  <si>
    <t>GBP1</t>
  </si>
  <si>
    <t>XAF1</t>
  </si>
  <si>
    <t>SAMD9L</t>
  </si>
  <si>
    <t>RSAD2</t>
  </si>
  <si>
    <t>COLQ</t>
  </si>
  <si>
    <t>IDO1</t>
  </si>
  <si>
    <t>RARRES3</t>
  </si>
  <si>
    <t>GPBAR1</t>
  </si>
  <si>
    <t>ANKRD22</t>
  </si>
  <si>
    <t>VAMP5</t>
  </si>
  <si>
    <t>IL27</t>
  </si>
  <si>
    <t>SERPING1</t>
  </si>
  <si>
    <t>CCL2</t>
  </si>
  <si>
    <t>IRF1</t>
  </si>
  <si>
    <t>APOL3</t>
  </si>
  <si>
    <t>GCH1</t>
  </si>
  <si>
    <t>RSPO3</t>
  </si>
  <si>
    <t>ASCL2</t>
  </si>
  <si>
    <t>BRDG1</t>
  </si>
  <si>
    <t>CCL7</t>
  </si>
  <si>
    <t>SLAMF8</t>
  </si>
  <si>
    <t>STAP1</t>
  </si>
  <si>
    <t>TYMP</t>
  </si>
  <si>
    <t>SOCS1</t>
  </si>
  <si>
    <t>CIITA</t>
  </si>
  <si>
    <t>LOC100133678</t>
  </si>
  <si>
    <t>GBP2</t>
  </si>
  <si>
    <t>IL15</t>
  </si>
  <si>
    <t>UBD</t>
  </si>
  <si>
    <t>MGC33556</t>
  </si>
  <si>
    <t>HLA-DOA</t>
  </si>
  <si>
    <t>HLA-DQA1</t>
  </si>
  <si>
    <t>CD40</t>
  </si>
  <si>
    <t>LOC100133583</t>
  </si>
  <si>
    <t>FGL2</t>
  </si>
  <si>
    <t>WARS</t>
  </si>
  <si>
    <t>HAPLN3</t>
  </si>
  <si>
    <t>NFIX</t>
  </si>
  <si>
    <t>ITK</t>
  </si>
  <si>
    <t>STAMBPL1</t>
  </si>
  <si>
    <t>GK</t>
  </si>
  <si>
    <t>C21ORF7</t>
  </si>
  <si>
    <t>FCGR1B</t>
  </si>
  <si>
    <t>GIMAP8</t>
  </si>
  <si>
    <t>TAP1</t>
  </si>
  <si>
    <t>ECGF1</t>
  </si>
  <si>
    <t>FCGR1A</t>
  </si>
  <si>
    <t>LOC389386</t>
  </si>
  <si>
    <t>BATF2</t>
  </si>
  <si>
    <t>GVIN1</t>
  </si>
  <si>
    <t>METTL7B</t>
  </si>
  <si>
    <t>ZBP1</t>
  </si>
  <si>
    <t>FCGR1C</t>
  </si>
  <si>
    <t>GIMAP4</t>
  </si>
  <si>
    <t>LRRK2</t>
  </si>
  <si>
    <t>GIMAP7</t>
  </si>
  <si>
    <t>IL15RA</t>
  </si>
  <si>
    <t>HLA-DQB1</t>
  </si>
  <si>
    <t>NAMPT</t>
  </si>
  <si>
    <t>APOBEC3G</t>
  </si>
  <si>
    <t>TAP2</t>
  </si>
  <si>
    <t>CFB</t>
  </si>
  <si>
    <t>HLA-DPA1</t>
  </si>
  <si>
    <t>PSMB9</t>
  </si>
  <si>
    <t>CD38</t>
  </si>
  <si>
    <t>FPR1</t>
  </si>
  <si>
    <t>GIMAP6</t>
  </si>
  <si>
    <t>LAP3</t>
  </si>
  <si>
    <t>STX11</t>
  </si>
  <si>
    <t>CD274</t>
  </si>
  <si>
    <t>FAM107A</t>
  </si>
  <si>
    <t>OTOF</t>
  </si>
  <si>
    <t>ETV7</t>
  </si>
  <si>
    <t>SCO2</t>
  </si>
  <si>
    <t>TNF</t>
  </si>
  <si>
    <t>PSME2</t>
  </si>
  <si>
    <t>ANKRD29</t>
  </si>
  <si>
    <t>APOBEC3A</t>
  </si>
  <si>
    <t>CD69</t>
  </si>
  <si>
    <t>FAM20A</t>
  </si>
  <si>
    <t>APOL2</t>
  </si>
  <si>
    <t>HLA-DPB1</t>
  </si>
  <si>
    <t>SLC2A6</t>
  </si>
  <si>
    <t>C17ORF87</t>
  </si>
  <si>
    <t>C1QC</t>
  </si>
  <si>
    <t>TMEM149</t>
  </si>
  <si>
    <t>NOD2</t>
  </si>
  <si>
    <t>GRIN3A</t>
  </si>
  <si>
    <t>ADM</t>
  </si>
  <si>
    <t>SLAMF7</t>
  </si>
  <si>
    <t>LINCR</t>
  </si>
  <si>
    <t>Fold change</t>
  </si>
  <si>
    <t>Gene:</t>
  </si>
  <si>
    <t>SEMA4D</t>
  </si>
  <si>
    <t>GIMAP5</t>
  </si>
  <si>
    <t>LOC728744</t>
  </si>
  <si>
    <t>SP140</t>
  </si>
  <si>
    <t>CASP1</t>
  </si>
  <si>
    <t>C1S</t>
  </si>
  <si>
    <t>CASZ1</t>
  </si>
  <si>
    <t>JAK2</t>
  </si>
  <si>
    <t>C1QB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</si>
</sst>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Arial"/>
    </font>
    <font>
      <sz val="8"/>
      <name val="Calibri"/>
      <family val="2"/>
      <scheme val="minor"/>
    </font>
    <font>
      <sz val="10"/>
      <color theme="1"/>
      <name val="Arial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4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9">
    <xf numFmtId="0" fontId="0" fillId="0" borderId="0" xfId="0"/>
    <xf numFmtId="0" fontId="3" fillId="0" borderId="0" xfId="0" applyFont="1"/>
    <xf numFmtId="2" fontId="5" fillId="0" borderId="1" xfId="0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2" fontId="5" fillId="0" borderId="8" xfId="0" applyNumberFormat="1" applyFont="1" applyBorder="1" applyAlignment="1">
      <alignment horizontal="center"/>
    </xf>
    <xf numFmtId="2" fontId="5" fillId="0" borderId="9" xfId="0" applyNumberFormat="1" applyFont="1" applyBorder="1" applyAlignment="1">
      <alignment horizontal="center"/>
    </xf>
    <xf numFmtId="0" fontId="5" fillId="0" borderId="1" xfId="0" applyFont="1" applyFill="1" applyBorder="1"/>
    <xf numFmtId="2" fontId="5" fillId="0" borderId="5" xfId="0" applyNumberFormat="1" applyFont="1" applyBorder="1"/>
    <xf numFmtId="2" fontId="5" fillId="0" borderId="0" xfId="0" applyNumberFormat="1" applyFont="1" applyAlignment="1">
      <alignment horizontal="center"/>
    </xf>
    <xf numFmtId="0" fontId="5" fillId="0" borderId="0" xfId="0" applyFont="1"/>
    <xf numFmtId="0" fontId="5" fillId="0" borderId="0" xfId="0" applyFont="1" applyFill="1"/>
    <xf numFmtId="2" fontId="5" fillId="0" borderId="3" xfId="0" applyNumberFormat="1" applyFont="1" applyBorder="1" applyAlignment="1">
      <alignment horizontal="center"/>
    </xf>
    <xf numFmtId="2" fontId="5" fillId="0" borderId="1" xfId="0" applyNumberFormat="1" applyFont="1" applyBorder="1"/>
    <xf numFmtId="2" fontId="5" fillId="0" borderId="4" xfId="0" applyNumberFormat="1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0" fontId="5" fillId="0" borderId="5" xfId="0" applyFont="1" applyBorder="1"/>
    <xf numFmtId="0" fontId="5" fillId="0" borderId="1" xfId="0" applyFont="1" applyBorder="1"/>
    <xf numFmtId="0" fontId="5" fillId="0" borderId="7" xfId="0" applyFont="1" applyBorder="1"/>
    <xf numFmtId="0" fontId="5" fillId="0" borderId="8" xfId="0" applyFont="1" applyBorder="1"/>
  </cellXfs>
  <cellStyles count="4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colors>
    <mruColors>
      <color rgb="FFD9EFDE"/>
      <color rgb="FF00B500"/>
      <color rgb="FFC2FFC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G105"/>
  <sheetViews>
    <sheetView tabSelected="1" zoomScale="80" zoomScaleNormal="80" zoomScalePageLayoutView="80" workbookViewId="0">
      <selection activeCell="I75" sqref="I75"/>
    </sheetView>
  </sheetViews>
  <sheetFormatPr baseColWidth="10" defaultRowHeight="16" x14ac:dyDescent="0.2"/>
  <cols>
    <col min="1" max="1" width="10.83203125" style="1"/>
    <col min="2" max="2" width="12.83203125" style="9" bestFit="1" customWidth="1"/>
    <col min="3" max="3" width="10.83203125" style="8" bestFit="1" customWidth="1"/>
    <col min="4" max="4" width="12.83203125" style="8" bestFit="1" customWidth="1"/>
    <col min="5" max="5" width="10.83203125" style="8" bestFit="1" customWidth="1"/>
    <col min="6" max="6" width="12.83203125" style="8" bestFit="1" customWidth="1"/>
    <col min="7" max="7" width="10.83203125" style="8" customWidth="1"/>
    <col min="8" max="16384" width="10.83203125" style="1"/>
  </cols>
  <sheetData>
    <row r="1" spans="2:7" ht="17" thickBot="1" x14ac:dyDescent="0.25"/>
    <row r="2" spans="2:7" x14ac:dyDescent="0.2">
      <c r="B2" s="14" t="s">
        <v>0</v>
      </c>
      <c r="C2" s="11"/>
      <c r="D2" s="11" t="s">
        <v>1</v>
      </c>
      <c r="E2" s="11"/>
      <c r="F2" s="11" t="s">
        <v>2</v>
      </c>
      <c r="G2" s="13"/>
    </row>
    <row r="3" spans="2:7" x14ac:dyDescent="0.2">
      <c r="B3" s="7" t="s">
        <v>127</v>
      </c>
      <c r="C3" s="2" t="s">
        <v>126</v>
      </c>
      <c r="D3" s="12" t="s">
        <v>127</v>
      </c>
      <c r="E3" s="2" t="s">
        <v>126</v>
      </c>
      <c r="F3" s="12" t="s">
        <v>127</v>
      </c>
      <c r="G3" s="3" t="s">
        <v>126</v>
      </c>
    </row>
    <row r="4" spans="2:7" x14ac:dyDescent="0.2">
      <c r="B4" s="15" t="s">
        <v>40</v>
      </c>
      <c r="C4" s="2">
        <v>159.02882495590828</v>
      </c>
      <c r="D4" s="16" t="s">
        <v>40</v>
      </c>
      <c r="E4" s="2">
        <v>176.73167861966277</v>
      </c>
      <c r="F4" s="6" t="s">
        <v>40</v>
      </c>
      <c r="G4" s="3">
        <v>255.33466496218173</v>
      </c>
    </row>
    <row r="5" spans="2:7" x14ac:dyDescent="0.2">
      <c r="B5" s="15" t="s">
        <v>11</v>
      </c>
      <c r="C5" s="2">
        <v>98.616487455197131</v>
      </c>
      <c r="D5" s="16" t="s">
        <v>11</v>
      </c>
      <c r="E5" s="2">
        <v>125.65785813630039</v>
      </c>
      <c r="F5" s="16" t="s">
        <v>41</v>
      </c>
      <c r="G5" s="3">
        <v>115.25030525030525</v>
      </c>
    </row>
    <row r="6" spans="2:7" x14ac:dyDescent="0.2">
      <c r="B6" s="15" t="s">
        <v>32</v>
      </c>
      <c r="C6" s="2">
        <v>78.486902927580886</v>
      </c>
      <c r="D6" s="16" t="s">
        <v>32</v>
      </c>
      <c r="E6" s="2">
        <v>101.39026402640263</v>
      </c>
      <c r="F6" s="16" t="s">
        <v>32</v>
      </c>
      <c r="G6" s="3">
        <v>73.912887292321514</v>
      </c>
    </row>
    <row r="7" spans="2:7" x14ac:dyDescent="0.2">
      <c r="B7" s="15" t="s">
        <v>41</v>
      </c>
      <c r="C7" s="2">
        <v>71.292517006802711</v>
      </c>
      <c r="D7" s="16" t="s">
        <v>41</v>
      </c>
      <c r="E7" s="2">
        <v>86.818278427205115</v>
      </c>
      <c r="F7" s="16" t="s">
        <v>29</v>
      </c>
      <c r="G7" s="3">
        <v>73.224806201550393</v>
      </c>
    </row>
    <row r="8" spans="2:7" x14ac:dyDescent="0.2">
      <c r="B8" s="15" t="s">
        <v>29</v>
      </c>
      <c r="C8" s="2">
        <v>43.614432989690727</v>
      </c>
      <c r="D8" s="16" t="s">
        <v>29</v>
      </c>
      <c r="E8" s="2">
        <v>61.94309927360775</v>
      </c>
      <c r="F8" s="16" t="s">
        <v>11</v>
      </c>
      <c r="G8" s="3">
        <v>71.865478119935176</v>
      </c>
    </row>
    <row r="9" spans="2:7" x14ac:dyDescent="0.2">
      <c r="B9" s="15" t="s">
        <v>42</v>
      </c>
      <c r="C9" s="2">
        <v>24.170391061452516</v>
      </c>
      <c r="D9" s="16" t="s">
        <v>42</v>
      </c>
      <c r="E9" s="2">
        <v>32.528043775649799</v>
      </c>
      <c r="F9" s="16" t="s">
        <v>42</v>
      </c>
      <c r="G9" s="3">
        <v>33.075126903553297</v>
      </c>
    </row>
    <row r="10" spans="2:7" x14ac:dyDescent="0.2">
      <c r="B10" s="15" t="s">
        <v>25</v>
      </c>
      <c r="C10" s="2">
        <v>19.67230955259976</v>
      </c>
      <c r="D10" s="16" t="s">
        <v>25</v>
      </c>
      <c r="E10" s="2">
        <v>31.304404145077715</v>
      </c>
      <c r="F10" s="16" t="s">
        <v>35</v>
      </c>
      <c r="G10" s="3">
        <v>31.983420946219166</v>
      </c>
    </row>
    <row r="11" spans="2:7" x14ac:dyDescent="0.2">
      <c r="B11" s="15" t="s">
        <v>35</v>
      </c>
      <c r="C11" s="2">
        <v>18.822135489266799</v>
      </c>
      <c r="D11" s="16" t="s">
        <v>43</v>
      </c>
      <c r="E11" s="2">
        <v>28.44406779661017</v>
      </c>
      <c r="F11" s="16" t="s">
        <v>18</v>
      </c>
      <c r="G11" s="3">
        <v>26.509206349206348</v>
      </c>
    </row>
    <row r="12" spans="2:7" x14ac:dyDescent="0.2">
      <c r="B12" s="15" t="s">
        <v>43</v>
      </c>
      <c r="C12" s="2">
        <v>18.067209775967413</v>
      </c>
      <c r="D12" s="16" t="s">
        <v>18</v>
      </c>
      <c r="E12" s="2">
        <v>23.459441489361701</v>
      </c>
      <c r="F12" s="16" t="s">
        <v>31</v>
      </c>
      <c r="G12" s="3">
        <v>26.171073094867808</v>
      </c>
    </row>
    <row r="13" spans="2:7" x14ac:dyDescent="0.2">
      <c r="B13" s="15" t="s">
        <v>18</v>
      </c>
      <c r="C13" s="2">
        <v>18.053065430190625</v>
      </c>
      <c r="D13" s="16" t="s">
        <v>44</v>
      </c>
      <c r="E13" s="2">
        <v>22.690414024617677</v>
      </c>
      <c r="F13" s="16" t="s">
        <v>20</v>
      </c>
      <c r="G13" s="3">
        <v>23.998995983935746</v>
      </c>
    </row>
    <row r="14" spans="2:7" x14ac:dyDescent="0.2">
      <c r="B14" s="15" t="s">
        <v>20</v>
      </c>
      <c r="C14" s="2">
        <v>15.747437774524158</v>
      </c>
      <c r="D14" s="16" t="s">
        <v>38</v>
      </c>
      <c r="E14" s="2">
        <v>22.313140726933828</v>
      </c>
      <c r="F14" s="16" t="s">
        <v>25</v>
      </c>
      <c r="G14" s="3">
        <v>22.770472895040371</v>
      </c>
    </row>
    <row r="15" spans="2:7" x14ac:dyDescent="0.2">
      <c r="B15" s="15" t="s">
        <v>44</v>
      </c>
      <c r="C15" s="2">
        <v>15.092409240924093</v>
      </c>
      <c r="D15" s="16" t="s">
        <v>31</v>
      </c>
      <c r="E15" s="2">
        <v>21.648841354723707</v>
      </c>
      <c r="F15" s="16" t="s">
        <v>38</v>
      </c>
      <c r="G15" s="3">
        <v>19.377899045020467</v>
      </c>
    </row>
    <row r="16" spans="2:7" x14ac:dyDescent="0.2">
      <c r="B16" s="15" t="s">
        <v>38</v>
      </c>
      <c r="C16" s="2">
        <v>13.686219081272084</v>
      </c>
      <c r="D16" s="16" t="s">
        <v>35</v>
      </c>
      <c r="E16" s="2">
        <v>21.077382824787669</v>
      </c>
      <c r="F16" s="16" t="s">
        <v>43</v>
      </c>
      <c r="G16" s="3">
        <v>17.772908366533866</v>
      </c>
    </row>
    <row r="17" spans="2:7" x14ac:dyDescent="0.2">
      <c r="B17" s="15" t="s">
        <v>31</v>
      </c>
      <c r="C17" s="2">
        <v>12.872996300863132</v>
      </c>
      <c r="D17" s="16" t="s">
        <v>15</v>
      </c>
      <c r="E17" s="2">
        <v>19.412213740458018</v>
      </c>
      <c r="F17" s="16" t="s">
        <v>45</v>
      </c>
      <c r="G17" s="3">
        <v>16.582159624413144</v>
      </c>
    </row>
    <row r="18" spans="2:7" x14ac:dyDescent="0.2">
      <c r="B18" s="15" t="s">
        <v>46</v>
      </c>
      <c r="C18" s="2">
        <v>12.843561973525873</v>
      </c>
      <c r="D18" s="16" t="s">
        <v>46</v>
      </c>
      <c r="E18" s="2">
        <v>16.523537803138375</v>
      </c>
      <c r="F18" s="16" t="s">
        <v>47</v>
      </c>
      <c r="G18" s="3">
        <v>16.265506807866871</v>
      </c>
    </row>
    <row r="19" spans="2:7" x14ac:dyDescent="0.2">
      <c r="B19" s="15" t="s">
        <v>15</v>
      </c>
      <c r="C19" s="2">
        <v>12.421245421245422</v>
      </c>
      <c r="D19" s="16" t="s">
        <v>19</v>
      </c>
      <c r="E19" s="2">
        <v>15.710462287104624</v>
      </c>
      <c r="F19" s="16" t="s">
        <v>48</v>
      </c>
      <c r="G19" s="3">
        <v>15.51231377318334</v>
      </c>
    </row>
    <row r="20" spans="2:7" x14ac:dyDescent="0.2">
      <c r="B20" s="15" t="s">
        <v>48</v>
      </c>
      <c r="C20" s="2">
        <v>11.682148040638607</v>
      </c>
      <c r="D20" s="16" t="s">
        <v>47</v>
      </c>
      <c r="E20" s="2">
        <v>15.203095684803003</v>
      </c>
      <c r="F20" s="16" t="s">
        <v>46</v>
      </c>
      <c r="G20" s="3">
        <v>13.933975240715268</v>
      </c>
    </row>
    <row r="21" spans="2:7" x14ac:dyDescent="0.2">
      <c r="B21" s="15" t="s">
        <v>47</v>
      </c>
      <c r="C21" s="2">
        <v>10.543826322930801</v>
      </c>
      <c r="D21" s="16" t="s">
        <v>20</v>
      </c>
      <c r="E21" s="2">
        <v>13.488500459981601</v>
      </c>
      <c r="F21" s="16" t="s">
        <v>44</v>
      </c>
      <c r="G21" s="3">
        <v>13.679729729729731</v>
      </c>
    </row>
    <row r="22" spans="2:7" x14ac:dyDescent="0.2">
      <c r="B22" s="15" t="s">
        <v>50</v>
      </c>
      <c r="C22" s="2">
        <v>9.9223602484472035</v>
      </c>
      <c r="D22" s="16" t="s">
        <v>48</v>
      </c>
      <c r="E22" s="2">
        <v>12.657655093910074</v>
      </c>
      <c r="F22" s="16" t="s">
        <v>10</v>
      </c>
      <c r="G22" s="3">
        <v>12.217727752374252</v>
      </c>
    </row>
    <row r="23" spans="2:7" x14ac:dyDescent="0.2">
      <c r="B23" s="15" t="s">
        <v>52</v>
      </c>
      <c r="C23" s="2">
        <v>9.8338907469342249</v>
      </c>
      <c r="D23" s="16" t="s">
        <v>52</v>
      </c>
      <c r="E23" s="2">
        <v>11.10854816824966</v>
      </c>
      <c r="F23" s="16" t="s">
        <v>52</v>
      </c>
      <c r="G23" s="3">
        <v>12.009911894273127</v>
      </c>
    </row>
    <row r="24" spans="2:7" x14ac:dyDescent="0.2">
      <c r="B24" s="15" t="s">
        <v>49</v>
      </c>
      <c r="C24" s="2">
        <v>9.3470757430488973</v>
      </c>
      <c r="D24" s="16" t="s">
        <v>45</v>
      </c>
      <c r="E24" s="2">
        <v>10.033783783783784</v>
      </c>
      <c r="F24" s="16" t="s">
        <v>13</v>
      </c>
      <c r="G24" s="3">
        <v>11.904017857142858</v>
      </c>
    </row>
    <row r="25" spans="2:7" x14ac:dyDescent="0.2">
      <c r="B25" s="15" t="s">
        <v>45</v>
      </c>
      <c r="C25" s="2">
        <v>9.0589473684210535</v>
      </c>
      <c r="D25" s="16" t="s">
        <v>49</v>
      </c>
      <c r="E25" s="2">
        <v>9.7314343845371312</v>
      </c>
      <c r="F25" s="16" t="s">
        <v>53</v>
      </c>
      <c r="G25" s="3">
        <v>11.565371024734983</v>
      </c>
    </row>
    <row r="26" spans="2:7" x14ac:dyDescent="0.2">
      <c r="B26" s="15" t="s">
        <v>19</v>
      </c>
      <c r="C26" s="2">
        <v>8.0938864628820966</v>
      </c>
      <c r="D26" s="16" t="s">
        <v>54</v>
      </c>
      <c r="E26" s="2">
        <v>8.9893778452200284</v>
      </c>
      <c r="F26" s="16" t="s">
        <v>50</v>
      </c>
      <c r="G26" s="3">
        <v>11.465677179962894</v>
      </c>
    </row>
    <row r="27" spans="2:7" x14ac:dyDescent="0.2">
      <c r="B27" s="15" t="s">
        <v>14</v>
      </c>
      <c r="C27" s="2">
        <v>7.6103929679420883</v>
      </c>
      <c r="D27" s="16" t="s">
        <v>56</v>
      </c>
      <c r="E27" s="2">
        <v>8.874833555259654</v>
      </c>
      <c r="F27" s="16" t="s">
        <v>3</v>
      </c>
      <c r="G27" s="3">
        <v>11.272727272727273</v>
      </c>
    </row>
    <row r="28" spans="2:7" x14ac:dyDescent="0.2">
      <c r="B28" s="15" t="s">
        <v>10</v>
      </c>
      <c r="C28" s="2">
        <v>7.2364502680166769</v>
      </c>
      <c r="D28" s="16" t="s">
        <v>50</v>
      </c>
      <c r="E28" s="2">
        <v>8.727731092436974</v>
      </c>
      <c r="F28" s="16" t="s">
        <v>57</v>
      </c>
      <c r="G28" s="3">
        <v>11.225659690627843</v>
      </c>
    </row>
    <row r="29" spans="2:7" x14ac:dyDescent="0.2">
      <c r="B29" s="15" t="s">
        <v>59</v>
      </c>
      <c r="C29" s="2">
        <v>7.21505376344086</v>
      </c>
      <c r="D29" s="16" t="s">
        <v>30</v>
      </c>
      <c r="E29" s="2">
        <v>8.0597439544807976</v>
      </c>
      <c r="F29" s="16" t="s">
        <v>60</v>
      </c>
      <c r="G29" s="3">
        <v>11.14209463358338</v>
      </c>
    </row>
    <row r="30" spans="2:7" x14ac:dyDescent="0.2">
      <c r="B30" s="15" t="s">
        <v>61</v>
      </c>
      <c r="C30" s="2">
        <v>6.6584513196993536</v>
      </c>
      <c r="D30" s="16" t="s">
        <v>61</v>
      </c>
      <c r="E30" s="2">
        <v>7.8215451577801964</v>
      </c>
      <c r="F30" s="16" t="s">
        <v>49</v>
      </c>
      <c r="G30" s="3">
        <v>10.730179028132993</v>
      </c>
    </row>
    <row r="31" spans="2:7" x14ac:dyDescent="0.2">
      <c r="B31" s="15" t="s">
        <v>13</v>
      </c>
      <c r="C31" s="2">
        <v>6.506746626686656</v>
      </c>
      <c r="D31" s="16" t="s">
        <v>17</v>
      </c>
      <c r="E31" s="2">
        <v>7.723733124633144</v>
      </c>
      <c r="F31" s="16" t="s">
        <v>8</v>
      </c>
      <c r="G31" s="3">
        <v>10.55377639223466</v>
      </c>
    </row>
    <row r="32" spans="2:7" x14ac:dyDescent="0.2">
      <c r="B32" s="15" t="s">
        <v>63</v>
      </c>
      <c r="C32" s="2">
        <v>6.2</v>
      </c>
      <c r="D32" s="16" t="s">
        <v>34</v>
      </c>
      <c r="E32" s="2">
        <v>7.2464028776978413</v>
      </c>
      <c r="F32" s="16" t="s">
        <v>21</v>
      </c>
      <c r="G32" s="3">
        <v>10.151704940848992</v>
      </c>
    </row>
    <row r="33" spans="2:7" x14ac:dyDescent="0.2">
      <c r="B33" s="15" t="s">
        <v>56</v>
      </c>
      <c r="C33" s="2">
        <v>6.1975642760487144</v>
      </c>
      <c r="D33" s="16" t="s">
        <v>65</v>
      </c>
      <c r="E33" s="2">
        <v>7.2179487179487172</v>
      </c>
      <c r="F33" s="16" t="s">
        <v>56</v>
      </c>
      <c r="G33" s="3">
        <v>9.67741935483871</v>
      </c>
    </row>
    <row r="34" spans="2:7" x14ac:dyDescent="0.2">
      <c r="B34" s="15" t="s">
        <v>9</v>
      </c>
      <c r="C34" s="2">
        <v>5.7680329745820931</v>
      </c>
      <c r="D34" s="16" t="s">
        <v>64</v>
      </c>
      <c r="E34" s="2">
        <v>7.2044817927170861</v>
      </c>
      <c r="F34" s="16" t="s">
        <v>66</v>
      </c>
      <c r="G34" s="3">
        <v>9.4717522225408661</v>
      </c>
    </row>
    <row r="35" spans="2:7" x14ac:dyDescent="0.2">
      <c r="B35" s="15" t="s">
        <v>67</v>
      </c>
      <c r="C35" s="2">
        <v>5.5571260306242634</v>
      </c>
      <c r="D35" s="16" t="s">
        <v>58</v>
      </c>
      <c r="E35" s="2">
        <v>7.0015847860538827</v>
      </c>
      <c r="F35" s="16" t="s">
        <v>68</v>
      </c>
      <c r="G35" s="3">
        <v>9.1903669724770634</v>
      </c>
    </row>
    <row r="36" spans="2:7" x14ac:dyDescent="0.2">
      <c r="B36" s="15" t="s">
        <v>69</v>
      </c>
      <c r="C36" s="2">
        <v>5.5231788079470192</v>
      </c>
      <c r="D36" s="16" t="s">
        <v>53</v>
      </c>
      <c r="E36" s="2">
        <v>6.9188829787234036</v>
      </c>
      <c r="F36" s="16" t="s">
        <v>65</v>
      </c>
      <c r="G36" s="3">
        <v>8.852998065764023</v>
      </c>
    </row>
    <row r="37" spans="2:7" x14ac:dyDescent="0.2">
      <c r="B37" s="15" t="s">
        <v>70</v>
      </c>
      <c r="C37" s="2">
        <v>5.354337191843852</v>
      </c>
      <c r="D37" s="16" t="s">
        <v>14</v>
      </c>
      <c r="E37" s="2">
        <v>6.8768708840550783</v>
      </c>
      <c r="F37" s="16" t="s">
        <v>62</v>
      </c>
      <c r="G37" s="3">
        <v>8.6000000000000014</v>
      </c>
    </row>
    <row r="38" spans="2:7" x14ac:dyDescent="0.2">
      <c r="B38" s="15" t="s">
        <v>53</v>
      </c>
      <c r="C38" s="2">
        <v>5.1880674448767836</v>
      </c>
      <c r="D38" s="16" t="s">
        <v>21</v>
      </c>
      <c r="E38" s="2">
        <v>6.6629103380695742</v>
      </c>
      <c r="F38" s="16" t="s">
        <v>14</v>
      </c>
      <c r="G38" s="3">
        <v>8.4417021276595747</v>
      </c>
    </row>
    <row r="39" spans="2:7" x14ac:dyDescent="0.2">
      <c r="B39" s="15" t="s">
        <v>3</v>
      </c>
      <c r="C39" s="2">
        <v>4.9671490027375826</v>
      </c>
      <c r="D39" s="16" t="s">
        <v>13</v>
      </c>
      <c r="E39" s="2">
        <v>6.613006396588486</v>
      </c>
      <c r="F39" s="16" t="s">
        <v>34</v>
      </c>
      <c r="G39" s="3">
        <v>8.3133640552995391</v>
      </c>
    </row>
    <row r="40" spans="2:7" x14ac:dyDescent="0.2">
      <c r="B40" s="15" t="s">
        <v>58</v>
      </c>
      <c r="C40" s="2">
        <v>4.9321058688147295</v>
      </c>
      <c r="D40" s="16" t="s">
        <v>51</v>
      </c>
      <c r="E40" s="2">
        <v>6.4117647058823524</v>
      </c>
      <c r="F40" s="16" t="s">
        <v>16</v>
      </c>
      <c r="G40" s="3">
        <v>8.3110539845758353</v>
      </c>
    </row>
    <row r="41" spans="2:7" x14ac:dyDescent="0.2">
      <c r="B41" s="15" t="s">
        <v>62</v>
      </c>
      <c r="C41" s="2">
        <v>4.8928238583410995</v>
      </c>
      <c r="D41" s="16" t="s">
        <v>63</v>
      </c>
      <c r="E41" s="2">
        <v>6.3404255319148932</v>
      </c>
      <c r="F41" s="16" t="s">
        <v>6</v>
      </c>
      <c r="G41" s="3">
        <v>8.0737100737100729</v>
      </c>
    </row>
    <row r="42" spans="2:7" x14ac:dyDescent="0.2">
      <c r="B42" s="15" t="s">
        <v>72</v>
      </c>
      <c r="C42" s="2">
        <v>4.8635578583765113</v>
      </c>
      <c r="D42" s="16" t="s">
        <v>73</v>
      </c>
      <c r="E42" s="2">
        <v>6.2246192893401018</v>
      </c>
      <c r="F42" s="16" t="s">
        <v>70</v>
      </c>
      <c r="G42" s="3">
        <v>7.6536380569434996</v>
      </c>
    </row>
    <row r="43" spans="2:7" x14ac:dyDescent="0.2">
      <c r="B43" s="15" t="s">
        <v>74</v>
      </c>
      <c r="C43" s="2">
        <v>4.8341288782816232</v>
      </c>
      <c r="D43" s="16" t="s">
        <v>71</v>
      </c>
      <c r="E43" s="2">
        <v>5.8928571428571423</v>
      </c>
      <c r="F43" s="16" t="s">
        <v>59</v>
      </c>
      <c r="G43" s="3">
        <v>7.515337423312884</v>
      </c>
    </row>
    <row r="44" spans="2:7" x14ac:dyDescent="0.2">
      <c r="B44" s="15" t="s">
        <v>27</v>
      </c>
      <c r="C44" s="2">
        <v>4.7904801210620445</v>
      </c>
      <c r="D44" s="16" t="s">
        <v>10</v>
      </c>
      <c r="E44" s="2">
        <v>5.8794720389023976</v>
      </c>
      <c r="F44" s="16" t="s">
        <v>67</v>
      </c>
      <c r="G44" s="3">
        <v>7.1282751091703069</v>
      </c>
    </row>
    <row r="45" spans="2:7" x14ac:dyDescent="0.2">
      <c r="B45" s="15" t="s">
        <v>34</v>
      </c>
      <c r="C45" s="2">
        <v>4.7617391304347825</v>
      </c>
      <c r="D45" s="16" t="s">
        <v>74</v>
      </c>
      <c r="E45" s="2">
        <v>5.6232876712328768</v>
      </c>
      <c r="F45" s="16" t="s">
        <v>80</v>
      </c>
      <c r="G45" s="3">
        <v>6.9524375743162912</v>
      </c>
    </row>
    <row r="46" spans="2:7" x14ac:dyDescent="0.2">
      <c r="B46" s="15" t="s">
        <v>77</v>
      </c>
      <c r="C46" s="2">
        <v>4.7542503863987635</v>
      </c>
      <c r="D46" s="16" t="s">
        <v>79</v>
      </c>
      <c r="E46" s="2">
        <v>5.5312565510880054</v>
      </c>
      <c r="F46" s="16" t="s">
        <v>58</v>
      </c>
      <c r="G46" s="3">
        <v>6.7844712182061579</v>
      </c>
    </row>
    <row r="47" spans="2:7" x14ac:dyDescent="0.2">
      <c r="B47" s="15" t="s">
        <v>78</v>
      </c>
      <c r="C47" s="2">
        <v>4.6395621579358872</v>
      </c>
      <c r="D47" s="16" t="s">
        <v>9</v>
      </c>
      <c r="E47" s="2">
        <v>5.420747996438112</v>
      </c>
      <c r="F47" s="16" t="s">
        <v>9</v>
      </c>
      <c r="G47" s="3">
        <v>6.7564408396946574</v>
      </c>
    </row>
    <row r="48" spans="2:7" x14ac:dyDescent="0.2">
      <c r="B48" s="15" t="s">
        <v>81</v>
      </c>
      <c r="C48" s="2">
        <v>4.5828146348868977</v>
      </c>
      <c r="D48" s="16" t="s">
        <v>78</v>
      </c>
      <c r="E48" s="2">
        <v>5.3534743202416912</v>
      </c>
      <c r="F48" s="16" t="s">
        <v>27</v>
      </c>
      <c r="G48" s="3">
        <v>6.7276995305164311</v>
      </c>
    </row>
    <row r="49" spans="2:7" x14ac:dyDescent="0.2">
      <c r="B49" s="15" t="s">
        <v>75</v>
      </c>
      <c r="C49" s="2">
        <v>4.522923588039867</v>
      </c>
      <c r="D49" s="16" t="s">
        <v>62</v>
      </c>
      <c r="E49" s="2">
        <v>5.3382045929018789</v>
      </c>
      <c r="F49" s="16" t="s">
        <v>82</v>
      </c>
      <c r="G49" s="3">
        <v>6.6280400572246059</v>
      </c>
    </row>
    <row r="50" spans="2:7" x14ac:dyDescent="0.2">
      <c r="B50" s="15" t="s">
        <v>76</v>
      </c>
      <c r="C50" s="2">
        <v>4.5040577096483316</v>
      </c>
      <c r="D50" s="16" t="s">
        <v>7</v>
      </c>
      <c r="E50" s="2">
        <v>5.2702009405728942</v>
      </c>
      <c r="F50" s="16" t="s">
        <v>61</v>
      </c>
      <c r="G50" s="3">
        <v>6.6081662413415971</v>
      </c>
    </row>
    <row r="51" spans="2:7" x14ac:dyDescent="0.2">
      <c r="B51" s="15" t="s">
        <v>54</v>
      </c>
      <c r="C51" s="2">
        <v>4.4166020170674933</v>
      </c>
      <c r="D51" s="16" t="s">
        <v>83</v>
      </c>
      <c r="E51" s="2">
        <v>5.2409177820267692</v>
      </c>
      <c r="F51" s="16" t="s">
        <v>71</v>
      </c>
      <c r="G51" s="3">
        <v>6.3453724604966153</v>
      </c>
    </row>
    <row r="52" spans="2:7" x14ac:dyDescent="0.2">
      <c r="B52" s="15" t="s">
        <v>7</v>
      </c>
      <c r="C52" s="2">
        <v>4.4115448504983386</v>
      </c>
      <c r="D52" s="16" t="s">
        <v>68</v>
      </c>
      <c r="E52" s="2">
        <v>5.1885821244735615</v>
      </c>
      <c r="F52" s="16" t="s">
        <v>86</v>
      </c>
      <c r="G52" s="3">
        <v>6.2800829875518662</v>
      </c>
    </row>
    <row r="53" spans="2:7" x14ac:dyDescent="0.2">
      <c r="B53" s="15" t="s">
        <v>71</v>
      </c>
      <c r="C53" s="2">
        <v>4.3144016227180524</v>
      </c>
      <c r="D53" s="16" t="s">
        <v>59</v>
      </c>
      <c r="E53" s="2">
        <v>5.1348920863309351</v>
      </c>
      <c r="F53" s="16" t="s">
        <v>81</v>
      </c>
      <c r="G53" s="3">
        <v>6.2579499022917036</v>
      </c>
    </row>
    <row r="54" spans="2:7" x14ac:dyDescent="0.2">
      <c r="B54" s="15" t="s">
        <v>16</v>
      </c>
      <c r="C54" s="2">
        <v>4.3115781710914458</v>
      </c>
      <c r="D54" s="16" t="s">
        <v>85</v>
      </c>
      <c r="E54" s="2">
        <v>5.110396570203644</v>
      </c>
      <c r="F54" s="16" t="s">
        <v>17</v>
      </c>
      <c r="G54" s="3">
        <v>6.2364894076956334</v>
      </c>
    </row>
    <row r="55" spans="2:7" x14ac:dyDescent="0.2">
      <c r="B55" s="15" t="s">
        <v>87</v>
      </c>
      <c r="C55" s="2">
        <v>4.2830582828493844</v>
      </c>
      <c r="D55" s="16" t="s">
        <v>72</v>
      </c>
      <c r="E55" s="2">
        <v>5.075510204081632</v>
      </c>
      <c r="F55" s="16" t="s">
        <v>64</v>
      </c>
      <c r="G55" s="3">
        <v>6.0794912559618437</v>
      </c>
    </row>
    <row r="56" spans="2:7" x14ac:dyDescent="0.2">
      <c r="B56" s="15" t="s">
        <v>83</v>
      </c>
      <c r="C56" s="2">
        <v>4.2766990291262141</v>
      </c>
      <c r="D56" s="16" t="s">
        <v>67</v>
      </c>
      <c r="E56" s="2">
        <v>4.9430449069003295</v>
      </c>
      <c r="F56" s="16" t="s">
        <v>90</v>
      </c>
      <c r="G56" s="3">
        <v>5.9960079840319356</v>
      </c>
    </row>
    <row r="57" spans="2:7" x14ac:dyDescent="0.2">
      <c r="B57" s="15" t="s">
        <v>79</v>
      </c>
      <c r="C57" s="2">
        <v>4.2711977755094859</v>
      </c>
      <c r="D57" s="16" t="s">
        <v>88</v>
      </c>
      <c r="E57" s="2">
        <v>4.9164789789789793</v>
      </c>
      <c r="F57" s="16" t="s">
        <v>4</v>
      </c>
      <c r="G57" s="3">
        <v>5.9935760171306205</v>
      </c>
    </row>
    <row r="58" spans="2:7" x14ac:dyDescent="0.2">
      <c r="B58" s="15" t="s">
        <v>91</v>
      </c>
      <c r="C58" s="2">
        <v>4.2114882506527422</v>
      </c>
      <c r="D58" s="16" t="s">
        <v>26</v>
      </c>
      <c r="E58" s="2">
        <v>4.9056556867619641</v>
      </c>
      <c r="F58" s="16" t="s">
        <v>77</v>
      </c>
      <c r="G58" s="3">
        <v>5.9341625562942308</v>
      </c>
    </row>
    <row r="59" spans="2:7" x14ac:dyDescent="0.2">
      <c r="B59" s="15" t="s">
        <v>28</v>
      </c>
      <c r="C59" s="2">
        <v>4.2103929024081115</v>
      </c>
      <c r="D59" s="16" t="s">
        <v>55</v>
      </c>
      <c r="E59" s="2">
        <v>4.8638223986109388</v>
      </c>
      <c r="F59" s="16" t="s">
        <v>78</v>
      </c>
      <c r="G59" s="3">
        <v>5.9324894514767932</v>
      </c>
    </row>
    <row r="60" spans="2:7" x14ac:dyDescent="0.2">
      <c r="B60" s="15" t="s">
        <v>65</v>
      </c>
      <c r="C60" s="2">
        <v>4.2009419152276299</v>
      </c>
      <c r="D60" s="16" t="s">
        <v>27</v>
      </c>
      <c r="E60" s="2">
        <v>4.8109806711727741</v>
      </c>
      <c r="F60" s="16" t="s">
        <v>94</v>
      </c>
      <c r="G60" s="3">
        <v>5.8930232558139535</v>
      </c>
    </row>
    <row r="61" spans="2:7" x14ac:dyDescent="0.2">
      <c r="B61" s="15" t="s">
        <v>21</v>
      </c>
      <c r="C61" s="2">
        <v>4.1783372672436405</v>
      </c>
      <c r="D61" s="16" t="s">
        <v>92</v>
      </c>
      <c r="E61" s="2">
        <v>4.7970260223048333</v>
      </c>
      <c r="F61" s="16" t="s">
        <v>7</v>
      </c>
      <c r="G61" s="3">
        <v>5.891881638846737</v>
      </c>
    </row>
    <row r="62" spans="2:7" x14ac:dyDescent="0.2">
      <c r="B62" s="15" t="s">
        <v>68</v>
      </c>
      <c r="C62" s="2">
        <v>4.1425636811832369</v>
      </c>
      <c r="D62" s="16" t="s">
        <v>3</v>
      </c>
      <c r="E62" s="2">
        <v>4.7742899850523157</v>
      </c>
      <c r="F62" s="16" t="s">
        <v>74</v>
      </c>
      <c r="G62" s="3">
        <v>5.8876404494382024</v>
      </c>
    </row>
    <row r="63" spans="2:7" x14ac:dyDescent="0.2">
      <c r="B63" s="15" t="s">
        <v>22</v>
      </c>
      <c r="C63" s="2">
        <v>4.0970042796005703</v>
      </c>
      <c r="D63" s="16" t="s">
        <v>33</v>
      </c>
      <c r="E63" s="2">
        <v>4.7544825416797742</v>
      </c>
      <c r="F63" s="16" t="s">
        <v>97</v>
      </c>
      <c r="G63" s="3">
        <v>5.8679377431906614</v>
      </c>
    </row>
    <row r="64" spans="2:7" x14ac:dyDescent="0.2">
      <c r="B64" s="15" t="s">
        <v>99</v>
      </c>
      <c r="C64" s="2">
        <v>4.0719063545150505</v>
      </c>
      <c r="D64" s="16" t="s">
        <v>95</v>
      </c>
      <c r="E64" s="2">
        <v>4.7535596933187296</v>
      </c>
      <c r="F64" s="16" t="s">
        <v>75</v>
      </c>
      <c r="G64" s="3">
        <v>5.8218262806236076</v>
      </c>
    </row>
    <row r="65" spans="2:7" x14ac:dyDescent="0.2">
      <c r="B65" s="15" t="s">
        <v>66</v>
      </c>
      <c r="C65" s="2">
        <v>4.0372788542544233</v>
      </c>
      <c r="D65" s="16" t="s">
        <v>16</v>
      </c>
      <c r="E65" s="2">
        <v>4.6095627716696495</v>
      </c>
      <c r="F65" s="16" t="s">
        <v>100</v>
      </c>
      <c r="G65" s="3">
        <v>5.7623888182973317</v>
      </c>
    </row>
    <row r="66" spans="2:7" x14ac:dyDescent="0.2">
      <c r="B66" s="15" t="s">
        <v>17</v>
      </c>
      <c r="C66" s="2">
        <v>3.9845932889411153</v>
      </c>
      <c r="D66" s="16" t="s">
        <v>70</v>
      </c>
      <c r="E66" s="2">
        <v>4.5906857509079257</v>
      </c>
      <c r="F66" s="16" t="s">
        <v>79</v>
      </c>
      <c r="G66" s="3">
        <v>5.7078633383556623</v>
      </c>
    </row>
    <row r="67" spans="2:7" x14ac:dyDescent="0.2">
      <c r="B67" s="15" t="s">
        <v>60</v>
      </c>
      <c r="C67" s="2">
        <v>3.9358167965981576</v>
      </c>
      <c r="D67" s="16" t="s">
        <v>98</v>
      </c>
      <c r="E67" s="2">
        <v>4.5897158322056839</v>
      </c>
      <c r="F67" s="16" t="s">
        <v>101</v>
      </c>
      <c r="G67" s="3">
        <v>5.4928292046936118</v>
      </c>
    </row>
    <row r="68" spans="2:7" x14ac:dyDescent="0.2">
      <c r="B68" s="15" t="s">
        <v>85</v>
      </c>
      <c r="C68" s="2">
        <v>3.9302709847984132</v>
      </c>
      <c r="D68" s="16" t="s">
        <v>96</v>
      </c>
      <c r="E68" s="2">
        <v>4.5563012677106638</v>
      </c>
      <c r="F68" s="16" t="s">
        <v>102</v>
      </c>
      <c r="G68" s="3">
        <v>5.4651393661702947</v>
      </c>
    </row>
    <row r="69" spans="2:7" x14ac:dyDescent="0.2">
      <c r="B69" s="15" t="s">
        <v>57</v>
      </c>
      <c r="C69" s="2">
        <v>3.91295025728988</v>
      </c>
      <c r="D69" s="16" t="s">
        <v>22</v>
      </c>
      <c r="E69" s="2">
        <v>4.4488795518207276</v>
      </c>
      <c r="F69" s="16" t="s">
        <v>89</v>
      </c>
      <c r="G69" s="3">
        <v>5.4127388535031846</v>
      </c>
    </row>
    <row r="70" spans="2:7" x14ac:dyDescent="0.2">
      <c r="B70" s="15" t="s">
        <v>90</v>
      </c>
      <c r="C70" s="2">
        <v>3.8938442211055277</v>
      </c>
      <c r="D70" s="16" t="s">
        <v>82</v>
      </c>
      <c r="E70" s="2">
        <v>4.370326409495549</v>
      </c>
      <c r="F70" s="16" t="s">
        <v>72</v>
      </c>
      <c r="G70" s="3">
        <v>5.355864811133201</v>
      </c>
    </row>
    <row r="71" spans="2:7" x14ac:dyDescent="0.2">
      <c r="B71" s="15" t="s">
        <v>104</v>
      </c>
      <c r="C71" s="2">
        <v>3.8694029850746268</v>
      </c>
      <c r="D71" s="16" t="s">
        <v>23</v>
      </c>
      <c r="E71" s="2">
        <v>4.1841554559043344</v>
      </c>
      <c r="F71" s="16" t="s">
        <v>12</v>
      </c>
      <c r="G71" s="3">
        <v>5.3362641474137131</v>
      </c>
    </row>
    <row r="72" spans="2:7" x14ac:dyDescent="0.2">
      <c r="B72" s="15" t="s">
        <v>96</v>
      </c>
      <c r="C72" s="2">
        <v>3.8651564185544767</v>
      </c>
      <c r="D72" s="16" t="s">
        <v>77</v>
      </c>
      <c r="E72" s="2">
        <v>4.0789812704390052</v>
      </c>
      <c r="F72" s="16" t="s">
        <v>54</v>
      </c>
      <c r="G72" s="3">
        <v>5.2644178454842221</v>
      </c>
    </row>
    <row r="73" spans="2:7" x14ac:dyDescent="0.2">
      <c r="B73" s="15" t="s">
        <v>107</v>
      </c>
      <c r="C73" s="2">
        <v>3.8502772643253236</v>
      </c>
      <c r="D73" s="16" t="s">
        <v>105</v>
      </c>
      <c r="E73" s="2">
        <v>4.0364077669902914</v>
      </c>
      <c r="F73" s="16" t="s">
        <v>85</v>
      </c>
      <c r="G73" s="3">
        <v>5.1989839119390346</v>
      </c>
    </row>
    <row r="74" spans="2:7" x14ac:dyDescent="0.2">
      <c r="B74" s="15" t="s">
        <v>109</v>
      </c>
      <c r="C74" s="2">
        <v>3.8458149779735682</v>
      </c>
      <c r="D74" s="16" t="s">
        <v>75</v>
      </c>
      <c r="E74" s="2">
        <v>4.0344607530312704</v>
      </c>
      <c r="F74" s="16" t="s">
        <v>106</v>
      </c>
      <c r="G74" s="3">
        <v>5.1498422712933758</v>
      </c>
    </row>
    <row r="75" spans="2:7" x14ac:dyDescent="0.2">
      <c r="B75" s="15" t="s">
        <v>110</v>
      </c>
      <c r="C75" s="2">
        <v>3.8092648598348258</v>
      </c>
      <c r="D75" s="16" t="s">
        <v>57</v>
      </c>
      <c r="E75" s="2">
        <v>4.0313778990450206</v>
      </c>
      <c r="F75" s="16" t="s">
        <v>108</v>
      </c>
      <c r="G75" s="3">
        <v>5.112676056338028</v>
      </c>
    </row>
    <row r="76" spans="2:7" x14ac:dyDescent="0.2">
      <c r="B76" s="15" t="s">
        <v>101</v>
      </c>
      <c r="C76" s="2">
        <v>3.7624309392265194</v>
      </c>
      <c r="D76" s="16" t="s">
        <v>91</v>
      </c>
      <c r="E76" s="2">
        <v>4.01</v>
      </c>
      <c r="F76" s="16" t="s">
        <v>69</v>
      </c>
      <c r="G76" s="3">
        <v>5.1084953940634596</v>
      </c>
    </row>
    <row r="77" spans="2:7" x14ac:dyDescent="0.2">
      <c r="B77" s="15" t="s">
        <v>88</v>
      </c>
      <c r="C77" s="2">
        <v>3.694687196559856</v>
      </c>
      <c r="D77" s="16" t="s">
        <v>80</v>
      </c>
      <c r="E77" s="2">
        <v>3.981879194630872</v>
      </c>
      <c r="F77" s="16" t="s">
        <v>84</v>
      </c>
      <c r="G77" s="3">
        <v>5.0789022298456263</v>
      </c>
    </row>
    <row r="78" spans="2:7" x14ac:dyDescent="0.2">
      <c r="B78" s="15" t="s">
        <v>64</v>
      </c>
      <c r="C78" s="2">
        <v>3.6787096774193553</v>
      </c>
      <c r="D78" s="16" t="s">
        <v>76</v>
      </c>
      <c r="E78" s="2">
        <v>3.976545842217484</v>
      </c>
      <c r="F78" s="16" t="s">
        <v>111</v>
      </c>
      <c r="G78" s="3">
        <v>5.075558274701744</v>
      </c>
    </row>
    <row r="79" spans="2:7" x14ac:dyDescent="0.2">
      <c r="B79" s="15" t="s">
        <v>119</v>
      </c>
      <c r="C79" s="2">
        <v>3.6476705490848582</v>
      </c>
      <c r="D79" s="16" t="s">
        <v>112</v>
      </c>
      <c r="E79" s="2">
        <v>3.90625</v>
      </c>
      <c r="F79" s="16" t="s">
        <v>113</v>
      </c>
      <c r="G79" s="3">
        <v>5.0643939393939394</v>
      </c>
    </row>
    <row r="80" spans="2:7" x14ac:dyDescent="0.2">
      <c r="B80" s="15" t="s">
        <v>12</v>
      </c>
      <c r="C80" s="2">
        <v>3.6410699944399827</v>
      </c>
      <c r="D80" s="16" t="s">
        <v>115</v>
      </c>
      <c r="E80" s="2">
        <v>3.9048192771084338</v>
      </c>
      <c r="F80" s="16" t="s">
        <v>116</v>
      </c>
      <c r="G80" s="3">
        <v>5.057915057915058</v>
      </c>
    </row>
    <row r="81" spans="2:7" x14ac:dyDescent="0.2">
      <c r="B81" s="15" t="s">
        <v>33</v>
      </c>
      <c r="C81" s="2">
        <v>3.6157901343040035</v>
      </c>
      <c r="D81" s="16" t="s">
        <v>6</v>
      </c>
      <c r="E81" s="2">
        <v>3.8885793871866294</v>
      </c>
      <c r="F81" s="16" t="s">
        <v>28</v>
      </c>
      <c r="G81" s="3">
        <v>5.05607476635514</v>
      </c>
    </row>
    <row r="82" spans="2:7" x14ac:dyDescent="0.2">
      <c r="B82" s="15" t="s">
        <v>102</v>
      </c>
      <c r="C82" s="2">
        <v>3.6076779993799732</v>
      </c>
      <c r="D82" s="16" t="s">
        <v>120</v>
      </c>
      <c r="E82" s="2">
        <v>3.814569536423841</v>
      </c>
      <c r="F82" s="16" t="s">
        <v>83</v>
      </c>
      <c r="G82" s="3">
        <v>5.05414551607445</v>
      </c>
    </row>
    <row r="83" spans="2:7" x14ac:dyDescent="0.2">
      <c r="B83" s="15" t="s">
        <v>84</v>
      </c>
      <c r="C83" s="2">
        <v>3.5946666666666665</v>
      </c>
      <c r="D83" s="16" t="s">
        <v>104</v>
      </c>
      <c r="E83" s="2">
        <v>3.808139534883721</v>
      </c>
      <c r="F83" s="16" t="s">
        <v>96</v>
      </c>
      <c r="G83" s="3">
        <v>4.9704984740590037</v>
      </c>
    </row>
    <row r="84" spans="2:7" x14ac:dyDescent="0.2">
      <c r="B84" s="15" t="s">
        <v>36</v>
      </c>
      <c r="C84" s="2">
        <v>3.5881856540084387</v>
      </c>
      <c r="D84" s="16" t="s">
        <v>110</v>
      </c>
      <c r="E84" s="2">
        <v>3.8073963956915211</v>
      </c>
      <c r="F84" s="16" t="s">
        <v>5</v>
      </c>
      <c r="G84" s="3">
        <v>4.9652677279305362</v>
      </c>
    </row>
    <row r="85" spans="2:7" x14ac:dyDescent="0.2">
      <c r="B85" s="15" t="s">
        <v>122</v>
      </c>
      <c r="C85" s="2">
        <v>3.5587892898719438</v>
      </c>
      <c r="D85" s="16" t="s">
        <v>97</v>
      </c>
      <c r="E85" s="2">
        <v>3.7930948986549309</v>
      </c>
      <c r="F85" s="16" t="s">
        <v>15</v>
      </c>
      <c r="G85" s="3">
        <v>4.9452830188679249</v>
      </c>
    </row>
    <row r="86" spans="2:7" x14ac:dyDescent="0.2">
      <c r="B86" s="15" t="s">
        <v>95</v>
      </c>
      <c r="C86" s="2">
        <v>3.5464414957780455</v>
      </c>
      <c r="D86" s="16" t="s">
        <v>8</v>
      </c>
      <c r="E86" s="2">
        <v>3.7545682708819514</v>
      </c>
      <c r="F86" s="16" t="s">
        <v>51</v>
      </c>
      <c r="G86" s="3">
        <v>4.9452332657200815</v>
      </c>
    </row>
    <row r="87" spans="2:7" x14ac:dyDescent="0.2">
      <c r="B87" s="15" t="s">
        <v>111</v>
      </c>
      <c r="C87" s="2">
        <v>3.538083538083538</v>
      </c>
      <c r="D87" s="16" t="s">
        <v>118</v>
      </c>
      <c r="E87" s="2">
        <v>3.7425641025641023</v>
      </c>
      <c r="F87" s="16" t="s">
        <v>123</v>
      </c>
      <c r="G87" s="3">
        <v>4.9402324294410631</v>
      </c>
    </row>
    <row r="88" spans="2:7" x14ac:dyDescent="0.2">
      <c r="B88" s="15" t="s">
        <v>103</v>
      </c>
      <c r="C88" s="2">
        <v>3.5358947244742098</v>
      </c>
      <c r="D88" s="16" t="s">
        <v>4</v>
      </c>
      <c r="E88" s="2">
        <v>3.7407152682255842</v>
      </c>
      <c r="F88" s="16" t="s">
        <v>118</v>
      </c>
      <c r="G88" s="3">
        <v>4.9324034334763942</v>
      </c>
    </row>
    <row r="89" spans="2:7" x14ac:dyDescent="0.2">
      <c r="B89" s="15" t="s">
        <v>82</v>
      </c>
      <c r="C89" s="2">
        <v>3.5072310405643736</v>
      </c>
      <c r="D89" s="16" t="s">
        <v>124</v>
      </c>
      <c r="E89" s="2">
        <v>3.7188349954669087</v>
      </c>
      <c r="F89" s="16" t="s">
        <v>95</v>
      </c>
      <c r="G89" s="3">
        <v>4.9300854160075929</v>
      </c>
    </row>
    <row r="90" spans="2:7" x14ac:dyDescent="0.2">
      <c r="B90" s="15" t="s">
        <v>80</v>
      </c>
      <c r="C90" s="2">
        <v>3.4971464806594801</v>
      </c>
      <c r="D90" s="16" t="s">
        <v>36</v>
      </c>
      <c r="E90" s="2">
        <v>3.7162213022205495</v>
      </c>
      <c r="F90" s="16" t="s">
        <v>103</v>
      </c>
      <c r="G90" s="3">
        <v>4.9254173818068336</v>
      </c>
    </row>
    <row r="91" spans="2:7" x14ac:dyDescent="0.2">
      <c r="B91" s="15" t="s">
        <v>128</v>
      </c>
      <c r="C91" s="2">
        <v>3.4769820971867005</v>
      </c>
      <c r="D91" s="16" t="s">
        <v>93</v>
      </c>
      <c r="E91" s="2">
        <v>3.6931106471816286</v>
      </c>
      <c r="F91" s="16" t="s">
        <v>33</v>
      </c>
      <c r="G91" s="3">
        <v>4.8856523086458008</v>
      </c>
    </row>
    <row r="92" spans="2:7" x14ac:dyDescent="0.2">
      <c r="B92" s="15" t="s">
        <v>129</v>
      </c>
      <c r="C92" s="2">
        <v>3.4642166344294001</v>
      </c>
      <c r="D92" s="16" t="s">
        <v>117</v>
      </c>
      <c r="E92" s="2">
        <v>3.6644763860369607</v>
      </c>
      <c r="F92" s="16" t="s">
        <v>55</v>
      </c>
      <c r="G92" s="3">
        <v>4.8012663852477226</v>
      </c>
    </row>
    <row r="93" spans="2:7" x14ac:dyDescent="0.2">
      <c r="B93" s="15" t="s">
        <v>24</v>
      </c>
      <c r="C93" s="2">
        <v>3.4513038850452364</v>
      </c>
      <c r="D93" s="16" t="s">
        <v>125</v>
      </c>
      <c r="E93" s="2">
        <v>3.6400742115027827</v>
      </c>
      <c r="F93" s="16" t="s">
        <v>36</v>
      </c>
      <c r="G93" s="3">
        <v>4.7705232837253959</v>
      </c>
    </row>
    <row r="94" spans="2:7" x14ac:dyDescent="0.2">
      <c r="B94" s="15" t="s">
        <v>116</v>
      </c>
      <c r="C94" s="2">
        <v>3.4506578947368425</v>
      </c>
      <c r="D94" s="16" t="s">
        <v>132</v>
      </c>
      <c r="E94" s="2">
        <v>3.632323804132465</v>
      </c>
      <c r="F94" s="16" t="s">
        <v>115</v>
      </c>
      <c r="G94" s="3">
        <v>4.7317813765182191</v>
      </c>
    </row>
    <row r="95" spans="2:7" x14ac:dyDescent="0.2">
      <c r="B95" s="15" t="s">
        <v>121</v>
      </c>
      <c r="C95" s="2">
        <v>3.4403470715835138</v>
      </c>
      <c r="D95" s="16" t="s">
        <v>122</v>
      </c>
      <c r="E95" s="2">
        <v>3.6312849162011176</v>
      </c>
      <c r="F95" s="16" t="s">
        <v>131</v>
      </c>
      <c r="G95" s="3">
        <v>4.6930481283422463</v>
      </c>
    </row>
    <row r="96" spans="2:7" x14ac:dyDescent="0.2">
      <c r="B96" s="15" t="s">
        <v>30</v>
      </c>
      <c r="C96" s="2">
        <v>3.439735099337748</v>
      </c>
      <c r="D96" s="16" t="s">
        <v>129</v>
      </c>
      <c r="E96" s="2">
        <v>3.6259259259259262</v>
      </c>
      <c r="F96" s="16" t="s">
        <v>128</v>
      </c>
      <c r="G96" s="3">
        <v>4.6276021588280658</v>
      </c>
    </row>
    <row r="97" spans="2:7" x14ac:dyDescent="0.2">
      <c r="B97" s="15" t="s">
        <v>23</v>
      </c>
      <c r="C97" s="2">
        <v>3.4387407258873073</v>
      </c>
      <c r="D97" s="16" t="s">
        <v>114</v>
      </c>
      <c r="E97" s="2">
        <v>3.6224598930481284</v>
      </c>
      <c r="F97" s="16" t="s">
        <v>24</v>
      </c>
      <c r="G97" s="3">
        <v>4.6044606281292673</v>
      </c>
    </row>
    <row r="98" spans="2:7" x14ac:dyDescent="0.2">
      <c r="B98" s="15" t="s">
        <v>89</v>
      </c>
      <c r="C98" s="2">
        <v>3.3962264150943393</v>
      </c>
      <c r="D98" s="16" t="s">
        <v>28</v>
      </c>
      <c r="E98" s="2">
        <v>3.6099900760833608</v>
      </c>
      <c r="F98" s="16" t="s">
        <v>135</v>
      </c>
      <c r="G98" s="3">
        <v>4.6040955631399321</v>
      </c>
    </row>
    <row r="99" spans="2:7" x14ac:dyDescent="0.2">
      <c r="B99" s="15" t="s">
        <v>125</v>
      </c>
      <c r="C99" s="2">
        <v>3.372405372405372</v>
      </c>
      <c r="D99" s="16" t="s">
        <v>133</v>
      </c>
      <c r="E99" s="2">
        <v>3.5882352941176476</v>
      </c>
      <c r="F99" s="16" t="s">
        <v>136</v>
      </c>
      <c r="G99" s="3">
        <v>4.5275760021522737</v>
      </c>
    </row>
    <row r="100" spans="2:7" x14ac:dyDescent="0.2">
      <c r="B100" s="15" t="s">
        <v>6</v>
      </c>
      <c r="C100" s="2">
        <v>3.3677884615384612</v>
      </c>
      <c r="D100" s="16" t="s">
        <v>101</v>
      </c>
      <c r="E100" s="2">
        <v>3.5848670756646221</v>
      </c>
      <c r="F100" s="16" t="s">
        <v>39</v>
      </c>
      <c r="G100" s="3">
        <v>4.5251554550593553</v>
      </c>
    </row>
    <row r="101" spans="2:7" x14ac:dyDescent="0.2">
      <c r="B101" s="15" t="s">
        <v>100</v>
      </c>
      <c r="C101" s="2">
        <v>3.367205542725173</v>
      </c>
      <c r="D101" s="16" t="s">
        <v>99</v>
      </c>
      <c r="E101" s="2">
        <v>3.584392014519056</v>
      </c>
      <c r="F101" s="16" t="s">
        <v>37</v>
      </c>
      <c r="G101" s="3">
        <v>4.4893746205221614</v>
      </c>
    </row>
    <row r="102" spans="2:7" x14ac:dyDescent="0.2">
      <c r="B102" s="15" t="s">
        <v>130</v>
      </c>
      <c r="C102" s="2">
        <v>3.36283185840708</v>
      </c>
      <c r="D102" s="16" t="s">
        <v>134</v>
      </c>
      <c r="E102" s="2">
        <v>3.5392464678178959</v>
      </c>
      <c r="F102" s="16" t="s">
        <v>88</v>
      </c>
      <c r="G102" s="3">
        <v>4.424394319131161</v>
      </c>
    </row>
    <row r="103" spans="2:7" ht="17" thickBot="1" x14ac:dyDescent="0.25">
      <c r="B103" s="17" t="s">
        <v>131</v>
      </c>
      <c r="C103" s="4">
        <v>3.3628099173553716</v>
      </c>
      <c r="D103" s="18" t="s">
        <v>81</v>
      </c>
      <c r="E103" s="4">
        <v>3.5381644999356419</v>
      </c>
      <c r="F103" s="18" t="s">
        <v>125</v>
      </c>
      <c r="G103" s="5">
        <v>4.422287390029326</v>
      </c>
    </row>
    <row r="105" spans="2:7" x14ac:dyDescent="0.2">
      <c r="B105" s="8"/>
      <c r="G105" s="10"/>
    </row>
  </sheetData>
  <phoneticPr fontId="4" type="noConversion"/>
  <conditionalFormatting sqref="B1:B1048576">
    <cfRule type="duplicateValues" dxfId="5" priority="16"/>
  </conditionalFormatting>
  <conditionalFormatting sqref="D1:D1048576">
    <cfRule type="duplicateValues" dxfId="4" priority="2768"/>
  </conditionalFormatting>
  <conditionalFormatting sqref="F1:F1048576">
    <cfRule type="duplicateValues" dxfId="3" priority="2769"/>
  </conditionalFormatting>
  <conditionalFormatting sqref="C4:C47">
    <cfRule type="colorScale" priority="2781">
      <colorScale>
        <cfvo type="min"/>
        <cfvo type="max"/>
        <color rgb="FFFCFCFF"/>
        <color rgb="FF63BE7B"/>
      </colorScale>
    </cfRule>
  </conditionalFormatting>
  <conditionalFormatting sqref="B4:C47">
    <cfRule type="colorScale" priority="28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:C46">
    <cfRule type="colorScale" priority="2833">
      <colorScale>
        <cfvo type="min"/>
        <cfvo type="max"/>
        <color rgb="FFFCFCFF"/>
        <color rgb="FF63BE7B"/>
      </colorScale>
    </cfRule>
  </conditionalFormatting>
  <conditionalFormatting sqref="B4:B47">
    <cfRule type="duplicateValues" dxfId="2" priority="2835"/>
  </conditionalFormatting>
  <conditionalFormatting sqref="E4:E45">
    <cfRule type="colorScale" priority="2970">
      <colorScale>
        <cfvo type="min"/>
        <cfvo type="max"/>
        <color rgb="FFFCFCFF"/>
        <color rgb="FF63BE7B"/>
      </colorScale>
    </cfRule>
  </conditionalFormatting>
  <conditionalFormatting sqref="E4:E44">
    <cfRule type="colorScale" priority="3029">
      <colorScale>
        <cfvo type="min"/>
        <cfvo type="max"/>
        <color rgb="FFFCFCFF"/>
        <color rgb="FF63BE7B"/>
      </colorScale>
    </cfRule>
  </conditionalFormatting>
  <conditionalFormatting sqref="D4:D45">
    <cfRule type="duplicateValues" dxfId="1" priority="3031"/>
  </conditionalFormatting>
  <conditionalFormatting sqref="G4:G43">
    <cfRule type="colorScale" priority="3226">
      <colorScale>
        <cfvo type="min"/>
        <cfvo type="max"/>
        <color rgb="FFFCFCFF"/>
        <color rgb="FF63BE7B"/>
      </colorScale>
    </cfRule>
  </conditionalFormatting>
  <conditionalFormatting sqref="G4:G43">
    <cfRule type="colorScale" priority="32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4:G42">
    <cfRule type="colorScale" priority="3285">
      <colorScale>
        <cfvo type="min"/>
        <cfvo type="max"/>
        <color rgb="FFFCFCFF"/>
        <color rgb="FF63BE7B"/>
      </colorScale>
    </cfRule>
  </conditionalFormatting>
  <conditionalFormatting sqref="F4:F43">
    <cfRule type="duplicateValues" dxfId="0" priority="3287"/>
  </conditionalFormatting>
  <conditionalFormatting sqref="C1:C1048576">
    <cfRule type="colorScale" priority="15">
      <colorScale>
        <cfvo type="min"/>
        <cfvo type="max"/>
        <color rgb="FFFCFCFF"/>
        <color rgb="FF63BE7B"/>
      </colorScale>
    </cfRule>
  </conditionalFormatting>
  <conditionalFormatting sqref="E1:E1048576">
    <cfRule type="colorScale" priority="14">
      <colorScale>
        <cfvo type="min"/>
        <cfvo type="max"/>
        <color rgb="FFFCFCFF"/>
        <color rgb="FF63BE7B"/>
      </colorScale>
    </cfRule>
  </conditionalFormatting>
  <conditionalFormatting sqref="G1:G1048576">
    <cfRule type="colorScale" priority="13">
      <colorScale>
        <cfvo type="min"/>
        <cfvo type="max"/>
        <color rgb="FFFCFCFF"/>
        <color rgb="FF63BE7B"/>
      </colorScale>
    </cfRule>
  </conditionalFormatting>
  <conditionalFormatting sqref="C4:C103">
    <cfRule type="colorScale" priority="4">
      <colorScale>
        <cfvo type="min"/>
        <cfvo type="max"/>
        <color rgb="FFD9EFDE"/>
        <color rgb="FF00B500"/>
      </colorScale>
    </cfRule>
    <cfRule type="colorScale" priority="6">
      <colorScale>
        <cfvo type="min"/>
        <cfvo type="max"/>
        <color rgb="FFFCFCFF"/>
        <color rgb="FF63BE7B"/>
      </colorScale>
    </cfRule>
  </conditionalFormatting>
  <conditionalFormatting sqref="B4">
    <cfRule type="colorScale" priority="5">
      <colorScale>
        <cfvo type="min"/>
        <cfvo type="max"/>
        <color rgb="FFD9EFDE"/>
        <color rgb="FF00B050"/>
      </colorScale>
    </cfRule>
  </conditionalFormatting>
  <conditionalFormatting sqref="E4:E103">
    <cfRule type="colorScale" priority="3">
      <colorScale>
        <cfvo type="min"/>
        <cfvo type="max"/>
        <color rgb="FFD9EFDE"/>
        <color rgb="FF00B500"/>
      </colorScale>
    </cfRule>
  </conditionalFormatting>
  <conditionalFormatting sqref="G4:G103">
    <cfRule type="colorScale" priority="1">
      <colorScale>
        <cfvo type="min"/>
        <cfvo type="max"/>
        <color rgb="FFD9EFDE"/>
        <color rgb="FF00B500"/>
      </colorScale>
    </cfRule>
    <cfRule type="colorScale" priority="2">
      <colorScale>
        <cfvo type="min"/>
        <cfvo type="max"/>
        <color rgb="FFFCFCFF"/>
        <color rgb="FF63BE7B"/>
      </colorScale>
    </cfRule>
  </conditionalFormatting>
  <conditionalFormatting sqref="C106:C1048576 F105 F44:G104 C48:C104 F106:G1048576 B105:C105 D4:E1048576">
    <cfRule type="colorScale" priority="390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41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File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Tonya</dc:creator>
  <cp:lastModifiedBy>Microsoft Office User</cp:lastModifiedBy>
  <cp:lastPrinted>2018-01-08T19:17:28Z</cp:lastPrinted>
  <dcterms:created xsi:type="dcterms:W3CDTF">2015-01-08T17:20:17Z</dcterms:created>
  <dcterms:modified xsi:type="dcterms:W3CDTF">2018-08-16T14:07:42Z</dcterms:modified>
</cp:coreProperties>
</file>