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ulbieniasz/Desktop/"/>
    </mc:Choice>
  </mc:AlternateContent>
  <bookViews>
    <workbookView xWindow="7360" yWindow="460" windowWidth="34620" windowHeight="25040" tabRatio="500"/>
  </bookViews>
  <sheets>
    <sheet name="Supplementary File 5" sheetId="5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<sst xmlns="http://schemas.openxmlformats.org/spreadsheetml/2006/main" count="309" uniqueCount="168">
  <si>
    <t>Donor 1</t>
  </si>
  <si>
    <t>Donor 2</t>
  </si>
  <si>
    <t>Donor 3</t>
  </si>
  <si>
    <t>XYLT1</t>
  </si>
  <si>
    <t>EBI2</t>
  </si>
  <si>
    <t>CXCR5</t>
  </si>
  <si>
    <t>GREM1</t>
  </si>
  <si>
    <t>RAP1GAP</t>
  </si>
  <si>
    <t>TNFSF14</t>
  </si>
  <si>
    <t>ATP8B4</t>
  </si>
  <si>
    <t>KIF11</t>
  </si>
  <si>
    <t>TTK</t>
  </si>
  <si>
    <t>STMN1</t>
  </si>
  <si>
    <t>UBE2T</t>
  </si>
  <si>
    <t>NUSAP1</t>
  </si>
  <si>
    <t>MCM4</t>
  </si>
  <si>
    <t>DLGAP5</t>
  </si>
  <si>
    <t>BUB1</t>
  </si>
  <si>
    <t>ASPM</t>
  </si>
  <si>
    <t>MAD2L1</t>
  </si>
  <si>
    <t>HMMR</t>
  </si>
  <si>
    <t>CCNB2</t>
  </si>
  <si>
    <t>CKAP2L</t>
  </si>
  <si>
    <t>HIST1H4C</t>
  </si>
  <si>
    <t>MCM2</t>
  </si>
  <si>
    <t>OIP5</t>
  </si>
  <si>
    <t>TK1</t>
  </si>
  <si>
    <t>ANLN</t>
  </si>
  <si>
    <t>CENPM</t>
  </si>
  <si>
    <t>TMEM97</t>
  </si>
  <si>
    <t>PRC1</t>
  </si>
  <si>
    <t>MCM10</t>
  </si>
  <si>
    <t>UBE2C</t>
  </si>
  <si>
    <t>CDC2</t>
  </si>
  <si>
    <t>CEP55</t>
  </si>
  <si>
    <t>CCNE2</t>
  </si>
  <si>
    <t>HAMP</t>
  </si>
  <si>
    <t>EXO1</t>
  </si>
  <si>
    <t>CCNA2</t>
  </si>
  <si>
    <t>CDCA5</t>
  </si>
  <si>
    <t>CDC20</t>
  </si>
  <si>
    <t>E2F2</t>
  </si>
  <si>
    <t>TOP2A</t>
  </si>
  <si>
    <t>KIAA0101</t>
  </si>
  <si>
    <t>NCAPG</t>
  </si>
  <si>
    <t>MCM7</t>
  </si>
  <si>
    <t>GINS2</t>
  </si>
  <si>
    <t>TYMS</t>
  </si>
  <si>
    <t>CDC45L</t>
  </si>
  <si>
    <t>OLR1</t>
  </si>
  <si>
    <t>COLEC12</t>
  </si>
  <si>
    <t>C19ORF59</t>
  </si>
  <si>
    <t>LOC100129882</t>
  </si>
  <si>
    <t>DPYSL2</t>
  </si>
  <si>
    <t>FNBP1L</t>
  </si>
  <si>
    <t>MGC52282</t>
  </si>
  <si>
    <t>USP2</t>
  </si>
  <si>
    <t>STX2</t>
  </si>
  <si>
    <t>LOC653752</t>
  </si>
  <si>
    <t>LOC100134134</t>
  </si>
  <si>
    <t>GOLGA7B</t>
  </si>
  <si>
    <t>CAPN11</t>
  </si>
  <si>
    <t>CDH23</t>
  </si>
  <si>
    <t>SVIL</t>
  </si>
  <si>
    <t>CEP70</t>
  </si>
  <si>
    <t>GADD45A</t>
  </si>
  <si>
    <t>TFPI</t>
  </si>
  <si>
    <t>DCAF6</t>
  </si>
  <si>
    <t>NCK2</t>
  </si>
  <si>
    <t>FAM13A</t>
  </si>
  <si>
    <t>SLC30A3</t>
  </si>
  <si>
    <t>CLEC12A</t>
  </si>
  <si>
    <t>PNPLA7</t>
  </si>
  <si>
    <t>ACOT2</t>
  </si>
  <si>
    <t>C7ORF68</t>
  </si>
  <si>
    <t>TLR5</t>
  </si>
  <si>
    <t>ABCC5</t>
  </si>
  <si>
    <t>SLC25A29</t>
  </si>
  <si>
    <t>KIAA1147</t>
  </si>
  <si>
    <t>CD300LB</t>
  </si>
  <si>
    <t>CCNB1</t>
  </si>
  <si>
    <t>SMS</t>
  </si>
  <si>
    <t>ITGB1BP3</t>
  </si>
  <si>
    <t>TTC3</t>
  </si>
  <si>
    <t>AGRP</t>
  </si>
  <si>
    <t>CDKN2B</t>
  </si>
  <si>
    <t>TMEM158</t>
  </si>
  <si>
    <t>ABHD7</t>
  </si>
  <si>
    <t>C3ORF54</t>
  </si>
  <si>
    <t>FAM179A</t>
  </si>
  <si>
    <t>CCND2</t>
  </si>
  <si>
    <t>MFAP4</t>
  </si>
  <si>
    <t>LOC642755</t>
  </si>
  <si>
    <t>OLFML2B</t>
  </si>
  <si>
    <t>BCL11A</t>
  </si>
  <si>
    <t>PHACTR1</t>
  </si>
  <si>
    <t>ALOX5AP</t>
  </si>
  <si>
    <t>C11ORF45</t>
  </si>
  <si>
    <t>SYNGR1</t>
  </si>
  <si>
    <t>HS.371609</t>
  </si>
  <si>
    <t>ATP9A</t>
  </si>
  <si>
    <t>SPARC</t>
  </si>
  <si>
    <t>SNAI3</t>
  </si>
  <si>
    <t>CD14</t>
  </si>
  <si>
    <t>METTL7A</t>
  </si>
  <si>
    <t>CLIP4</t>
  </si>
  <si>
    <t>PHF19</t>
  </si>
  <si>
    <t>ZFP36L1</t>
  </si>
  <si>
    <t>LOC646347</t>
  </si>
  <si>
    <t>SCG5</t>
  </si>
  <si>
    <t>TPD52L1</t>
  </si>
  <si>
    <t>CLINT1</t>
  </si>
  <si>
    <t>ITGA3</t>
  </si>
  <si>
    <t>GPER</t>
  </si>
  <si>
    <t>GPD1</t>
  </si>
  <si>
    <t>CAMP</t>
  </si>
  <si>
    <t>CERK</t>
  </si>
  <si>
    <t>PDK4</t>
  </si>
  <si>
    <t>STK39</t>
  </si>
  <si>
    <t>AMDHD1</t>
  </si>
  <si>
    <t>TMEM151A</t>
  </si>
  <si>
    <t>KRT79</t>
  </si>
  <si>
    <t>HMGB2</t>
  </si>
  <si>
    <t>MYH10</t>
  </si>
  <si>
    <t>HSPA1A</t>
  </si>
  <si>
    <t>BNIP3L</t>
  </si>
  <si>
    <t>SDC1</t>
  </si>
  <si>
    <t>CXCR4</t>
  </si>
  <si>
    <t>SLC45A3</t>
  </si>
  <si>
    <t>FBXO38</t>
  </si>
  <si>
    <t>DEXI</t>
  </si>
  <si>
    <t>MRGPRF</t>
  </si>
  <si>
    <t>OPN3</t>
  </si>
  <si>
    <t>LPL</t>
  </si>
  <si>
    <t>DPYSL3</t>
  </si>
  <si>
    <t>TNFRSF21</t>
  </si>
  <si>
    <t>AKR1C3</t>
  </si>
  <si>
    <t>CDKN3</t>
  </si>
  <si>
    <t>NEK2</t>
  </si>
  <si>
    <t>PODXL</t>
  </si>
  <si>
    <t>RGS2</t>
  </si>
  <si>
    <t>NUDT7</t>
  </si>
  <si>
    <t>KCNJ1</t>
  </si>
  <si>
    <t>TMEM45A</t>
  </si>
  <si>
    <t>NOTCH3</t>
  </si>
  <si>
    <t>RGS18</t>
  </si>
  <si>
    <t>MXD4</t>
  </si>
  <si>
    <t>LFNG</t>
  </si>
  <si>
    <t>TSPAN13</t>
  </si>
  <si>
    <t>PDE3B</t>
  </si>
  <si>
    <t>SLC16A10</t>
  </si>
  <si>
    <t>GPR34</t>
  </si>
  <si>
    <t>FSCN1</t>
  </si>
  <si>
    <t>TIMP3</t>
  </si>
  <si>
    <t>SEL1L2</t>
  </si>
  <si>
    <t>VWF</t>
  </si>
  <si>
    <t>Fold change</t>
  </si>
  <si>
    <t>Gene:</t>
  </si>
  <si>
    <t>CCDC34</t>
  </si>
  <si>
    <t>ME3</t>
  </si>
  <si>
    <t>STS-1</t>
  </si>
  <si>
    <t>ADD3</t>
  </si>
  <si>
    <t>BRI3BP</t>
  </si>
  <si>
    <t>AMICA1</t>
  </si>
  <si>
    <t>TDRD9</t>
  </si>
  <si>
    <t>GFOD1</t>
  </si>
  <si>
    <t>UTS2</t>
  </si>
  <si>
    <t>CTDSPL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</si>
</sst>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  <font>
      <sz val="8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2" fontId="5" fillId="0" borderId="1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2" fontId="5" fillId="0" borderId="5" xfId="0" applyNumberFormat="1" applyFont="1" applyBorder="1"/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Fill="1"/>
    <xf numFmtId="2" fontId="5" fillId="0" borderId="3" xfId="0" applyNumberFormat="1" applyFont="1" applyBorder="1" applyAlignment="1">
      <alignment horizontal="center"/>
    </xf>
    <xf numFmtId="2" fontId="5" fillId="0" borderId="1" xfId="0" applyNumberFormat="1" applyFont="1" applyBorder="1"/>
    <xf numFmtId="2" fontId="5" fillId="0" borderId="4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5" fillId="0" borderId="5" xfId="0" applyFont="1" applyBorder="1"/>
    <xf numFmtId="0" fontId="5" fillId="0" borderId="1" xfId="0" applyFont="1" applyBorder="1"/>
    <xf numFmtId="0" fontId="5" fillId="0" borderId="7" xfId="0" applyFont="1" applyBorder="1"/>
    <xf numFmtId="0" fontId="5" fillId="0" borderId="8" xfId="0" applyFont="1" applyBorder="1"/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colors>
    <mruColors>
      <color rgb="FFD9EFDE"/>
      <color rgb="FF00B500"/>
      <color rgb="FFC2FFC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G103"/>
  <sheetViews>
    <sheetView tabSelected="1" zoomScale="80" zoomScaleNormal="80" zoomScalePageLayoutView="80" workbookViewId="0">
      <selection activeCell="H73" sqref="H73"/>
    </sheetView>
  </sheetViews>
  <sheetFormatPr baseColWidth="10" defaultRowHeight="16" x14ac:dyDescent="0.2"/>
  <cols>
    <col min="1" max="1" width="10.83203125" style="1"/>
    <col min="2" max="2" width="10.1640625" style="10" bestFit="1" customWidth="1"/>
    <col min="3" max="3" width="10.83203125" style="8" bestFit="1" customWidth="1"/>
    <col min="4" max="4" width="13" style="9" bestFit="1" customWidth="1"/>
    <col min="5" max="5" width="10.83203125" style="8"/>
    <col min="6" max="6" width="13" style="9" bestFit="1" customWidth="1"/>
    <col min="7" max="7" width="10.83203125" style="8"/>
    <col min="8" max="16384" width="10.83203125" style="1"/>
  </cols>
  <sheetData>
    <row r="1" spans="2:7" ht="17" thickBot="1" x14ac:dyDescent="0.25"/>
    <row r="2" spans="2:7" x14ac:dyDescent="0.2">
      <c r="B2" s="14" t="s">
        <v>0</v>
      </c>
      <c r="C2" s="11"/>
      <c r="D2" s="11" t="s">
        <v>1</v>
      </c>
      <c r="E2" s="11"/>
      <c r="F2" s="11" t="s">
        <v>2</v>
      </c>
      <c r="G2" s="13"/>
    </row>
    <row r="3" spans="2:7" x14ac:dyDescent="0.2">
      <c r="B3" s="7" t="s">
        <v>157</v>
      </c>
      <c r="C3" s="2" t="s">
        <v>156</v>
      </c>
      <c r="D3" s="12" t="s">
        <v>157</v>
      </c>
      <c r="E3" s="2" t="s">
        <v>156</v>
      </c>
      <c r="F3" s="12" t="s">
        <v>157</v>
      </c>
      <c r="G3" s="3" t="s">
        <v>156</v>
      </c>
    </row>
    <row r="4" spans="2:7" x14ac:dyDescent="0.2">
      <c r="B4" s="15" t="s">
        <v>47</v>
      </c>
      <c r="C4" s="2">
        <v>0.13773022751895991</v>
      </c>
      <c r="D4" s="16" t="s">
        <v>49</v>
      </c>
      <c r="E4" s="2">
        <v>0.18630690161527166</v>
      </c>
      <c r="F4" s="16" t="s">
        <v>43</v>
      </c>
      <c r="G4" s="6">
        <v>0.17923466516601014</v>
      </c>
    </row>
    <row r="5" spans="2:7" x14ac:dyDescent="0.2">
      <c r="B5" s="15" t="s">
        <v>43</v>
      </c>
      <c r="C5" s="2">
        <v>0.15297165059720824</v>
      </c>
      <c r="D5" s="16" t="s">
        <v>50</v>
      </c>
      <c r="E5" s="2">
        <v>0.19271844660194176</v>
      </c>
      <c r="F5" s="16" t="s">
        <v>30</v>
      </c>
      <c r="G5" s="6">
        <v>0.20816326530612245</v>
      </c>
    </row>
    <row r="6" spans="2:7" x14ac:dyDescent="0.2">
      <c r="B6" s="15" t="s">
        <v>32</v>
      </c>
      <c r="C6" s="2">
        <v>0.15528921313183949</v>
      </c>
      <c r="D6" s="16" t="s">
        <v>114</v>
      </c>
      <c r="E6" s="2">
        <v>0.19994551893217108</v>
      </c>
      <c r="F6" s="16" t="s">
        <v>155</v>
      </c>
      <c r="G6" s="6">
        <v>0.24618373577574243</v>
      </c>
    </row>
    <row r="7" spans="2:7" x14ac:dyDescent="0.2">
      <c r="B7" s="15" t="s">
        <v>40</v>
      </c>
      <c r="C7" s="2">
        <v>0.1631728045325779</v>
      </c>
      <c r="D7" s="16" t="s">
        <v>110</v>
      </c>
      <c r="E7" s="2">
        <v>0.20810084728249639</v>
      </c>
      <c r="F7" s="16" t="s">
        <v>139</v>
      </c>
      <c r="G7" s="6">
        <v>0.24649154372076287</v>
      </c>
    </row>
    <row r="8" spans="2:7" x14ac:dyDescent="0.2">
      <c r="B8" s="15" t="s">
        <v>33</v>
      </c>
      <c r="C8" s="2">
        <v>0.16487565244089655</v>
      </c>
      <c r="D8" s="16" t="s">
        <v>4</v>
      </c>
      <c r="E8" s="2">
        <v>0.20887142055025268</v>
      </c>
      <c r="F8" s="16" t="s">
        <v>41</v>
      </c>
      <c r="G8" s="6">
        <v>0.24823222925195387</v>
      </c>
    </row>
    <row r="9" spans="2:7" x14ac:dyDescent="0.2">
      <c r="B9" s="15" t="s">
        <v>30</v>
      </c>
      <c r="C9" s="2">
        <v>0.16564717396623441</v>
      </c>
      <c r="D9" s="16" t="s">
        <v>43</v>
      </c>
      <c r="E9" s="2">
        <v>0.22710375126732008</v>
      </c>
      <c r="F9" s="16" t="s">
        <v>114</v>
      </c>
      <c r="G9" s="6">
        <v>0.25046382189239336</v>
      </c>
    </row>
    <row r="10" spans="2:7" x14ac:dyDescent="0.2">
      <c r="B10" s="15" t="s">
        <v>135</v>
      </c>
      <c r="C10" s="2">
        <v>0.16656688333903524</v>
      </c>
      <c r="D10" s="16" t="s">
        <v>146</v>
      </c>
      <c r="E10" s="2">
        <v>0.22836459361632119</v>
      </c>
      <c r="F10" s="16" t="s">
        <v>32</v>
      </c>
      <c r="G10" s="6">
        <v>0.25426944971537002</v>
      </c>
    </row>
    <row r="11" spans="2:7" x14ac:dyDescent="0.2">
      <c r="B11" s="15" t="s">
        <v>42</v>
      </c>
      <c r="C11" s="2">
        <v>0.170704845814978</v>
      </c>
      <c r="D11" s="16" t="s">
        <v>152</v>
      </c>
      <c r="E11" s="2">
        <v>0.22842066957787482</v>
      </c>
      <c r="F11" s="16" t="s">
        <v>77</v>
      </c>
      <c r="G11" s="6">
        <v>0.26822233875196644</v>
      </c>
    </row>
    <row r="12" spans="2:7" x14ac:dyDescent="0.2">
      <c r="B12" s="15" t="s">
        <v>150</v>
      </c>
      <c r="C12" s="2">
        <v>0.177982905982906</v>
      </c>
      <c r="D12" s="16" t="s">
        <v>151</v>
      </c>
      <c r="E12" s="2">
        <v>0.2304201680672269</v>
      </c>
      <c r="F12" s="16" t="s">
        <v>44</v>
      </c>
      <c r="G12" s="6">
        <v>0.27106227106227104</v>
      </c>
    </row>
    <row r="13" spans="2:7" x14ac:dyDescent="0.2">
      <c r="B13" s="15" t="s">
        <v>44</v>
      </c>
      <c r="C13" s="2">
        <v>0.19698870765370138</v>
      </c>
      <c r="D13" s="16" t="s">
        <v>47</v>
      </c>
      <c r="E13" s="2">
        <v>0.2329700272479564</v>
      </c>
      <c r="F13" s="16" t="s">
        <v>42</v>
      </c>
      <c r="G13" s="6">
        <v>0.28468468468468466</v>
      </c>
    </row>
    <row r="14" spans="2:7" x14ac:dyDescent="0.2">
      <c r="B14" s="15" t="s">
        <v>16</v>
      </c>
      <c r="C14" s="2">
        <v>0.20133520730850313</v>
      </c>
      <c r="D14" s="16" t="s">
        <v>155</v>
      </c>
      <c r="E14" s="2">
        <v>0.23737796373779635</v>
      </c>
      <c r="F14" s="16" t="s">
        <v>152</v>
      </c>
      <c r="G14" s="6">
        <v>0.28706204187563567</v>
      </c>
    </row>
    <row r="15" spans="2:7" x14ac:dyDescent="0.2">
      <c r="B15" s="15" t="s">
        <v>12</v>
      </c>
      <c r="C15" s="2">
        <v>0.20644666155026864</v>
      </c>
      <c r="D15" s="16" t="s">
        <v>149</v>
      </c>
      <c r="E15" s="2">
        <v>0.24821618339152876</v>
      </c>
      <c r="F15" s="16" t="s">
        <v>40</v>
      </c>
      <c r="G15" s="6">
        <v>0.28722913785154447</v>
      </c>
    </row>
    <row r="16" spans="2:7" x14ac:dyDescent="0.2">
      <c r="B16" s="15" t="s">
        <v>20</v>
      </c>
      <c r="C16" s="2">
        <v>0.2090216010165184</v>
      </c>
      <c r="D16" s="16" t="s">
        <v>12</v>
      </c>
      <c r="E16" s="2">
        <v>0.25158227848101267</v>
      </c>
      <c r="F16" s="16" t="s">
        <v>92</v>
      </c>
      <c r="G16" s="6">
        <v>0.29523870636550309</v>
      </c>
    </row>
    <row r="17" spans="2:7" x14ac:dyDescent="0.2">
      <c r="B17" s="15" t="s">
        <v>155</v>
      </c>
      <c r="C17" s="2">
        <v>0.21200311769290725</v>
      </c>
      <c r="D17" s="16" t="s">
        <v>136</v>
      </c>
      <c r="E17" s="2">
        <v>0.25717852684144815</v>
      </c>
      <c r="F17" s="16" t="s">
        <v>97</v>
      </c>
      <c r="G17" s="6">
        <v>0.29630490355565886</v>
      </c>
    </row>
    <row r="18" spans="2:7" x14ac:dyDescent="0.2">
      <c r="B18" s="15" t="s">
        <v>39</v>
      </c>
      <c r="C18" s="2">
        <v>0.21511216056670601</v>
      </c>
      <c r="D18" s="16" t="s">
        <v>139</v>
      </c>
      <c r="E18" s="2">
        <v>0.25849150849150848</v>
      </c>
      <c r="F18" s="16" t="s">
        <v>146</v>
      </c>
      <c r="G18" s="6">
        <v>0.29769346841991806</v>
      </c>
    </row>
    <row r="19" spans="2:7" x14ac:dyDescent="0.2">
      <c r="B19" s="15" t="s">
        <v>151</v>
      </c>
      <c r="C19" s="2">
        <v>0.21618798955613577</v>
      </c>
      <c r="D19" s="16" t="s">
        <v>3</v>
      </c>
      <c r="E19" s="2">
        <v>0.25973534971644613</v>
      </c>
      <c r="F19" s="16" t="s">
        <v>141</v>
      </c>
      <c r="G19" s="6">
        <v>0.30738193489225124</v>
      </c>
    </row>
    <row r="20" spans="2:7" x14ac:dyDescent="0.2">
      <c r="B20" s="15" t="s">
        <v>21</v>
      </c>
      <c r="C20" s="2">
        <v>0.2238193018480493</v>
      </c>
      <c r="D20" s="16" t="s">
        <v>150</v>
      </c>
      <c r="E20" s="2">
        <v>0.26206613267611417</v>
      </c>
      <c r="F20" s="16" t="s">
        <v>134</v>
      </c>
      <c r="G20" s="6">
        <v>0.30973289425539702</v>
      </c>
    </row>
    <row r="21" spans="2:7" x14ac:dyDescent="0.2">
      <c r="B21" s="15" t="s">
        <v>109</v>
      </c>
      <c r="C21" s="2">
        <v>0.22579291827487835</v>
      </c>
      <c r="D21" s="16" t="s">
        <v>153</v>
      </c>
      <c r="E21" s="2">
        <v>0.26668891855807741</v>
      </c>
      <c r="F21" s="16" t="s">
        <v>129</v>
      </c>
      <c r="G21" s="6">
        <v>0.31387449625791597</v>
      </c>
    </row>
    <row r="22" spans="2:7" x14ac:dyDescent="0.2">
      <c r="B22" s="15" t="s">
        <v>23</v>
      </c>
      <c r="C22" s="2">
        <v>0.22709586133710646</v>
      </c>
      <c r="D22" s="16" t="s">
        <v>30</v>
      </c>
      <c r="E22" s="2">
        <v>0.2730465320456541</v>
      </c>
      <c r="F22" s="16" t="s">
        <v>48</v>
      </c>
      <c r="G22" s="6">
        <v>0.3147174770039422</v>
      </c>
    </row>
    <row r="23" spans="2:7" x14ac:dyDescent="0.2">
      <c r="B23" s="15" t="s">
        <v>11</v>
      </c>
      <c r="C23" s="2">
        <v>0.22773246329526917</v>
      </c>
      <c r="D23" s="16" t="s">
        <v>79</v>
      </c>
      <c r="E23" s="2">
        <v>0.27905944986690329</v>
      </c>
      <c r="F23" s="16" t="s">
        <v>20</v>
      </c>
      <c r="G23" s="6">
        <v>0.31598984771573607</v>
      </c>
    </row>
    <row r="24" spans="2:7" x14ac:dyDescent="0.2">
      <c r="B24" s="15" t="s">
        <v>141</v>
      </c>
      <c r="C24" s="2">
        <v>0.22790222139604049</v>
      </c>
      <c r="D24" s="16" t="s">
        <v>86</v>
      </c>
      <c r="E24" s="2">
        <v>0.2793956043956044</v>
      </c>
      <c r="F24" s="16" t="s">
        <v>33</v>
      </c>
      <c r="G24" s="6">
        <v>0.31688166012338753</v>
      </c>
    </row>
    <row r="25" spans="2:7" x14ac:dyDescent="0.2">
      <c r="B25" s="15" t="s">
        <v>14</v>
      </c>
      <c r="C25" s="2">
        <v>0.23046445080343386</v>
      </c>
      <c r="D25" s="16" t="s">
        <v>5</v>
      </c>
      <c r="E25" s="2">
        <v>0.28170003512469266</v>
      </c>
      <c r="F25" s="16" t="s">
        <v>16</v>
      </c>
      <c r="G25" s="6">
        <v>0.31902206320810972</v>
      </c>
    </row>
    <row r="26" spans="2:7" x14ac:dyDescent="0.2">
      <c r="B26" s="15" t="s">
        <v>35</v>
      </c>
      <c r="C26" s="2">
        <v>0.23254799301919721</v>
      </c>
      <c r="D26" s="16" t="s">
        <v>55</v>
      </c>
      <c r="E26" s="2">
        <v>0.28314142308827872</v>
      </c>
      <c r="F26" s="16" t="s">
        <v>120</v>
      </c>
      <c r="G26" s="6">
        <v>0.32266960838389408</v>
      </c>
    </row>
    <row r="27" spans="2:7" x14ac:dyDescent="0.2">
      <c r="B27" s="15" t="s">
        <v>48</v>
      </c>
      <c r="C27" s="2">
        <v>0.24186046511627907</v>
      </c>
      <c r="D27" s="16" t="s">
        <v>154</v>
      </c>
      <c r="E27" s="2">
        <v>0.28591236827509703</v>
      </c>
      <c r="F27" s="16" t="s">
        <v>150</v>
      </c>
      <c r="G27" s="6">
        <v>0.3249944816422633</v>
      </c>
    </row>
    <row r="28" spans="2:7" x14ac:dyDescent="0.2">
      <c r="B28" s="15" t="s">
        <v>34</v>
      </c>
      <c r="C28" s="2">
        <v>0.2440347071583514</v>
      </c>
      <c r="D28" s="16" t="s">
        <v>42</v>
      </c>
      <c r="E28" s="2">
        <v>0.28984575835475579</v>
      </c>
      <c r="F28" s="16" t="s">
        <v>49</v>
      </c>
      <c r="G28" s="6">
        <v>0.32636064303699402</v>
      </c>
    </row>
    <row r="29" spans="2:7" x14ac:dyDescent="0.2">
      <c r="B29" s="15" t="s">
        <v>136</v>
      </c>
      <c r="C29" s="2">
        <v>0.24413863404689093</v>
      </c>
      <c r="D29" s="16" t="s">
        <v>129</v>
      </c>
      <c r="E29" s="2">
        <v>0.29083953680727875</v>
      </c>
      <c r="F29" s="16" t="s">
        <v>130</v>
      </c>
      <c r="G29" s="6">
        <v>0.32685061383250269</v>
      </c>
    </row>
    <row r="30" spans="2:7" x14ac:dyDescent="0.2">
      <c r="B30" s="15" t="s">
        <v>152</v>
      </c>
      <c r="C30" s="2">
        <v>0.24877919144271332</v>
      </c>
      <c r="D30" s="16" t="s">
        <v>40</v>
      </c>
      <c r="E30" s="2">
        <v>0.29138166894664846</v>
      </c>
      <c r="F30" s="16" t="s">
        <v>149</v>
      </c>
      <c r="G30" s="6">
        <v>0.33039388594944147</v>
      </c>
    </row>
    <row r="31" spans="2:7" x14ac:dyDescent="0.2">
      <c r="B31" s="15" t="s">
        <v>77</v>
      </c>
      <c r="C31" s="2">
        <v>0.24913971094287682</v>
      </c>
      <c r="D31" s="16" t="s">
        <v>95</v>
      </c>
      <c r="E31" s="2">
        <v>0.29457364341085274</v>
      </c>
      <c r="F31" s="16" t="s">
        <v>86</v>
      </c>
      <c r="G31" s="6">
        <v>0.33629130966952264</v>
      </c>
    </row>
    <row r="32" spans="2:7" x14ac:dyDescent="0.2">
      <c r="B32" s="15" t="s">
        <v>50</v>
      </c>
      <c r="C32" s="2">
        <v>0.25061224489795919</v>
      </c>
      <c r="D32" s="16" t="s">
        <v>140</v>
      </c>
      <c r="E32" s="2">
        <v>0.29684234966333872</v>
      </c>
      <c r="F32" s="16" t="s">
        <v>4</v>
      </c>
      <c r="G32" s="6">
        <v>0.33985330073349634</v>
      </c>
    </row>
    <row r="33" spans="2:7" x14ac:dyDescent="0.2">
      <c r="B33" s="15" t="s">
        <v>140</v>
      </c>
      <c r="C33" s="2">
        <v>0.25587544065804935</v>
      </c>
      <c r="D33" s="16" t="s">
        <v>92</v>
      </c>
      <c r="E33" s="2">
        <v>0.30240956353900755</v>
      </c>
      <c r="F33" s="16" t="s">
        <v>151</v>
      </c>
      <c r="G33" s="6">
        <v>0.34243853985597222</v>
      </c>
    </row>
    <row r="34" spans="2:7" x14ac:dyDescent="0.2">
      <c r="B34" s="15" t="s">
        <v>95</v>
      </c>
      <c r="C34" s="2">
        <v>0.26191258626355568</v>
      </c>
      <c r="D34" s="16" t="s">
        <v>148</v>
      </c>
      <c r="E34" s="2">
        <v>0.31566548881036516</v>
      </c>
      <c r="F34" s="16" t="s">
        <v>14</v>
      </c>
      <c r="G34" s="6">
        <v>0.3439181916038751</v>
      </c>
    </row>
    <row r="35" spans="2:7" x14ac:dyDescent="0.2">
      <c r="B35" s="15" t="s">
        <v>4</v>
      </c>
      <c r="C35" s="2">
        <v>0.26257348138471592</v>
      </c>
      <c r="D35" s="16" t="s">
        <v>33</v>
      </c>
      <c r="E35" s="2">
        <v>0.31664910432033716</v>
      </c>
      <c r="F35" s="16" t="s">
        <v>140</v>
      </c>
      <c r="G35" s="6">
        <v>0.34453072248480754</v>
      </c>
    </row>
    <row r="36" spans="2:7" x14ac:dyDescent="0.2">
      <c r="B36" s="15" t="s">
        <v>149</v>
      </c>
      <c r="C36" s="2">
        <v>0.26307942531851453</v>
      </c>
      <c r="D36" s="16" t="s">
        <v>89</v>
      </c>
      <c r="E36" s="2">
        <v>0.32157464212678938</v>
      </c>
      <c r="F36" s="16" t="s">
        <v>56</v>
      </c>
      <c r="G36" s="6">
        <v>0.34525588345162495</v>
      </c>
    </row>
    <row r="37" spans="2:7" x14ac:dyDescent="0.2">
      <c r="B37" s="15" t="s">
        <v>116</v>
      </c>
      <c r="C37" s="2">
        <v>0.26335590669676451</v>
      </c>
      <c r="D37" s="16" t="s">
        <v>32</v>
      </c>
      <c r="E37" s="2">
        <v>0.32186588921282799</v>
      </c>
      <c r="F37" s="16" t="s">
        <v>46</v>
      </c>
      <c r="G37" s="6">
        <v>0.34844868735083528</v>
      </c>
    </row>
    <row r="38" spans="2:7" x14ac:dyDescent="0.2">
      <c r="B38" s="15" t="s">
        <v>46</v>
      </c>
      <c r="C38" s="2">
        <v>0.26761397276494969</v>
      </c>
      <c r="D38" s="16" t="s">
        <v>145</v>
      </c>
      <c r="E38" s="2">
        <v>0.32424465733235081</v>
      </c>
      <c r="F38" s="16" t="s">
        <v>5</v>
      </c>
      <c r="G38" s="6">
        <v>0.35516739446870449</v>
      </c>
    </row>
    <row r="39" spans="2:7" x14ac:dyDescent="0.2">
      <c r="B39" s="15" t="s">
        <v>146</v>
      </c>
      <c r="C39" s="2">
        <v>0.26918185671894868</v>
      </c>
      <c r="D39" s="16" t="s">
        <v>143</v>
      </c>
      <c r="E39" s="2">
        <v>0.32434575733544807</v>
      </c>
      <c r="F39" s="16" t="s">
        <v>82</v>
      </c>
      <c r="G39" s="6">
        <v>0.35670731707317072</v>
      </c>
    </row>
    <row r="40" spans="2:7" x14ac:dyDescent="0.2">
      <c r="B40" s="15" t="s">
        <v>115</v>
      </c>
      <c r="C40" s="2">
        <v>0.27392696989109544</v>
      </c>
      <c r="D40" s="16" t="s">
        <v>134</v>
      </c>
      <c r="E40" s="2">
        <v>0.32444565365256428</v>
      </c>
      <c r="F40" s="16" t="s">
        <v>75</v>
      </c>
      <c r="G40" s="6">
        <v>0.35893333333333333</v>
      </c>
    </row>
    <row r="41" spans="2:7" x14ac:dyDescent="0.2">
      <c r="B41" s="15" t="s">
        <v>17</v>
      </c>
      <c r="C41" s="2">
        <v>0.2789676002196595</v>
      </c>
      <c r="D41" s="16" t="s">
        <v>142</v>
      </c>
      <c r="E41" s="2">
        <v>0.32453825857519786</v>
      </c>
      <c r="F41" s="16" t="s">
        <v>123</v>
      </c>
      <c r="G41" s="6">
        <v>0.36152882205513787</v>
      </c>
    </row>
    <row r="42" spans="2:7" x14ac:dyDescent="0.2">
      <c r="B42" s="15" t="s">
        <v>22</v>
      </c>
      <c r="C42" s="2">
        <v>0.28103044496487123</v>
      </c>
      <c r="D42" s="16" t="s">
        <v>67</v>
      </c>
      <c r="E42" s="2">
        <v>0.32480233042030793</v>
      </c>
      <c r="F42" s="16" t="s">
        <v>18</v>
      </c>
      <c r="G42" s="6">
        <v>0.36632302405498279</v>
      </c>
    </row>
    <row r="43" spans="2:7" x14ac:dyDescent="0.2">
      <c r="B43" s="15" t="s">
        <v>19</v>
      </c>
      <c r="C43" s="2">
        <v>0.2818999437886453</v>
      </c>
      <c r="D43" s="16" t="s">
        <v>141</v>
      </c>
      <c r="E43" s="2">
        <v>0.32569797933055689</v>
      </c>
      <c r="F43" s="16" t="s">
        <v>116</v>
      </c>
      <c r="G43" s="6">
        <v>0.36738234656256774</v>
      </c>
    </row>
    <row r="44" spans="2:7" x14ac:dyDescent="0.2">
      <c r="B44" s="15" t="s">
        <v>41</v>
      </c>
      <c r="C44" s="2">
        <v>0.28217934165720771</v>
      </c>
      <c r="D44" s="16" t="s">
        <v>116</v>
      </c>
      <c r="E44" s="2">
        <v>0.32653810835629021</v>
      </c>
      <c r="F44" s="16" t="s">
        <v>63</v>
      </c>
      <c r="G44" s="3">
        <v>0.36863846662260408</v>
      </c>
    </row>
    <row r="45" spans="2:7" x14ac:dyDescent="0.2">
      <c r="B45" s="15" t="s">
        <v>92</v>
      </c>
      <c r="C45" s="2">
        <v>0.28373435213786374</v>
      </c>
      <c r="D45" s="16" t="s">
        <v>16</v>
      </c>
      <c r="E45" s="2">
        <v>0.32843450479233227</v>
      </c>
      <c r="F45" s="16" t="s">
        <v>47</v>
      </c>
      <c r="G45" s="3">
        <v>0.37153419593345655</v>
      </c>
    </row>
    <row r="46" spans="2:7" x14ac:dyDescent="0.2">
      <c r="B46" s="15" t="s">
        <v>113</v>
      </c>
      <c r="C46" s="2">
        <v>0.28425987943737441</v>
      </c>
      <c r="D46" s="16" t="s">
        <v>82</v>
      </c>
      <c r="E46" s="2">
        <v>0.32868672046955238</v>
      </c>
      <c r="F46" s="16" t="s">
        <v>128</v>
      </c>
      <c r="G46" s="3">
        <v>0.3729372937293729</v>
      </c>
    </row>
    <row r="47" spans="2:7" x14ac:dyDescent="0.2">
      <c r="B47" s="15" t="s">
        <v>45</v>
      </c>
      <c r="C47" s="2">
        <v>0.28562789760129004</v>
      </c>
      <c r="D47" s="16" t="s">
        <v>100</v>
      </c>
      <c r="E47" s="2">
        <v>0.32869554650950844</v>
      </c>
      <c r="F47" s="16" t="s">
        <v>137</v>
      </c>
      <c r="G47" s="3">
        <v>0.37541345093715539</v>
      </c>
    </row>
    <row r="48" spans="2:7" x14ac:dyDescent="0.2">
      <c r="B48" s="15" t="s">
        <v>130</v>
      </c>
      <c r="C48" s="2">
        <v>0.28604170701788367</v>
      </c>
      <c r="D48" s="16" t="s">
        <v>52</v>
      </c>
      <c r="E48" s="2">
        <v>0.33371526783156691</v>
      </c>
      <c r="F48" s="16" t="s">
        <v>23</v>
      </c>
      <c r="G48" s="3">
        <v>0.37676485343653698</v>
      </c>
    </row>
    <row r="49" spans="2:7" x14ac:dyDescent="0.2">
      <c r="B49" s="15" t="s">
        <v>139</v>
      </c>
      <c r="C49" s="2">
        <v>0.29033728350045579</v>
      </c>
      <c r="D49" s="16" t="s">
        <v>48</v>
      </c>
      <c r="E49" s="2">
        <v>0.33640167364016738</v>
      </c>
      <c r="F49" s="16" t="s">
        <v>89</v>
      </c>
      <c r="G49" s="3">
        <v>0.3773895847066579</v>
      </c>
    </row>
    <row r="50" spans="2:7" x14ac:dyDescent="0.2">
      <c r="B50" s="15" t="s">
        <v>138</v>
      </c>
      <c r="C50" s="2">
        <v>0.29217199558985668</v>
      </c>
      <c r="D50" s="16" t="s">
        <v>104</v>
      </c>
      <c r="E50" s="2">
        <v>0.33771192912784476</v>
      </c>
      <c r="F50" s="16" t="s">
        <v>112</v>
      </c>
      <c r="G50" s="3">
        <v>0.37759170653907498</v>
      </c>
    </row>
    <row r="51" spans="2:7" x14ac:dyDescent="0.2">
      <c r="B51" s="15" t="s">
        <v>18</v>
      </c>
      <c r="C51" s="2">
        <v>0.29258049463369107</v>
      </c>
      <c r="D51" s="16" t="s">
        <v>21</v>
      </c>
      <c r="E51" s="2">
        <v>0.33995271867612298</v>
      </c>
      <c r="F51" s="16" t="s">
        <v>136</v>
      </c>
      <c r="G51" s="3">
        <v>0.37937937937937932</v>
      </c>
    </row>
    <row r="52" spans="2:7" x14ac:dyDescent="0.2">
      <c r="B52" s="15" t="s">
        <v>110</v>
      </c>
      <c r="C52" s="2">
        <v>0.29437869822485208</v>
      </c>
      <c r="D52" s="16" t="s">
        <v>133</v>
      </c>
      <c r="E52" s="2">
        <v>0.34064984634229029</v>
      </c>
      <c r="F52" s="16" t="s">
        <v>34</v>
      </c>
      <c r="G52" s="3">
        <v>0.38097514340344174</v>
      </c>
    </row>
    <row r="53" spans="2:7" x14ac:dyDescent="0.2">
      <c r="B53" s="15" t="s">
        <v>137</v>
      </c>
      <c r="C53" s="2">
        <v>0.29655657062543922</v>
      </c>
      <c r="D53" s="16" t="s">
        <v>135</v>
      </c>
      <c r="E53" s="2">
        <v>0.34225206101594507</v>
      </c>
      <c r="F53" s="16" t="s">
        <v>12</v>
      </c>
      <c r="G53" s="3">
        <v>0.38591740013540965</v>
      </c>
    </row>
    <row r="54" spans="2:7" x14ac:dyDescent="0.2">
      <c r="B54" s="15" t="s">
        <v>10</v>
      </c>
      <c r="C54" s="2">
        <v>0.29704301075268819</v>
      </c>
      <c r="D54" s="16" t="s">
        <v>41</v>
      </c>
      <c r="E54" s="2">
        <v>0.34377224199288253</v>
      </c>
      <c r="F54" s="16" t="s">
        <v>28</v>
      </c>
      <c r="G54" s="3">
        <v>0.39046822742474918</v>
      </c>
    </row>
    <row r="55" spans="2:7" x14ac:dyDescent="0.2">
      <c r="B55" s="15" t="s">
        <v>134</v>
      </c>
      <c r="C55" s="2">
        <v>0.29840868906289469</v>
      </c>
      <c r="D55" s="16" t="s">
        <v>132</v>
      </c>
      <c r="E55" s="2">
        <v>0.34414366121683193</v>
      </c>
      <c r="F55" s="16" t="s">
        <v>131</v>
      </c>
      <c r="G55" s="3">
        <v>0.39265390584583548</v>
      </c>
    </row>
    <row r="56" spans="2:7" x14ac:dyDescent="0.2">
      <c r="B56" s="15" t="s">
        <v>133</v>
      </c>
      <c r="C56" s="2">
        <v>0.30261132930327617</v>
      </c>
      <c r="D56" s="16" t="s">
        <v>130</v>
      </c>
      <c r="E56" s="2">
        <v>0.34432589718719686</v>
      </c>
      <c r="F56" s="16" t="s">
        <v>113</v>
      </c>
      <c r="G56" s="3">
        <v>0.39273474982864981</v>
      </c>
    </row>
    <row r="57" spans="2:7" x14ac:dyDescent="0.2">
      <c r="B57" s="15" t="s">
        <v>120</v>
      </c>
      <c r="C57" s="2">
        <v>0.3040358744394619</v>
      </c>
      <c r="D57" s="16" t="s">
        <v>107</v>
      </c>
      <c r="E57" s="2">
        <v>0.34919354838709676</v>
      </c>
      <c r="F57" s="16" t="s">
        <v>31</v>
      </c>
      <c r="G57" s="3">
        <v>0.39310344827586208</v>
      </c>
    </row>
    <row r="58" spans="2:7" x14ac:dyDescent="0.2">
      <c r="B58" s="15" t="s">
        <v>129</v>
      </c>
      <c r="C58" s="2">
        <v>0.30472365319130362</v>
      </c>
      <c r="D58" s="16" t="s">
        <v>77</v>
      </c>
      <c r="E58" s="2">
        <v>0.34983633387888707</v>
      </c>
      <c r="F58" s="16" t="s">
        <v>110</v>
      </c>
      <c r="G58" s="3">
        <v>0.39344262295081966</v>
      </c>
    </row>
    <row r="59" spans="2:7" x14ac:dyDescent="0.2">
      <c r="B59" s="15" t="s">
        <v>104</v>
      </c>
      <c r="C59" s="2">
        <v>0.3108108108108108</v>
      </c>
      <c r="D59" s="16" t="s">
        <v>125</v>
      </c>
      <c r="E59" s="2">
        <v>0.35015576323987541</v>
      </c>
      <c r="F59" s="16" t="s">
        <v>95</v>
      </c>
      <c r="G59" s="3">
        <v>0.3945077026121902</v>
      </c>
    </row>
    <row r="60" spans="2:7" x14ac:dyDescent="0.2">
      <c r="B60" s="15" t="s">
        <v>25</v>
      </c>
      <c r="C60" s="2">
        <v>0.3111213235294118</v>
      </c>
      <c r="D60" s="16" t="s">
        <v>128</v>
      </c>
      <c r="E60" s="2">
        <v>0.35110163468372424</v>
      </c>
      <c r="F60" s="16" t="s">
        <v>21</v>
      </c>
      <c r="G60" s="3">
        <v>0.39543524416135878</v>
      </c>
    </row>
    <row r="61" spans="2:7" x14ac:dyDescent="0.2">
      <c r="B61" s="15" t="s">
        <v>85</v>
      </c>
      <c r="C61" s="2">
        <v>0.31339103869653767</v>
      </c>
      <c r="D61" s="16" t="s">
        <v>127</v>
      </c>
      <c r="E61" s="2">
        <v>0.35162950257289882</v>
      </c>
      <c r="F61" s="16" t="s">
        <v>79</v>
      </c>
      <c r="G61" s="3">
        <v>0.39742366412213742</v>
      </c>
    </row>
    <row r="62" spans="2:7" x14ac:dyDescent="0.2">
      <c r="B62" s="15" t="s">
        <v>126</v>
      </c>
      <c r="C62" s="2">
        <v>0.31582065968793205</v>
      </c>
      <c r="D62" s="16" t="s">
        <v>44</v>
      </c>
      <c r="E62" s="2">
        <v>0.35168616655196144</v>
      </c>
      <c r="F62" s="16" t="s">
        <v>107</v>
      </c>
      <c r="G62" s="3">
        <v>0.40055284980913519</v>
      </c>
    </row>
    <row r="63" spans="2:7" x14ac:dyDescent="0.2">
      <c r="B63" s="15" t="s">
        <v>125</v>
      </c>
      <c r="C63" s="2">
        <v>0.31708683473389354</v>
      </c>
      <c r="D63" s="16" t="s">
        <v>109</v>
      </c>
      <c r="E63" s="2">
        <v>0.35601163542340009</v>
      </c>
      <c r="F63" s="16" t="s">
        <v>39</v>
      </c>
      <c r="G63" s="3">
        <v>0.40079365079365081</v>
      </c>
    </row>
    <row r="64" spans="2:7" x14ac:dyDescent="0.2">
      <c r="B64" s="15" t="s">
        <v>29</v>
      </c>
      <c r="C64" s="2">
        <v>0.32315521628498728</v>
      </c>
      <c r="D64" s="16" t="s">
        <v>69</v>
      </c>
      <c r="E64" s="2">
        <v>0.35711711711711708</v>
      </c>
      <c r="F64" s="16" t="s">
        <v>29</v>
      </c>
      <c r="G64" s="3">
        <v>0.40214698596201492</v>
      </c>
    </row>
    <row r="65" spans="2:7" x14ac:dyDescent="0.2">
      <c r="B65" s="15" t="s">
        <v>13</v>
      </c>
      <c r="C65" s="2">
        <v>0.32317073170731714</v>
      </c>
      <c r="D65" s="16" t="s">
        <v>103</v>
      </c>
      <c r="E65" s="2">
        <v>0.35919540229885061</v>
      </c>
      <c r="F65" s="16" t="s">
        <v>3</v>
      </c>
      <c r="G65" s="3">
        <v>0.40279937791601866</v>
      </c>
    </row>
    <row r="66" spans="2:7" x14ac:dyDescent="0.2">
      <c r="B66" s="15" t="s">
        <v>122</v>
      </c>
      <c r="C66" s="2">
        <v>0.32331329325317304</v>
      </c>
      <c r="D66" s="16" t="s">
        <v>123</v>
      </c>
      <c r="E66" s="2">
        <v>0.36137071651090341</v>
      </c>
      <c r="F66" s="16" t="s">
        <v>71</v>
      </c>
      <c r="G66" s="3">
        <v>0.402835696413678</v>
      </c>
    </row>
    <row r="67" spans="2:7" x14ac:dyDescent="0.2">
      <c r="B67" s="15" t="s">
        <v>15</v>
      </c>
      <c r="C67" s="2">
        <v>0.32489610880241787</v>
      </c>
      <c r="D67" s="16" t="s">
        <v>14</v>
      </c>
      <c r="E67" s="2">
        <v>0.36288375301828218</v>
      </c>
      <c r="F67" s="16" t="s">
        <v>121</v>
      </c>
      <c r="G67" s="3">
        <v>0.40415140415140416</v>
      </c>
    </row>
    <row r="68" spans="2:7" x14ac:dyDescent="0.2">
      <c r="B68" s="15" t="s">
        <v>31</v>
      </c>
      <c r="C68" s="2">
        <v>0.32597105864432591</v>
      </c>
      <c r="D68" s="16" t="s">
        <v>6</v>
      </c>
      <c r="E68" s="2">
        <v>0.36412331865254133</v>
      </c>
      <c r="F68" s="16" t="s">
        <v>22</v>
      </c>
      <c r="G68" s="3">
        <v>0.40625</v>
      </c>
    </row>
    <row r="69" spans="2:7" x14ac:dyDescent="0.2">
      <c r="B69" s="15" t="s">
        <v>119</v>
      </c>
      <c r="C69" s="2">
        <v>0.3284034888130451</v>
      </c>
      <c r="D69" s="16" t="s">
        <v>120</v>
      </c>
      <c r="E69" s="2">
        <v>0.36731338375534361</v>
      </c>
      <c r="F69" s="16" t="s">
        <v>70</v>
      </c>
      <c r="G69" s="3">
        <v>0.41023111612175878</v>
      </c>
    </row>
    <row r="70" spans="2:7" x14ac:dyDescent="0.2">
      <c r="B70" s="15" t="s">
        <v>97</v>
      </c>
      <c r="C70" s="2">
        <v>0.33022291342664589</v>
      </c>
      <c r="D70" s="16" t="s">
        <v>118</v>
      </c>
      <c r="E70" s="2">
        <v>0.36746987951807225</v>
      </c>
      <c r="F70" s="16" t="s">
        <v>35</v>
      </c>
      <c r="G70" s="3">
        <v>0.41479820627802688</v>
      </c>
    </row>
    <row r="71" spans="2:7" x14ac:dyDescent="0.2">
      <c r="B71" s="15" t="s">
        <v>26</v>
      </c>
      <c r="C71" s="2">
        <v>0.33037225042301183</v>
      </c>
      <c r="D71" s="16" t="s">
        <v>117</v>
      </c>
      <c r="E71" s="2">
        <v>0.36906013959269524</v>
      </c>
      <c r="F71" s="16" t="s">
        <v>36</v>
      </c>
      <c r="G71" s="3">
        <v>0.41873212583412767</v>
      </c>
    </row>
    <row r="72" spans="2:7" x14ac:dyDescent="0.2">
      <c r="B72" s="15" t="s">
        <v>114</v>
      </c>
      <c r="C72" s="2">
        <v>0.33409350057012543</v>
      </c>
      <c r="D72" s="16" t="s">
        <v>115</v>
      </c>
      <c r="E72" s="2">
        <v>0.37042874028439415</v>
      </c>
      <c r="F72" s="16" t="s">
        <v>109</v>
      </c>
      <c r="G72" s="3">
        <v>0.42021747376406632</v>
      </c>
    </row>
    <row r="73" spans="2:7" x14ac:dyDescent="0.2">
      <c r="B73" s="15" t="s">
        <v>112</v>
      </c>
      <c r="C73" s="2">
        <v>0.33608277259243186</v>
      </c>
      <c r="D73" s="16" t="s">
        <v>113</v>
      </c>
      <c r="E73" s="2">
        <v>0.37276305041954405</v>
      </c>
      <c r="F73" s="16" t="s">
        <v>106</v>
      </c>
      <c r="G73" s="3">
        <v>0.42227247032221593</v>
      </c>
    </row>
    <row r="74" spans="2:7" x14ac:dyDescent="0.2">
      <c r="B74" s="15" t="s">
        <v>107</v>
      </c>
      <c r="C74" s="2">
        <v>0.33653804699288642</v>
      </c>
      <c r="D74" s="16" t="s">
        <v>111</v>
      </c>
      <c r="E74" s="2">
        <v>0.37326349350945115</v>
      </c>
      <c r="F74" s="16" t="s">
        <v>104</v>
      </c>
      <c r="G74" s="3">
        <v>0.4228723404255319</v>
      </c>
    </row>
    <row r="75" spans="2:7" x14ac:dyDescent="0.2">
      <c r="B75" s="15" t="s">
        <v>28</v>
      </c>
      <c r="C75" s="2">
        <v>0.33708439897698211</v>
      </c>
      <c r="D75" s="16" t="s">
        <v>108</v>
      </c>
      <c r="E75" s="2">
        <v>0.3745452376692312</v>
      </c>
      <c r="F75" s="16" t="s">
        <v>102</v>
      </c>
      <c r="G75" s="3">
        <v>0.42812105926860028</v>
      </c>
    </row>
    <row r="76" spans="2:7" x14ac:dyDescent="0.2">
      <c r="B76" s="15" t="s">
        <v>27</v>
      </c>
      <c r="C76" s="2">
        <v>0.33745123537061117</v>
      </c>
      <c r="D76" s="16" t="s">
        <v>105</v>
      </c>
      <c r="E76" s="2">
        <v>0.37646620741016568</v>
      </c>
      <c r="F76" s="16" t="s">
        <v>100</v>
      </c>
      <c r="G76" s="3">
        <v>0.42832571402706732</v>
      </c>
    </row>
    <row r="77" spans="2:7" x14ac:dyDescent="0.2">
      <c r="B77" s="15" t="s">
        <v>38</v>
      </c>
      <c r="C77" s="2">
        <v>0.3391079985256174</v>
      </c>
      <c r="D77" s="16" t="s">
        <v>101</v>
      </c>
      <c r="E77" s="2">
        <v>0.37789934354485777</v>
      </c>
      <c r="F77" s="16" t="s">
        <v>98</v>
      </c>
      <c r="G77" s="3">
        <v>0.42866535174227488</v>
      </c>
    </row>
    <row r="78" spans="2:7" x14ac:dyDescent="0.2">
      <c r="B78" s="15" t="s">
        <v>96</v>
      </c>
      <c r="C78" s="2">
        <v>0.33992343500062905</v>
      </c>
      <c r="D78" s="16" t="s">
        <v>99</v>
      </c>
      <c r="E78" s="2">
        <v>0.37979047871635058</v>
      </c>
      <c r="F78" s="16" t="s">
        <v>94</v>
      </c>
      <c r="G78" s="3">
        <v>0.42976855546687953</v>
      </c>
    </row>
    <row r="79" spans="2:7" x14ac:dyDescent="0.2">
      <c r="B79" s="15" t="s">
        <v>89</v>
      </c>
      <c r="C79" s="2">
        <v>0.34076717216770747</v>
      </c>
      <c r="D79" s="16" t="s">
        <v>97</v>
      </c>
      <c r="E79" s="2">
        <v>0.38118705806728093</v>
      </c>
      <c r="F79" s="16" t="s">
        <v>91</v>
      </c>
      <c r="G79" s="3">
        <v>0.42986054142739949</v>
      </c>
    </row>
    <row r="80" spans="2:7" x14ac:dyDescent="0.2">
      <c r="B80" s="15" t="s">
        <v>86</v>
      </c>
      <c r="C80" s="2">
        <v>0.34152300800868735</v>
      </c>
      <c r="D80" s="16" t="s">
        <v>93</v>
      </c>
      <c r="E80" s="2">
        <v>0.38241430700447099</v>
      </c>
      <c r="F80" s="16" t="s">
        <v>88</v>
      </c>
      <c r="G80" s="3">
        <v>0.43382789317507414</v>
      </c>
    </row>
    <row r="81" spans="2:7" x14ac:dyDescent="0.2">
      <c r="B81" s="15" t="s">
        <v>82</v>
      </c>
      <c r="C81" s="2">
        <v>0.34178581062854063</v>
      </c>
      <c r="D81" s="16" t="s">
        <v>90</v>
      </c>
      <c r="E81" s="2">
        <v>0.38246713924411357</v>
      </c>
      <c r="F81" s="16" t="s">
        <v>84</v>
      </c>
      <c r="G81" s="3">
        <v>0.43459416863672179</v>
      </c>
    </row>
    <row r="82" spans="2:7" x14ac:dyDescent="0.2">
      <c r="B82" s="15" t="s">
        <v>80</v>
      </c>
      <c r="C82" s="2">
        <v>0.34188034188034189</v>
      </c>
      <c r="D82" s="16" t="s">
        <v>87</v>
      </c>
      <c r="E82" s="2">
        <v>0.38279830405814663</v>
      </c>
      <c r="F82" s="16" t="s">
        <v>67</v>
      </c>
      <c r="G82" s="3">
        <v>0.43527559055118109</v>
      </c>
    </row>
    <row r="83" spans="2:7" x14ac:dyDescent="0.2">
      <c r="B83" s="15" t="s">
        <v>79</v>
      </c>
      <c r="C83" s="2">
        <v>0.3434399117971334</v>
      </c>
      <c r="D83" s="16" t="s">
        <v>83</v>
      </c>
      <c r="E83" s="2">
        <v>0.38299237866024871</v>
      </c>
      <c r="F83" s="16" t="s">
        <v>61</v>
      </c>
      <c r="G83" s="3">
        <v>0.43674598782512453</v>
      </c>
    </row>
    <row r="84" spans="2:7" x14ac:dyDescent="0.2">
      <c r="B84" s="15" t="s">
        <v>37</v>
      </c>
      <c r="C84" s="2">
        <v>0.34692246203037569</v>
      </c>
      <c r="D84" s="16" t="s">
        <v>81</v>
      </c>
      <c r="E84" s="2">
        <v>0.38406198118428331</v>
      </c>
      <c r="F84" s="16" t="s">
        <v>24</v>
      </c>
      <c r="G84" s="3">
        <v>0.43732970027247953</v>
      </c>
    </row>
    <row r="85" spans="2:7" x14ac:dyDescent="0.2">
      <c r="B85" s="15" t="s">
        <v>3</v>
      </c>
      <c r="C85" s="2">
        <v>0.34849379799173064</v>
      </c>
      <c r="D85" s="16" t="s">
        <v>78</v>
      </c>
      <c r="E85" s="2">
        <v>0.38450220696419818</v>
      </c>
      <c r="F85" s="16" t="s">
        <v>76</v>
      </c>
      <c r="G85" s="3">
        <v>0.43916023993144815</v>
      </c>
    </row>
    <row r="86" spans="2:7" x14ac:dyDescent="0.2">
      <c r="B86" s="15" t="s">
        <v>70</v>
      </c>
      <c r="C86" s="2">
        <v>0.35002782415136335</v>
      </c>
      <c r="D86" s="16" t="s">
        <v>75</v>
      </c>
      <c r="E86" s="2">
        <v>0.38487639360155113</v>
      </c>
      <c r="F86" s="16" t="s">
        <v>74</v>
      </c>
      <c r="G86" s="3">
        <v>0.44242424242424244</v>
      </c>
    </row>
    <row r="87" spans="2:7" x14ac:dyDescent="0.2">
      <c r="B87" s="15" t="s">
        <v>68</v>
      </c>
      <c r="C87" s="2">
        <v>0.35101263284539808</v>
      </c>
      <c r="D87" s="16" t="s">
        <v>73</v>
      </c>
      <c r="E87" s="2">
        <v>0.38531429631003156</v>
      </c>
      <c r="F87" s="16" t="s">
        <v>72</v>
      </c>
      <c r="G87" s="3">
        <v>0.44255487443148117</v>
      </c>
    </row>
    <row r="88" spans="2:7" x14ac:dyDescent="0.2">
      <c r="B88" s="15" t="s">
        <v>67</v>
      </c>
      <c r="C88" s="2">
        <v>0.35202197177763039</v>
      </c>
      <c r="D88" s="16" t="s">
        <v>71</v>
      </c>
      <c r="E88" s="2">
        <v>0.38548853772535052</v>
      </c>
      <c r="F88" s="16" t="s">
        <v>50</v>
      </c>
      <c r="G88" s="3">
        <v>0.44289970208540219</v>
      </c>
    </row>
    <row r="89" spans="2:7" x14ac:dyDescent="0.2">
      <c r="B89" s="15" t="s">
        <v>64</v>
      </c>
      <c r="C89" s="2">
        <v>0.35517693315858456</v>
      </c>
      <c r="D89" s="16" t="s">
        <v>34</v>
      </c>
      <c r="E89" s="2">
        <v>0.38642437199358631</v>
      </c>
      <c r="F89" s="16" t="s">
        <v>11</v>
      </c>
      <c r="G89" s="3">
        <v>0.44623161764705882</v>
      </c>
    </row>
    <row r="90" spans="2:7" x14ac:dyDescent="0.2">
      <c r="B90" s="15" t="s">
        <v>51</v>
      </c>
      <c r="C90" s="2">
        <v>0.35562196488606651</v>
      </c>
      <c r="D90" s="16" t="s">
        <v>65</v>
      </c>
      <c r="E90" s="2">
        <v>0.38742457923150209</v>
      </c>
      <c r="F90" s="16" t="s">
        <v>66</v>
      </c>
      <c r="G90" s="3">
        <v>0.44675566594225397</v>
      </c>
    </row>
    <row r="91" spans="2:7" x14ac:dyDescent="0.2">
      <c r="B91" s="15" t="s">
        <v>60</v>
      </c>
      <c r="C91" s="2">
        <v>0.35717400784997821</v>
      </c>
      <c r="D91" s="16" t="s">
        <v>63</v>
      </c>
      <c r="E91" s="2">
        <v>0.38813694267515925</v>
      </c>
      <c r="F91" s="16" t="s">
        <v>7</v>
      </c>
      <c r="G91" s="3">
        <v>0.44700517623859992</v>
      </c>
    </row>
    <row r="92" spans="2:7" x14ac:dyDescent="0.2">
      <c r="B92" s="15" t="s">
        <v>9</v>
      </c>
      <c r="C92" s="2">
        <v>0.35786388798436991</v>
      </c>
      <c r="D92" s="16" t="s">
        <v>61</v>
      </c>
      <c r="E92" s="2">
        <v>0.38920711486282783</v>
      </c>
      <c r="F92" s="16" t="s">
        <v>62</v>
      </c>
      <c r="G92" s="3">
        <v>0.44766355140186914</v>
      </c>
    </row>
    <row r="93" spans="2:7" x14ac:dyDescent="0.2">
      <c r="B93" s="15" t="s">
        <v>56</v>
      </c>
      <c r="C93" s="2">
        <v>0.35894694641186697</v>
      </c>
      <c r="D93" s="16" t="s">
        <v>58</v>
      </c>
      <c r="E93" s="2">
        <v>0.38988375746151427</v>
      </c>
      <c r="F93" s="16" t="s">
        <v>59</v>
      </c>
      <c r="G93" s="3">
        <v>0.44793322734499208</v>
      </c>
    </row>
    <row r="94" spans="2:7" x14ac:dyDescent="0.2">
      <c r="B94" s="15" t="s">
        <v>7</v>
      </c>
      <c r="C94" s="2">
        <v>0.35915736157476685</v>
      </c>
      <c r="D94" s="16" t="s">
        <v>39</v>
      </c>
      <c r="E94" s="2">
        <v>0.39105920257752713</v>
      </c>
      <c r="F94" s="16" t="s">
        <v>57</v>
      </c>
      <c r="G94" s="3">
        <v>0.4484640907631382</v>
      </c>
    </row>
    <row r="95" spans="2:7" x14ac:dyDescent="0.2">
      <c r="B95" s="15" t="s">
        <v>73</v>
      </c>
      <c r="C95" s="2">
        <v>0.35931453841901601</v>
      </c>
      <c r="D95" s="16" t="s">
        <v>53</v>
      </c>
      <c r="E95" s="2">
        <v>0.39178909470994722</v>
      </c>
      <c r="F95" s="16" t="s">
        <v>54</v>
      </c>
      <c r="G95" s="3">
        <v>0.4494853221502097</v>
      </c>
    </row>
    <row r="96" spans="2:7" x14ac:dyDescent="0.2">
      <c r="B96" s="15" t="s">
        <v>83</v>
      </c>
      <c r="C96" s="2">
        <v>0.35977162462808593</v>
      </c>
      <c r="D96" s="16" t="s">
        <v>160</v>
      </c>
      <c r="E96" s="2">
        <v>0.39234330038783943</v>
      </c>
      <c r="F96" s="16" t="s">
        <v>13</v>
      </c>
      <c r="G96" s="3">
        <v>0.45125958378970432</v>
      </c>
    </row>
    <row r="97" spans="2:7" x14ac:dyDescent="0.2">
      <c r="B97" s="15" t="s">
        <v>101</v>
      </c>
      <c r="C97" s="2">
        <v>0.35988834013313292</v>
      </c>
      <c r="D97" s="16" t="s">
        <v>62</v>
      </c>
      <c r="E97" s="2">
        <v>0.39360744297719091</v>
      </c>
      <c r="F97" s="16" t="s">
        <v>10</v>
      </c>
      <c r="G97" s="3">
        <v>0.45314109165808447</v>
      </c>
    </row>
    <row r="98" spans="2:7" x14ac:dyDescent="0.2">
      <c r="B98" s="15" t="s">
        <v>93</v>
      </c>
      <c r="C98" s="2">
        <v>0.36071817192600647</v>
      </c>
      <c r="D98" s="16" t="s">
        <v>161</v>
      </c>
      <c r="E98" s="2">
        <v>0.39414182939362796</v>
      </c>
      <c r="F98" s="16" t="s">
        <v>164</v>
      </c>
      <c r="G98" s="3">
        <v>0.45341533629939806</v>
      </c>
    </row>
    <row r="99" spans="2:7" x14ac:dyDescent="0.2">
      <c r="B99" s="15" t="s">
        <v>158</v>
      </c>
      <c r="C99" s="2">
        <v>0.36248930710008553</v>
      </c>
      <c r="D99" s="16" t="s">
        <v>119</v>
      </c>
      <c r="E99" s="2">
        <v>0.39547169811320754</v>
      </c>
      <c r="F99" s="16" t="s">
        <v>165</v>
      </c>
      <c r="G99" s="3">
        <v>0.45471201190885152</v>
      </c>
    </row>
    <row r="100" spans="2:7" x14ac:dyDescent="0.2">
      <c r="B100" s="15" t="s">
        <v>147</v>
      </c>
      <c r="C100" s="2">
        <v>0.36307674605914164</v>
      </c>
      <c r="D100" s="16" t="s">
        <v>74</v>
      </c>
      <c r="E100" s="2">
        <v>0.3967168262653899</v>
      </c>
      <c r="F100" s="16" t="s">
        <v>166</v>
      </c>
      <c r="G100" s="3">
        <v>0.45607646791078749</v>
      </c>
    </row>
    <row r="101" spans="2:7" x14ac:dyDescent="0.2">
      <c r="B101" s="15" t="s">
        <v>69</v>
      </c>
      <c r="C101" s="2">
        <v>0.36313213703099512</v>
      </c>
      <c r="D101" s="16" t="s">
        <v>162</v>
      </c>
      <c r="E101" s="2">
        <v>0.39676724137931035</v>
      </c>
      <c r="F101" s="16" t="s">
        <v>159</v>
      </c>
      <c r="G101" s="3">
        <v>0.4572051042639278</v>
      </c>
    </row>
    <row r="102" spans="2:7" x14ac:dyDescent="0.2">
      <c r="B102" s="15" t="s">
        <v>144</v>
      </c>
      <c r="C102" s="2">
        <v>0.36728668438145856</v>
      </c>
      <c r="D102" s="16" t="s">
        <v>124</v>
      </c>
      <c r="E102" s="2">
        <v>0.39720771608227645</v>
      </c>
      <c r="F102" s="16" t="s">
        <v>37</v>
      </c>
      <c r="G102" s="3">
        <v>0.45771144278606957</v>
      </c>
    </row>
    <row r="103" spans="2:7" ht="17" thickBot="1" x14ac:dyDescent="0.25">
      <c r="B103" s="17" t="s">
        <v>8</v>
      </c>
      <c r="C103" s="4">
        <v>0.36755823986194996</v>
      </c>
      <c r="D103" s="18" t="s">
        <v>163</v>
      </c>
      <c r="E103" s="4">
        <v>0.39742443212305489</v>
      </c>
      <c r="F103" s="18" t="s">
        <v>167</v>
      </c>
      <c r="G103" s="5">
        <v>0.45928430543815163</v>
      </c>
    </row>
  </sheetData>
  <phoneticPr fontId="4" type="noConversion"/>
  <conditionalFormatting sqref="B1:B1048576">
    <cfRule type="duplicateValues" dxfId="5" priority="12"/>
  </conditionalFormatting>
  <conditionalFormatting sqref="D1:D1048576">
    <cfRule type="duplicateValues" dxfId="4" priority="11"/>
  </conditionalFormatting>
  <conditionalFormatting sqref="F1:F1048576">
    <cfRule type="duplicateValues" dxfId="3" priority="10"/>
  </conditionalFormatting>
  <conditionalFormatting sqref="C4:C47">
    <cfRule type="colorScale" priority="3423">
      <colorScale>
        <cfvo type="min"/>
        <cfvo type="max"/>
        <color rgb="FFF8696B"/>
        <color rgb="FFFCFCFF"/>
      </colorScale>
    </cfRule>
  </conditionalFormatting>
  <conditionalFormatting sqref="B4:B47">
    <cfRule type="duplicateValues" dxfId="2" priority="3425"/>
  </conditionalFormatting>
  <conditionalFormatting sqref="E4:E44">
    <cfRule type="colorScale" priority="3626">
      <colorScale>
        <cfvo type="min"/>
        <cfvo type="max"/>
        <color rgb="FFF8696B"/>
        <color rgb="FFFCFCFF"/>
      </colorScale>
    </cfRule>
  </conditionalFormatting>
  <conditionalFormatting sqref="D4:D44">
    <cfRule type="duplicateValues" dxfId="1" priority="3628"/>
  </conditionalFormatting>
  <conditionalFormatting sqref="G4:G43">
    <cfRule type="colorScale" priority="38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:G43">
    <cfRule type="colorScale" priority="3899">
      <colorScale>
        <cfvo type="min"/>
        <cfvo type="max"/>
        <color rgb="FFF8696B"/>
        <color rgb="FFFCFCFF"/>
      </colorScale>
    </cfRule>
  </conditionalFormatting>
  <conditionalFormatting sqref="F4:F43">
    <cfRule type="duplicateValues" dxfId="0" priority="3901"/>
  </conditionalFormatting>
  <conditionalFormatting sqref="C1:C1048576">
    <cfRule type="colorScale" priority="9">
      <colorScale>
        <cfvo type="min"/>
        <cfvo type="max"/>
        <color rgb="FFF8696B"/>
        <color rgb="FFFCFCFF"/>
      </colorScale>
    </cfRule>
  </conditionalFormatting>
  <conditionalFormatting sqref="E1:E1048576">
    <cfRule type="colorScale" priority="8">
      <colorScale>
        <cfvo type="min"/>
        <cfvo type="max"/>
        <color rgb="FFF8696B"/>
        <color rgb="FFFCFCFF"/>
      </colorScale>
    </cfRule>
  </conditionalFormatting>
  <conditionalFormatting sqref="G1:G1048576">
    <cfRule type="colorScale" priority="7">
      <colorScale>
        <cfvo type="min"/>
        <cfvo type="max"/>
        <color rgb="FFF8696B"/>
        <color rgb="FFFCFCFF"/>
      </colorScale>
    </cfRule>
  </conditionalFormatting>
  <conditionalFormatting sqref="C48:C1048576">
    <cfRule type="colorScale" priority="39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Tonya</dc:creator>
  <cp:lastModifiedBy>Microsoft Office User</cp:lastModifiedBy>
  <cp:lastPrinted>2018-01-08T19:17:28Z</cp:lastPrinted>
  <dcterms:created xsi:type="dcterms:W3CDTF">2015-01-08T17:20:17Z</dcterms:created>
  <dcterms:modified xsi:type="dcterms:W3CDTF">2018-08-16T14:08:52Z</dcterms:modified>
</cp:coreProperties>
</file>